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 GAP" sheetId="1" r:id="rId1"/>
    <sheet name="PENDING RESULT" sheetId="2" r:id="rId2"/>
    <sheet name="LAST 30 DAYS MISSED SC" sheetId="3" r:id="rId3"/>
    <sheet name="EXP NEXT 30 DAYS DUE FOR SC" sheetId="4" r:id="rId4"/>
    <sheet name="UNSUPPRESSED RESULTS" sheetId="5" r:id="rId5"/>
    <sheet name="WK SC Missed Oppurtunity" sheetId="6" r:id="rId6"/>
    <sheet name="3RD 95 SUMMARY" sheetId="7" r:id="rId7"/>
  </sheets>
  <definedNames>
    <definedName name="_xlnm._FilterDatabase" localSheetId="6" hidden="1">'3RD 95 SUMMARY'!$A$2:$O$2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F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6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7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9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9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9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9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9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0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1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2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2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2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3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3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4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4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4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6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7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8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8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8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8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8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0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0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0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0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0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6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6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6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7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8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8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8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8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9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0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0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3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4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5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6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6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8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8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9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0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0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0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2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2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4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4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4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4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5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6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7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7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7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8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8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90" authorId="0">
      <text>
        <r>
          <rPr>
            <sz val="8"/>
            <color indexed="81"/>
            <rFont val="Tahoma"/>
            <family val="2"/>
          </rPr>
          <t>biometrics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76" authorId="0">
      <text>
        <r>
          <rPr>
            <sz val="8"/>
            <color indexed="81"/>
            <rFont val="Tahoma"/>
            <family val="2"/>
          </rPr>
          <t>biometrics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0" authorId="0">
      <text>
        <r>
          <rPr>
            <sz val="8"/>
            <color indexed="81"/>
            <rFont val="Tahoma"/>
            <family val="2"/>
          </rPr>
          <t>VL SC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3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4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6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6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6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6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7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8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90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9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0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0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0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0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4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4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4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7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8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8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19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1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0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3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2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9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3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2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3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6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4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5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5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1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4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7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9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0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1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7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27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75" authorId="0">
      <text>
        <r>
          <rPr>
            <sz val="8"/>
            <color indexed="81"/>
            <rFont val="Tahoma"/>
            <family val="2"/>
          </rPr>
          <t>biometrics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F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9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0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1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1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0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2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2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2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5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7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39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2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3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5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6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8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49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0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0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0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1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1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4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5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5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67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7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1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5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58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0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19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0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2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4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3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AI635" authorId="0">
      <text>
        <r>
          <rPr>
            <sz val="8"/>
            <color indexed="81"/>
            <rFont val="Tahoma"/>
            <family val="2"/>
          </rPr>
          <t>biometrics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F2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2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3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3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4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5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5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6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6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7" authorId="0">
      <text>
        <r>
          <rPr>
            <sz val="8"/>
            <color indexed="81"/>
            <rFont val="Tahoma"/>
            <family val="2"/>
          </rPr>
          <t>VL SC</t>
        </r>
      </text>
    </comment>
    <comment ref="F8" authorId="0">
      <text>
        <r>
          <rPr>
            <sz val="8"/>
            <color indexed="81"/>
            <rFont val="Tahoma"/>
            <family val="2"/>
          </rPr>
          <t>VL SC | biometrics</t>
        </r>
      </text>
    </comment>
    <comment ref="AI8" authorId="0">
      <text>
        <r>
          <rPr>
            <sz val="8"/>
            <color indexed="81"/>
            <rFont val="Tahoma"/>
            <family val="2"/>
          </rPr>
          <t>biometrics</t>
        </r>
      </text>
    </comment>
    <comment ref="F9" authorId="0">
      <text>
        <r>
          <rPr>
            <sz val="8"/>
            <color indexed="81"/>
            <rFont val="Tahoma"/>
            <family val="2"/>
          </rPr>
          <t>VL SC</t>
        </r>
      </text>
    </comment>
  </commentList>
</comments>
</file>

<file path=xl/sharedStrings.xml><?xml version="1.0" encoding="utf-8"?>
<sst xmlns="http://schemas.openxmlformats.org/spreadsheetml/2006/main" count="73783" uniqueCount="15912">
  <si>
    <t>Anambra</t>
  </si>
  <si>
    <t>ANAMBRA</t>
  </si>
  <si>
    <t>IDEMILI NORTH</t>
  </si>
  <si>
    <t>IDEMILI SOUTH</t>
  </si>
  <si>
    <t>OGBARU</t>
  </si>
  <si>
    <t>ONITSHA NORTH</t>
  </si>
  <si>
    <t>ONITSHA SOUTH</t>
  </si>
  <si>
    <t>Eziowelle Primary Health Center</t>
  </si>
  <si>
    <t>Immaculate Heart Hospital (Nkpor)</t>
  </si>
  <si>
    <t>Iyi-Enu Hospital</t>
  </si>
  <si>
    <t>Madueke Memorial Hospital And Maternity</t>
  </si>
  <si>
    <t>Nkpor Crown Hospital and Maternity</t>
  </si>
  <si>
    <t>Obosi St Martin's Hospital</t>
  </si>
  <si>
    <t>Oba Comprehensive Health Centre (Trauma Centre)</t>
  </si>
  <si>
    <t>Okpoko St Luke's Diocesan Hospital</t>
  </si>
  <si>
    <t>Holy Rosary Hospital</t>
  </si>
  <si>
    <t>Onitsha General Hospital</t>
  </si>
  <si>
    <t>St Charles Borromeo Hospital</t>
  </si>
  <si>
    <t>Onitsha Pieta Hospital</t>
  </si>
  <si>
    <t>ANA/010/0060/2019/016</t>
  </si>
  <si>
    <t>2079</t>
  </si>
  <si>
    <t>ANA/016/1511</t>
  </si>
  <si>
    <t>ANA/016/836</t>
  </si>
  <si>
    <t>ANA/016/1949</t>
  </si>
  <si>
    <t>Ana/016/2828ti</t>
  </si>
  <si>
    <t>ANA/016/482</t>
  </si>
  <si>
    <t>ANA/016/7500TI</t>
  </si>
  <si>
    <t>ANA/016/COT/404</t>
  </si>
  <si>
    <t>ANA/016/COT/559</t>
  </si>
  <si>
    <t>ANA/016/2648</t>
  </si>
  <si>
    <t>ANA/016/596</t>
  </si>
  <si>
    <t>ANA/016/1113</t>
  </si>
  <si>
    <t>ANA/016/2604</t>
  </si>
  <si>
    <t>ANA/016/1638</t>
  </si>
  <si>
    <t>ANA/016/182</t>
  </si>
  <si>
    <t>ANA/016/2257</t>
  </si>
  <si>
    <t>ANA/016/3025</t>
  </si>
  <si>
    <t>ANA/016/4004</t>
  </si>
  <si>
    <t>ANA/016/723</t>
  </si>
  <si>
    <t>ana/016/0623</t>
  </si>
  <si>
    <t>ENU/044/5003TI</t>
  </si>
  <si>
    <t>ANA/016/2755</t>
  </si>
  <si>
    <t>ANA/016/2112</t>
  </si>
  <si>
    <t>ANA/016/2083</t>
  </si>
  <si>
    <t>2094</t>
  </si>
  <si>
    <t>ANA/016/3024</t>
  </si>
  <si>
    <t>ANA/016/794</t>
  </si>
  <si>
    <t>ANA/016/2773</t>
  </si>
  <si>
    <t>ANA/016/2774</t>
  </si>
  <si>
    <t>ANA/016/4019</t>
  </si>
  <si>
    <t>ANA/016/4084</t>
  </si>
  <si>
    <t>ana/016/481</t>
  </si>
  <si>
    <t>ANA/016/2855</t>
  </si>
  <si>
    <t>ANA/016/2105</t>
  </si>
  <si>
    <t>ANA/016/2252</t>
  </si>
  <si>
    <t>ANA/016/2367</t>
  </si>
  <si>
    <t>56141</t>
  </si>
  <si>
    <t>ANA/016/1534</t>
  </si>
  <si>
    <t>ana/016/1919</t>
  </si>
  <si>
    <t>ana/016/1279</t>
  </si>
  <si>
    <t>ana/016/1363</t>
  </si>
  <si>
    <t>ANA/002/11655</t>
  </si>
  <si>
    <t>ANA/016/918</t>
  </si>
  <si>
    <t>ana/016/1277</t>
  </si>
  <si>
    <t>ANA/016/1047</t>
  </si>
  <si>
    <t>ana/016/733</t>
  </si>
  <si>
    <t>ANA/016/10505</t>
  </si>
  <si>
    <t>ANA/016/1788</t>
  </si>
  <si>
    <t>ANA/016/292</t>
  </si>
  <si>
    <t>ANA/016/859</t>
  </si>
  <si>
    <t>ana/016/1436</t>
  </si>
  <si>
    <t>ana/016/311</t>
  </si>
  <si>
    <t>ana/016/1509</t>
  </si>
  <si>
    <t>ANA/016</t>
  </si>
  <si>
    <t>ANA/016/00796</t>
  </si>
  <si>
    <t>ANA/016/1990</t>
  </si>
  <si>
    <t>50002/8351</t>
  </si>
  <si>
    <t>IMS/029/2187</t>
  </si>
  <si>
    <t>ENU/010/765</t>
  </si>
  <si>
    <t>ana/016/1779</t>
  </si>
  <si>
    <t>ANA/016/1694</t>
  </si>
  <si>
    <t>ANA/016/414..</t>
  </si>
  <si>
    <t>ANA/016/2026</t>
  </si>
  <si>
    <t>ana/016/184</t>
  </si>
  <si>
    <t>ana/016/417</t>
  </si>
  <si>
    <t>ana/016/1035</t>
  </si>
  <si>
    <t>ana/016/606</t>
  </si>
  <si>
    <t>ana/016/1909</t>
  </si>
  <si>
    <t>ana/016/1282</t>
  </si>
  <si>
    <t>ANA/016/1994</t>
  </si>
  <si>
    <t>ana/016/2081</t>
  </si>
  <si>
    <t>ANA/10/0141/2020/014</t>
  </si>
  <si>
    <t>452</t>
  </si>
  <si>
    <t>462</t>
  </si>
  <si>
    <t>186</t>
  </si>
  <si>
    <t>ANA/10/051/2016/767</t>
  </si>
  <si>
    <t>ANA/10/051/2016/729</t>
  </si>
  <si>
    <t>ANA/10/051/2016/706</t>
  </si>
  <si>
    <t>ANA/10/051/2016/731</t>
  </si>
  <si>
    <t>ANA/10/051/2018/897</t>
  </si>
  <si>
    <t>ANA/10/051/2017/805</t>
  </si>
  <si>
    <t>ANA/10/051/2017/814</t>
  </si>
  <si>
    <t>ANA/10/051/2017/795</t>
  </si>
  <si>
    <t>ANA/10/051/2021/1012</t>
  </si>
  <si>
    <t>ANA/10/051/2021/1009</t>
  </si>
  <si>
    <t>ANA/10/051/2022/1046</t>
  </si>
  <si>
    <t>ANA/10/051/2021/1015</t>
  </si>
  <si>
    <t>ANA/10/051/2023/1066</t>
  </si>
  <si>
    <t>ANA/10/051/2022/1019</t>
  </si>
  <si>
    <t>ANA/10/051/2019/921</t>
  </si>
  <si>
    <t>ANA/10/051/2025/1113</t>
  </si>
  <si>
    <t>ANA/10/051/2013/449</t>
  </si>
  <si>
    <t>ANA/10/051/2010/216</t>
  </si>
  <si>
    <t>ANA/10/051/2009/017</t>
  </si>
  <si>
    <t>ANA/10/051/2017/785</t>
  </si>
  <si>
    <t>ANA/10/051/2021/TI1150</t>
  </si>
  <si>
    <t>033/01929</t>
  </si>
  <si>
    <t>ana 033 03154</t>
  </si>
  <si>
    <t>033/01946</t>
  </si>
  <si>
    <t>ANA/033/3520</t>
  </si>
  <si>
    <t>ANA/IDS/09/22/CT/0584</t>
  </si>
  <si>
    <t>033/03929</t>
  </si>
  <si>
    <t>ANA/IDS/6/23/CT/0499</t>
  </si>
  <si>
    <t>033/02184</t>
  </si>
  <si>
    <t>033/01873</t>
  </si>
  <si>
    <t>033 /01906</t>
  </si>
  <si>
    <t>033/03251</t>
  </si>
  <si>
    <t>ANA/IDS/11/22/033/03499</t>
  </si>
  <si>
    <t>ANA033:03189</t>
  </si>
  <si>
    <t>ana 033 03285</t>
  </si>
  <si>
    <t>ANA/IDS/12/23/CT/0670</t>
  </si>
  <si>
    <t>033/03515</t>
  </si>
  <si>
    <t>KWA:03689</t>
  </si>
  <si>
    <t>ANA/IDS/2/23/CT/0435</t>
  </si>
  <si>
    <t>033/03839</t>
  </si>
  <si>
    <t>ANA/033/03214</t>
  </si>
  <si>
    <t>033:3489</t>
  </si>
  <si>
    <t>ANA-033-01266</t>
  </si>
  <si>
    <t>1279</t>
  </si>
  <si>
    <t>001 5252</t>
  </si>
  <si>
    <t>033/00158</t>
  </si>
  <si>
    <t>001:180215</t>
  </si>
  <si>
    <t>NM/05/2450</t>
  </si>
  <si>
    <t>033/03897</t>
  </si>
  <si>
    <t>005 5798</t>
  </si>
  <si>
    <t>ANA/IDS/11/22/CT/0455</t>
  </si>
  <si>
    <t>ANA/ IDSCT/0103</t>
  </si>
  <si>
    <t>ANA/ IDSCT/0099</t>
  </si>
  <si>
    <t>ANA/IDS/11/22/CT/0364</t>
  </si>
  <si>
    <t>ANA/IDS/1/23/CT/0427</t>
  </si>
  <si>
    <t>ANA/024/006741</t>
  </si>
  <si>
    <t>ANA/024/COT1/00341/09/23</t>
  </si>
  <si>
    <t>ANA/024/000335</t>
  </si>
  <si>
    <t>ANA/024/129</t>
  </si>
  <si>
    <t>Ana / 015 / 0463</t>
  </si>
  <si>
    <t>Ana/015/2710</t>
  </si>
  <si>
    <t>Ana / 015 / 3066</t>
  </si>
  <si>
    <t>Ana / 015 / 0464</t>
  </si>
  <si>
    <t>Ana/015/2491</t>
  </si>
  <si>
    <t>ANA / 015 / 3102</t>
  </si>
  <si>
    <t>ANA / 015 / 1490</t>
  </si>
  <si>
    <t>Ana/015/1026</t>
  </si>
  <si>
    <t>Ana / 015 / 00.602</t>
  </si>
  <si>
    <t>Ana / 015 / 1541</t>
  </si>
  <si>
    <t>Ana/015/0509</t>
  </si>
  <si>
    <t>Ana / 015 / 3157</t>
  </si>
  <si>
    <t>ONN/COT/037</t>
  </si>
  <si>
    <t>ONN/COT/035</t>
  </si>
  <si>
    <t>ONN/COT/069</t>
  </si>
  <si>
    <t>ONN/COT/015</t>
  </si>
  <si>
    <t>ONN/COT/0164</t>
  </si>
  <si>
    <t>ONN/COT3/0031</t>
  </si>
  <si>
    <t>ONN/COT/224</t>
  </si>
  <si>
    <t>ANA/004/477</t>
  </si>
  <si>
    <t>ANA/004/0373</t>
  </si>
  <si>
    <t>ANA/004/0336</t>
  </si>
  <si>
    <t>ANA/004/1046</t>
  </si>
  <si>
    <t>ANA/004/0353</t>
  </si>
  <si>
    <t>ANA/004/202</t>
  </si>
  <si>
    <t>ANA/004/0507</t>
  </si>
  <si>
    <t>ANA/004/407</t>
  </si>
  <si>
    <t>ANA/004/0107</t>
  </si>
  <si>
    <t>ANA/004/0117</t>
  </si>
  <si>
    <t>ANA/004/1081TA</t>
  </si>
  <si>
    <t>ANA/004/1042T</t>
  </si>
  <si>
    <t>ANA/004/798T</t>
  </si>
  <si>
    <t>ANA/004/0922T</t>
  </si>
  <si>
    <t>ANA/004/844T</t>
  </si>
  <si>
    <t>ANA/004/0133</t>
  </si>
  <si>
    <t>ANA/004/0978T</t>
  </si>
  <si>
    <t>ANA/004/0102t</t>
  </si>
  <si>
    <t>ANA/004/0455</t>
  </si>
  <si>
    <t>ANA/004/0476</t>
  </si>
  <si>
    <t>ANA/004/057T</t>
  </si>
  <si>
    <t>ANA/004/0685T</t>
  </si>
  <si>
    <t>ANA/004/746</t>
  </si>
  <si>
    <t>ANA/004/0989</t>
  </si>
  <si>
    <t>ANA/004/742</t>
  </si>
  <si>
    <t>ANA/004/0082T</t>
  </si>
  <si>
    <t>Riv/65704/47T</t>
  </si>
  <si>
    <t>GS/19/0255T</t>
  </si>
  <si>
    <t>KAD/CT/1001T</t>
  </si>
  <si>
    <t>565/3400/365T</t>
  </si>
  <si>
    <t>DEL/210/00268T</t>
  </si>
  <si>
    <t>ANA/004/3449</t>
  </si>
  <si>
    <t>ANA/004/3993</t>
  </si>
  <si>
    <t>ANA/004/3671</t>
  </si>
  <si>
    <t>ANA/004/3809</t>
  </si>
  <si>
    <t>ANA/004/4095</t>
  </si>
  <si>
    <t>ANA/004/4112</t>
  </si>
  <si>
    <t>ANA/004/4098</t>
  </si>
  <si>
    <t>ANA/004/2796</t>
  </si>
  <si>
    <t>ANA004/3934</t>
  </si>
  <si>
    <t>ANA/004/2713</t>
  </si>
  <si>
    <t>ANA/004/2696</t>
  </si>
  <si>
    <t>ANA/004/2765</t>
  </si>
  <si>
    <t>ANA/004/3805</t>
  </si>
  <si>
    <t>ANA/004/3112T</t>
  </si>
  <si>
    <t>ANA/431116/OLLH/2791T</t>
  </si>
  <si>
    <t>ANA/004/7855T</t>
  </si>
  <si>
    <t>ANA/004/7611</t>
  </si>
  <si>
    <t>ANA/004/7612</t>
  </si>
  <si>
    <t>ANA/004/7736</t>
  </si>
  <si>
    <t>ANA/004/7878</t>
  </si>
  <si>
    <t>ANA/004/7788</t>
  </si>
  <si>
    <t>ANA/004/7933T</t>
  </si>
  <si>
    <t>ANA/004/7955</t>
  </si>
  <si>
    <t>ANA/004/7795T</t>
  </si>
  <si>
    <t>ANA/004/7745</t>
  </si>
  <si>
    <t>ANA/004/7719T</t>
  </si>
  <si>
    <t>ANA/004/7765</t>
  </si>
  <si>
    <t>ANA/004/7766</t>
  </si>
  <si>
    <t>ANA/004/7617</t>
  </si>
  <si>
    <t>ANA/004/7937</t>
  </si>
  <si>
    <t>ANA/004/7673</t>
  </si>
  <si>
    <t>ANA/004/7591T</t>
  </si>
  <si>
    <t>ANA/004/7986</t>
  </si>
  <si>
    <t>ANA/004/7479</t>
  </si>
  <si>
    <t>ANA/004/10071</t>
  </si>
  <si>
    <t>ANA/004/9981</t>
  </si>
  <si>
    <t>ANA/004/9949</t>
  </si>
  <si>
    <t>ANA/004/10110</t>
  </si>
  <si>
    <t>ANA/004/10024T</t>
  </si>
  <si>
    <t>ANA/004/10325</t>
  </si>
  <si>
    <t>ANA/004/10401</t>
  </si>
  <si>
    <t>ANA/004/10426</t>
  </si>
  <si>
    <t>ANA/004/10396</t>
  </si>
  <si>
    <t>ANA/004/9944T</t>
  </si>
  <si>
    <t>ANA/004/10000</t>
  </si>
  <si>
    <t>ANA/004/10259</t>
  </si>
  <si>
    <t>ANA/004/10117T</t>
  </si>
  <si>
    <t>ANA/004/10441</t>
  </si>
  <si>
    <t>ANA/004/9982</t>
  </si>
  <si>
    <t>ANA/004/8688</t>
  </si>
  <si>
    <t>ANA/004/8332</t>
  </si>
  <si>
    <t>ANA/004/8509</t>
  </si>
  <si>
    <t>ANA/004/8512</t>
  </si>
  <si>
    <t>ANA/004/8551</t>
  </si>
  <si>
    <t>ANA/004/8407</t>
  </si>
  <si>
    <t>ANA/004/8239</t>
  </si>
  <si>
    <t>ANA004/8630</t>
  </si>
  <si>
    <t>ANA/004/8362</t>
  </si>
  <si>
    <t>ANA/004/8313</t>
  </si>
  <si>
    <t>ANA/004/8610T</t>
  </si>
  <si>
    <t>ANA/004/8060</t>
  </si>
  <si>
    <t>ANA/004/8083T</t>
  </si>
  <si>
    <t>ANA/004/8556</t>
  </si>
  <si>
    <t>ANA/004/8095</t>
  </si>
  <si>
    <t>ANA/004/8050</t>
  </si>
  <si>
    <t>ANA/004/8336</t>
  </si>
  <si>
    <t>ANA/004/8191</t>
  </si>
  <si>
    <t>ANA/004/8240</t>
  </si>
  <si>
    <t>ANA/004/8021</t>
  </si>
  <si>
    <t>ANA/004/8001T</t>
  </si>
  <si>
    <t>ANA/004/8679</t>
  </si>
  <si>
    <t>ANA/004/8471</t>
  </si>
  <si>
    <t>ANA/004/8403</t>
  </si>
  <si>
    <t>ANA/004/8580</t>
  </si>
  <si>
    <t>ANA/004/8280</t>
  </si>
  <si>
    <t>ANA/004/8262</t>
  </si>
  <si>
    <t>ANA/004/8345</t>
  </si>
  <si>
    <t>ANA/004/8619t</t>
  </si>
  <si>
    <t>ANA/004/8430</t>
  </si>
  <si>
    <t>ANA/004/8004</t>
  </si>
  <si>
    <t>ANA/004/8714</t>
  </si>
  <si>
    <t>ANA/004/8121</t>
  </si>
  <si>
    <t>ANA/004/10480</t>
  </si>
  <si>
    <t>ANA/004/10512</t>
  </si>
  <si>
    <t>ANA/004/10544</t>
  </si>
  <si>
    <t>ANA/004/10611</t>
  </si>
  <si>
    <t>ANA/004/10740</t>
  </si>
  <si>
    <t>ANA/004/10741</t>
  </si>
  <si>
    <t>ANA/004/10789</t>
  </si>
  <si>
    <t>ANA/004/10920</t>
  </si>
  <si>
    <t>ANA/004/10629</t>
  </si>
  <si>
    <t>ANA/004/10892</t>
  </si>
  <si>
    <t>ANA/004/10933</t>
  </si>
  <si>
    <t>ANA/004/10661</t>
  </si>
  <si>
    <t>ANA/004/10817</t>
  </si>
  <si>
    <t>ANA/004/10934</t>
  </si>
  <si>
    <t>ANA/004/10956</t>
  </si>
  <si>
    <t>ANA/002/10527T</t>
  </si>
  <si>
    <t>ANA/004/10992</t>
  </si>
  <si>
    <t>ANA/004/11075</t>
  </si>
  <si>
    <t>ANA/004/11111</t>
  </si>
  <si>
    <t>ANA/004/11125</t>
  </si>
  <si>
    <t>ANA/004/11171</t>
  </si>
  <si>
    <t>ANA/004/11381</t>
  </si>
  <si>
    <t>ANA/004/11401T</t>
  </si>
  <si>
    <t>ANA/004/11175</t>
  </si>
  <si>
    <t>ANA/004/11177</t>
  </si>
  <si>
    <t>ANA/004/7130</t>
  </si>
  <si>
    <t>ANA/004/7012</t>
  </si>
  <si>
    <t>ANA/004/7093</t>
  </si>
  <si>
    <t>ANA/004/6989</t>
  </si>
  <si>
    <t>ANA/004/6979</t>
  </si>
  <si>
    <t>ANA/004/7250T</t>
  </si>
  <si>
    <t>ANA/004/6928t</t>
  </si>
  <si>
    <t>ANA/004/7302</t>
  </si>
  <si>
    <t>ANA/004/6924</t>
  </si>
  <si>
    <t>ANA/004/6778</t>
  </si>
  <si>
    <t>ANA/004/7106</t>
  </si>
  <si>
    <t>ANA/004/6967</t>
  </si>
  <si>
    <t>ANA/004/6939</t>
  </si>
  <si>
    <t>ANA/004/7110T</t>
  </si>
  <si>
    <t>ANA/004/7311</t>
  </si>
  <si>
    <t>ANA/004/7238</t>
  </si>
  <si>
    <t>ANA/004/8779</t>
  </si>
  <si>
    <t>ANA/004/9322T</t>
  </si>
  <si>
    <t>ANA/004/9042</t>
  </si>
  <si>
    <t>ANA/004/9311</t>
  </si>
  <si>
    <t>ANA/004/8838T</t>
  </si>
  <si>
    <t>ANA/004/8940</t>
  </si>
  <si>
    <t>ANA/004/9381T</t>
  </si>
  <si>
    <t>ANA/004/8883</t>
  </si>
  <si>
    <t>ANA/004/8741</t>
  </si>
  <si>
    <t>ANA/004/9052</t>
  </si>
  <si>
    <t>ANA/004/8851</t>
  </si>
  <si>
    <t>ANA/004/9078T</t>
  </si>
  <si>
    <t>ANA/004/9163</t>
  </si>
  <si>
    <t>ANA/004/11173</t>
  </si>
  <si>
    <t>ANA/004/9500</t>
  </si>
  <si>
    <t>ANA/004/11064</t>
  </si>
  <si>
    <t>ANA/004/11462</t>
  </si>
  <si>
    <t>ANA/004/1141</t>
  </si>
  <si>
    <t>ANA/004/11449</t>
  </si>
  <si>
    <t>ANA/004/1140</t>
  </si>
  <si>
    <t>ANA/004/11583</t>
  </si>
  <si>
    <t>ANA/004/5969</t>
  </si>
  <si>
    <t>ANA/004/10709</t>
  </si>
  <si>
    <t>ANA/004/2285</t>
  </si>
  <si>
    <t>ANA004/5813</t>
  </si>
  <si>
    <t>ANA/004/5852</t>
  </si>
  <si>
    <t>ANA/004/6172</t>
  </si>
  <si>
    <t>ANA/004/5925</t>
  </si>
  <si>
    <t>ANA/004/6009</t>
  </si>
  <si>
    <t>ANA/004/6236</t>
  </si>
  <si>
    <t>ANA/004/5813T</t>
  </si>
  <si>
    <t>ANA/004/6022</t>
  </si>
  <si>
    <t>ANA/004/6436</t>
  </si>
  <si>
    <t>ANA/004/5751</t>
  </si>
  <si>
    <t>ANA/004/5777</t>
  </si>
  <si>
    <t>ANA/004/6460</t>
  </si>
  <si>
    <t>ANA/004/5583</t>
  </si>
  <si>
    <t>ANA/004/6435</t>
  </si>
  <si>
    <t>ANA/004/5657t</t>
  </si>
  <si>
    <t>ANA/004/5567</t>
  </si>
  <si>
    <t>ANA004/5585</t>
  </si>
  <si>
    <t>ANA/004/6397</t>
  </si>
  <si>
    <t>ANA/004/6175</t>
  </si>
  <si>
    <t>ANA/004/5750</t>
  </si>
  <si>
    <t>ANA/004/5955</t>
  </si>
  <si>
    <t>ANA/004/5800</t>
  </si>
  <si>
    <t>ANA/004/9478</t>
  </si>
  <si>
    <t>ANA/004/9787</t>
  </si>
  <si>
    <t>ANA/004/9887</t>
  </si>
  <si>
    <t>ANA/004/9572T</t>
  </si>
  <si>
    <t>ANA/004/9875</t>
  </si>
  <si>
    <t>ANA/004/9871</t>
  </si>
  <si>
    <t>ANA/004/9678</t>
  </si>
  <si>
    <t>ANA/004/9855</t>
  </si>
  <si>
    <t>ANA/004/9432</t>
  </si>
  <si>
    <t>ANA/004/9663</t>
  </si>
  <si>
    <t>ANA/004/9560T</t>
  </si>
  <si>
    <t>ANA/004/9724</t>
  </si>
  <si>
    <t>ANA/004/9851T</t>
  </si>
  <si>
    <t>ANA/004/9652T</t>
  </si>
  <si>
    <t>ANA/004/9487</t>
  </si>
  <si>
    <t>ANA/004/9549T</t>
  </si>
  <si>
    <t>ANA/004/5287</t>
  </si>
  <si>
    <t>ANA004/5061T</t>
  </si>
  <si>
    <t>ANA/004/4463</t>
  </si>
  <si>
    <t>ANA/004/5364</t>
  </si>
  <si>
    <t>ANA/004/5399T</t>
  </si>
  <si>
    <t>ANA/004/5499</t>
  </si>
  <si>
    <t>ANA/004/4356</t>
  </si>
  <si>
    <t>ANA/004/5246</t>
  </si>
  <si>
    <t>ANA/004/4374T</t>
  </si>
  <si>
    <t>ANA/004/5406</t>
  </si>
  <si>
    <t>ANA/004/4977</t>
  </si>
  <si>
    <t>ANA/004/4810</t>
  </si>
  <si>
    <t>ANA/004/5547</t>
  </si>
  <si>
    <t>ANA/004/5423</t>
  </si>
  <si>
    <t>ANA/004/5365</t>
  </si>
  <si>
    <t>ANA/004/5266</t>
  </si>
  <si>
    <t>ANA/004/5517</t>
  </si>
  <si>
    <t>ANA/004/4824T</t>
  </si>
  <si>
    <t>ANA/004/4682</t>
  </si>
  <si>
    <t>ANA/004/4547</t>
  </si>
  <si>
    <t>ANA/004/4798</t>
  </si>
  <si>
    <t>ANA/004/9243</t>
  </si>
  <si>
    <t>ANA/004/9840t</t>
  </si>
  <si>
    <t>ANA/004/7475</t>
  </si>
  <si>
    <t>ANA/004/4824</t>
  </si>
  <si>
    <t>ANA/004/7477</t>
  </si>
  <si>
    <t>ANA/004/6557</t>
  </si>
  <si>
    <t>ANA/004/6859T</t>
  </si>
  <si>
    <t>ANA/004/10342</t>
  </si>
  <si>
    <t>ANA/004/7706</t>
  </si>
  <si>
    <t>ANA/004/8921</t>
  </si>
  <si>
    <t>ANA/004/6238</t>
  </si>
  <si>
    <t>ANA/004/6083</t>
  </si>
  <si>
    <t>ANA/004/9770B</t>
  </si>
  <si>
    <t>ANA/004/10990</t>
  </si>
  <si>
    <t>ANA/004/10862</t>
  </si>
  <si>
    <t>ANA/004/9686</t>
  </si>
  <si>
    <t>ANA/004/9651</t>
  </si>
  <si>
    <t>ANA/004/9327</t>
  </si>
  <si>
    <t>ANA/004/9546</t>
  </si>
  <si>
    <t>ANA/004/8943</t>
  </si>
  <si>
    <t>ANA/004/10477</t>
  </si>
  <si>
    <t>ANA/004/8915</t>
  </si>
  <si>
    <t>ANA/004/9249</t>
  </si>
  <si>
    <t>ANA/004/1102t</t>
  </si>
  <si>
    <t>ANA/004/11239</t>
  </si>
  <si>
    <t>ANA/004/11172</t>
  </si>
  <si>
    <t>ANA/004/11430</t>
  </si>
  <si>
    <t>ANA/004/1269</t>
  </si>
  <si>
    <t>ANA/004/8866</t>
  </si>
  <si>
    <t>ANA/004/11456</t>
  </si>
  <si>
    <t>ANA/004/1263</t>
  </si>
  <si>
    <t>ANA/004/1467</t>
  </si>
  <si>
    <t>ANA/004/1388</t>
  </si>
  <si>
    <t>ANA/004/1648</t>
  </si>
  <si>
    <t>ANA/004/1874</t>
  </si>
  <si>
    <t>ANA/004/2546</t>
  </si>
  <si>
    <t>ANA/004/2243</t>
  </si>
  <si>
    <t>ANA/004/2253</t>
  </si>
  <si>
    <t>ANA/004/1378</t>
  </si>
  <si>
    <t>ANA/004/2680</t>
  </si>
  <si>
    <t>ANA/004/1638</t>
  </si>
  <si>
    <t>ANA/004/1456</t>
  </si>
  <si>
    <t>ANA/004/1526</t>
  </si>
  <si>
    <t>ANA004/2177</t>
  </si>
  <si>
    <t>ANA/004/2404</t>
  </si>
  <si>
    <t>ANA/004/2538</t>
  </si>
  <si>
    <t>ANA/004/1426</t>
  </si>
  <si>
    <t>ANA/004/2241T</t>
  </si>
  <si>
    <t>ANA/002/8787</t>
  </si>
  <si>
    <t>ANA/002/11064</t>
  </si>
  <si>
    <t>ANA/002/10479</t>
  </si>
  <si>
    <t>ana/002/11388</t>
  </si>
  <si>
    <t>ANA/002/9606</t>
  </si>
  <si>
    <t>ANA/002/10480</t>
  </si>
  <si>
    <t>ANA/002/8499</t>
  </si>
  <si>
    <t>10309</t>
  </si>
  <si>
    <t>ANA/002/11921</t>
  </si>
  <si>
    <t>ANA/002/9910</t>
  </si>
  <si>
    <t>ANA/002/0012039</t>
  </si>
  <si>
    <t>ANA/002/12153</t>
  </si>
  <si>
    <t>ANA/002/3547</t>
  </si>
  <si>
    <t>ANA/002/12032</t>
  </si>
  <si>
    <t>ANA/17/0167/2025/12204B</t>
  </si>
  <si>
    <t>ANA/002/.11130</t>
  </si>
  <si>
    <t>9392</t>
  </si>
  <si>
    <t>6179B</t>
  </si>
  <si>
    <t>ANA/002/10911</t>
  </si>
  <si>
    <t>ANA/002/4710</t>
  </si>
  <si>
    <t>ANA/002/3081</t>
  </si>
  <si>
    <t>ANA/002/0009811</t>
  </si>
  <si>
    <t>ana/002/11070</t>
  </si>
  <si>
    <t>ANA/002/0006626</t>
  </si>
  <si>
    <t>ANA/002/0005005</t>
  </si>
  <si>
    <t>ANA/002/7611</t>
  </si>
  <si>
    <t>9664</t>
  </si>
  <si>
    <t>ANA/002/6132</t>
  </si>
  <si>
    <t>ANA/002/8997</t>
  </si>
  <si>
    <t>ANA/002/9604</t>
  </si>
  <si>
    <t>ANA/002/0001187</t>
  </si>
  <si>
    <t>9870</t>
  </si>
  <si>
    <t>ANA/002/10374</t>
  </si>
  <si>
    <t>ANA/17/0167/2025/44063b</t>
  </si>
  <si>
    <t>ANA/002/9847</t>
  </si>
  <si>
    <t>ANA/002/0007145</t>
  </si>
  <si>
    <t>ANA/002/0005095</t>
  </si>
  <si>
    <t>4853</t>
  </si>
  <si>
    <t>ANA/002/0009B</t>
  </si>
  <si>
    <t>ANA/002/11736</t>
  </si>
  <si>
    <t>ANA/0002/10731</t>
  </si>
  <si>
    <t>ANA/002/10668</t>
  </si>
  <si>
    <t>0909b</t>
  </si>
  <si>
    <t>ANA/002/11410</t>
  </si>
  <si>
    <t>pieta/97/cot1</t>
  </si>
  <si>
    <t>PIETA/75/COT1</t>
  </si>
  <si>
    <t>PIETA/277/COT1</t>
  </si>
  <si>
    <t>126</t>
  </si>
  <si>
    <t>498</t>
  </si>
  <si>
    <t>406</t>
  </si>
  <si>
    <t>2019/016</t>
  </si>
  <si>
    <t>1511</t>
  </si>
  <si>
    <t>00836TI</t>
  </si>
  <si>
    <t>1949</t>
  </si>
  <si>
    <t>02858TI</t>
  </si>
  <si>
    <t>482</t>
  </si>
  <si>
    <t>COT 404</t>
  </si>
  <si>
    <t>COT 559</t>
  </si>
  <si>
    <t>2648</t>
  </si>
  <si>
    <t>596</t>
  </si>
  <si>
    <t>1113</t>
  </si>
  <si>
    <t>2604</t>
  </si>
  <si>
    <t>1638</t>
  </si>
  <si>
    <t>182</t>
  </si>
  <si>
    <t>2257</t>
  </si>
  <si>
    <t>3025</t>
  </si>
  <si>
    <t>4004</t>
  </si>
  <si>
    <t>723</t>
  </si>
  <si>
    <t>623</t>
  </si>
  <si>
    <t>05003TI</t>
  </si>
  <si>
    <t>2755</t>
  </si>
  <si>
    <t>2112</t>
  </si>
  <si>
    <t>2083</t>
  </si>
  <si>
    <t>3024</t>
  </si>
  <si>
    <t>794</t>
  </si>
  <si>
    <t>2773</t>
  </si>
  <si>
    <t>2774</t>
  </si>
  <si>
    <t>481</t>
  </si>
  <si>
    <t>1140</t>
  </si>
  <si>
    <t>47329</t>
  </si>
  <si>
    <t>56604</t>
  </si>
  <si>
    <t>57338</t>
  </si>
  <si>
    <t>10416</t>
  </si>
  <si>
    <t>33862</t>
  </si>
  <si>
    <t>198</t>
  </si>
  <si>
    <t>5748</t>
  </si>
  <si>
    <t>50462</t>
  </si>
  <si>
    <t>2467</t>
  </si>
  <si>
    <t>2521</t>
  </si>
  <si>
    <t>1067</t>
  </si>
  <si>
    <t>2878</t>
  </si>
  <si>
    <t>10505</t>
  </si>
  <si>
    <t>28649</t>
  </si>
  <si>
    <t>81</t>
  </si>
  <si>
    <t>2572</t>
  </si>
  <si>
    <t>8920</t>
  </si>
  <si>
    <t>2892</t>
  </si>
  <si>
    <t>13133</t>
  </si>
  <si>
    <t>1782</t>
  </si>
  <si>
    <t>38</t>
  </si>
  <si>
    <t>39294</t>
  </si>
  <si>
    <t>15758</t>
  </si>
  <si>
    <t>1055</t>
  </si>
  <si>
    <t>9975</t>
  </si>
  <si>
    <t>28315</t>
  </si>
  <si>
    <t>23277</t>
  </si>
  <si>
    <t>801</t>
  </si>
  <si>
    <t>41670</t>
  </si>
  <si>
    <t>1952</t>
  </si>
  <si>
    <t>2235</t>
  </si>
  <si>
    <t>1488</t>
  </si>
  <si>
    <t>1354</t>
  </si>
  <si>
    <t>33588</t>
  </si>
  <si>
    <t>760</t>
  </si>
  <si>
    <t>39595</t>
  </si>
  <si>
    <t>46347</t>
  </si>
  <si>
    <t>2020/014</t>
  </si>
  <si>
    <t>174043</t>
  </si>
  <si>
    <t>174710</t>
  </si>
  <si>
    <t>9993</t>
  </si>
  <si>
    <t>767</t>
  </si>
  <si>
    <t>729</t>
  </si>
  <si>
    <t>706</t>
  </si>
  <si>
    <t>731</t>
  </si>
  <si>
    <t>897</t>
  </si>
  <si>
    <t>805</t>
  </si>
  <si>
    <t>814</t>
  </si>
  <si>
    <t>795</t>
  </si>
  <si>
    <t>1012</t>
  </si>
  <si>
    <t>1009</t>
  </si>
  <si>
    <t>1046</t>
  </si>
  <si>
    <t>1015</t>
  </si>
  <si>
    <t>1066</t>
  </si>
  <si>
    <t>1019</t>
  </si>
  <si>
    <t>ANA/0000921</t>
  </si>
  <si>
    <t>ANA/SMCH/01113</t>
  </si>
  <si>
    <t>449</t>
  </si>
  <si>
    <t>216</t>
  </si>
  <si>
    <t>17</t>
  </si>
  <si>
    <t>ANA/0000785</t>
  </si>
  <si>
    <t>ANA/SMCH/TI1150</t>
  </si>
  <si>
    <t>3699</t>
  </si>
  <si>
    <t>12780</t>
  </si>
  <si>
    <t>3715</t>
  </si>
  <si>
    <t>16225</t>
  </si>
  <si>
    <t>COT0584</t>
  </si>
  <si>
    <t>11122</t>
  </si>
  <si>
    <t>cot0499</t>
  </si>
  <si>
    <t>4048</t>
  </si>
  <si>
    <t>3609</t>
  </si>
  <si>
    <t>5663</t>
  </si>
  <si>
    <t>7147</t>
  </si>
  <si>
    <t>15943</t>
  </si>
  <si>
    <t>12139</t>
  </si>
  <si>
    <t>13589</t>
  </si>
  <si>
    <t>COT0670</t>
  </si>
  <si>
    <t>8584</t>
  </si>
  <si>
    <t>11363</t>
  </si>
  <si>
    <t>COT0435</t>
  </si>
  <si>
    <t>10188</t>
  </si>
  <si>
    <t>6807</t>
  </si>
  <si>
    <t>15740</t>
  </si>
  <si>
    <t>2803</t>
  </si>
  <si>
    <t>2820</t>
  </si>
  <si>
    <t>905</t>
  </si>
  <si>
    <t>1555</t>
  </si>
  <si>
    <t>2881</t>
  </si>
  <si>
    <t>14561</t>
  </si>
  <si>
    <t>11094</t>
  </si>
  <si>
    <t>1193</t>
  </si>
  <si>
    <t>COT0454</t>
  </si>
  <si>
    <t>COT0103</t>
  </si>
  <si>
    <t>COT0099</t>
  </si>
  <si>
    <t>COT0364</t>
  </si>
  <si>
    <t>COT0427</t>
  </si>
  <si>
    <t>6741</t>
  </si>
  <si>
    <t>341</t>
  </si>
  <si>
    <t>335</t>
  </si>
  <si>
    <t>129</t>
  </si>
  <si>
    <t>463</t>
  </si>
  <si>
    <t>2710</t>
  </si>
  <si>
    <t>3066</t>
  </si>
  <si>
    <t>464</t>
  </si>
  <si>
    <t>2491</t>
  </si>
  <si>
    <t>3102</t>
  </si>
  <si>
    <t>1490</t>
  </si>
  <si>
    <t>1026</t>
  </si>
  <si>
    <t>0.602</t>
  </si>
  <si>
    <t>1541</t>
  </si>
  <si>
    <t>509</t>
  </si>
  <si>
    <t>3157</t>
  </si>
  <si>
    <t>ANA/004/1081tA</t>
  </si>
  <si>
    <t>ANA/004/0102T</t>
  </si>
  <si>
    <t>ANA/004/0746</t>
  </si>
  <si>
    <t>ANA/004/0989T</t>
  </si>
  <si>
    <t>ANA/004/3934</t>
  </si>
  <si>
    <t>ANA/43116/OLLH/2791T</t>
  </si>
  <si>
    <t>ANA/004/7855</t>
  </si>
  <si>
    <t>ANA/004/7933</t>
  </si>
  <si>
    <t>ANA/004/8630</t>
  </si>
  <si>
    <t>ANA004/8001T</t>
  </si>
  <si>
    <t>ANA/004/6928T</t>
  </si>
  <si>
    <t>ANA/004/9042T</t>
  </si>
  <si>
    <t>ANA/004/5813</t>
  </si>
  <si>
    <t>ANA/004/5585</t>
  </si>
  <si>
    <t xml:space="preserve">ANA/004/9678	</t>
  </si>
  <si>
    <t>ANA/004/5061t</t>
  </si>
  <si>
    <t>ANA/004/2177</t>
  </si>
  <si>
    <t>8787</t>
  </si>
  <si>
    <t>11064</t>
  </si>
  <si>
    <t>10479</t>
  </si>
  <si>
    <t>11388</t>
  </si>
  <si>
    <t>9606</t>
  </si>
  <si>
    <t>10480</t>
  </si>
  <si>
    <t>8499</t>
  </si>
  <si>
    <t>11921</t>
  </si>
  <si>
    <t>9910</t>
  </si>
  <si>
    <t>12039</t>
  </si>
  <si>
    <t>3547</t>
  </si>
  <si>
    <t>12032</t>
  </si>
  <si>
    <t>12204B</t>
  </si>
  <si>
    <t>11130</t>
  </si>
  <si>
    <t>006179B</t>
  </si>
  <si>
    <t>10911</t>
  </si>
  <si>
    <t>4710</t>
  </si>
  <si>
    <t>3081</t>
  </si>
  <si>
    <t>9811</t>
  </si>
  <si>
    <t>11070</t>
  </si>
  <si>
    <t>6626</t>
  </si>
  <si>
    <t>5005</t>
  </si>
  <si>
    <t>7611</t>
  </si>
  <si>
    <t>6132</t>
  </si>
  <si>
    <t>8997</t>
  </si>
  <si>
    <t>9604</t>
  </si>
  <si>
    <t>1187</t>
  </si>
  <si>
    <t>10374</t>
  </si>
  <si>
    <t>44063b</t>
  </si>
  <si>
    <t>8947</t>
  </si>
  <si>
    <t>7145</t>
  </si>
  <si>
    <t>5095</t>
  </si>
  <si>
    <t>11787</t>
  </si>
  <si>
    <t>11736</t>
  </si>
  <si>
    <t>10731</t>
  </si>
  <si>
    <t>10668</t>
  </si>
  <si>
    <t>11410</t>
  </si>
  <si>
    <t>001115M</t>
  </si>
  <si>
    <t>4296B</t>
  </si>
  <si>
    <t>007089A</t>
  </si>
  <si>
    <t>322ae9c1-2650-4d01-bccf-5a1e5749607e</t>
  </si>
  <si>
    <t>2b5b44eb-b790-4922-b7d5-a627b46dde35</t>
  </si>
  <si>
    <t>81b5dd8d-42a0-4bae-b02b-da18a191c2e8</t>
  </si>
  <si>
    <t>08f7123e-a0bf-4691-8405-a4295e0dd552</t>
  </si>
  <si>
    <t>bd0b2ee3-1a77-4871-be1d-b614703b6838</t>
  </si>
  <si>
    <t>b5488a49-9bf1-4e92-8c02-340247d7b103</t>
  </si>
  <si>
    <t>9a219393-9417-4c7b-a602-f7669c7c96e8</t>
  </si>
  <si>
    <t>ec856c49-d56e-4973-b77b-c0d420a5ddbf</t>
  </si>
  <si>
    <t>0effa364-cc1f-4591-8692-e5aede8c6085</t>
  </si>
  <si>
    <t>755b7601-7dc2-4f74-8533-194232615247</t>
  </si>
  <si>
    <t>f5f08ebe-4e3b-445f-9ac7-c914940e0ef0</t>
  </si>
  <si>
    <t>2b4ae373-9724-4045-9860-48d0abaeafe7</t>
  </si>
  <si>
    <t>cf8a6d4f-ad07-4df6-b7b3-a616235721bc</t>
  </si>
  <si>
    <t>ae9eaa06-0cbe-4bc1-88e8-e2c02db33557</t>
  </si>
  <si>
    <t>8bcbb889-88fa-4583-9c49-e60b50d68959</t>
  </si>
  <si>
    <t>57d6f2d5-e6fb-42ce-950e-7b7dcbb547ae</t>
  </si>
  <si>
    <t>13953866-1492-4f94-987b-c958416b670a</t>
  </si>
  <si>
    <t>181bc808-4de1-4e2e-845f-89efa6058cfd</t>
  </si>
  <si>
    <t>90eec6b5-c5e5-4d1b-88bf-81ce2f5f09e5</t>
  </si>
  <si>
    <t>ed6d250d-3ede-4f55-93d5-a1cbc4ec3271</t>
  </si>
  <si>
    <t>91fd0bb0-6b3d-440e-9d04-b9473eff86a9</t>
  </si>
  <si>
    <t>06aa7d06-4f2d-4fba-9978-8b0044cdb25d</t>
  </si>
  <si>
    <t>2e0fb46c-f8b4-46f6-9728-e8ce8b91fe81</t>
  </si>
  <si>
    <t>10f9e1e2-9937-4927-a212-b9359451302a</t>
  </si>
  <si>
    <t>b79d229e-8d9f-468c-9fb4-fc1cb25ab280</t>
  </si>
  <si>
    <t>b1025095-76ae-4bcd-94e2-939643209840</t>
  </si>
  <si>
    <t>ac6e1b46-f029-4546-b744-f8782784988d</t>
  </si>
  <si>
    <t>c17fd777-2a4c-4533-9442-63da530fe755</t>
  </si>
  <si>
    <t>e303c362-8a27-45cd-a772-9bc171466144</t>
  </si>
  <si>
    <t>35537de2-828b-4753-821b-06a189a0d887</t>
  </si>
  <si>
    <t>c346fa41-9891-44ed-8519-b69d23950089</t>
  </si>
  <si>
    <t>954d9898-fc02-40d0-ab2d-a51d05834daf</t>
  </si>
  <si>
    <t>628a64a9-c081-462e-ace1-c6c74b041c05</t>
  </si>
  <si>
    <t>8118c8a5-07ed-4bd3-9f7a-feefcf8e5a37</t>
  </si>
  <si>
    <t>c8c44313-6797-46bb-a975-90815246ca9b</t>
  </si>
  <si>
    <t>a3537f5a-eeed-4971-a666-a24cb5b87fd7</t>
  </si>
  <si>
    <t>d3848ee8-4271-4ba5-9262-b3ee03207d4a</t>
  </si>
  <si>
    <t>7703f6ad-e599-40a9-82cc-ed1f89a96604</t>
  </si>
  <si>
    <t>8ec75b56-3b45-4033-8733-7c11bef2666a</t>
  </si>
  <si>
    <t>0b3e0d78-17ab-4206-b09d-96361861ee9b</t>
  </si>
  <si>
    <t>e8625ca0-2621-4d9c-9149-2f862da99839</t>
  </si>
  <si>
    <t>e98cda64-e368-4af2-b5af-0f332385465b</t>
  </si>
  <si>
    <t>8c7b64b1-14ec-4990-9055-d161bf17889f</t>
  </si>
  <si>
    <t>f5d29821-466c-43af-984a-d74dc52569fc</t>
  </si>
  <si>
    <t>65c6cb21-70bc-4e5c-b549-c03a18976753</t>
  </si>
  <si>
    <t>03894cc7-f68c-467e-b79a-0b3eeb500c36</t>
  </si>
  <si>
    <t>1c33df14-0508-4f68-adc0-2b55c316feee</t>
  </si>
  <si>
    <t>2e1fd199-bf50-4ba9-be41-e6d72c7344e1</t>
  </si>
  <si>
    <t>55dcd6b6-7ed3-4d0e-af97-de1e872a3e8f</t>
  </si>
  <si>
    <t>e198eaf2-4977-4bf0-9a4d-0c80fb0518f9</t>
  </si>
  <si>
    <t>d280919e-088a-4728-abdf-50af0aa5c931</t>
  </si>
  <si>
    <t>71363d00-9e6f-4472-953d-e10c817662c3</t>
  </si>
  <si>
    <t>1bc12546-ab65-4fdf-a1c2-2839e6fb5df5</t>
  </si>
  <si>
    <t>a0f33736-b765-4461-b482-09fe1414ee8e</t>
  </si>
  <si>
    <t>83617421-b6bd-4b79-bfa7-c72b1eb8c4b4</t>
  </si>
  <si>
    <t>8aac2592-5f46-4de3-845d-58441c40a07e</t>
  </si>
  <si>
    <t>9a9a167d-eeea-4a68-92fc-c4a97649aa3d</t>
  </si>
  <si>
    <t>c4de3a74-0efe-49bd-9a50-eb0aab27109c</t>
  </si>
  <si>
    <t>82d96184-0c7b-48be-bc7b-87c4f7f380e1</t>
  </si>
  <si>
    <t>76e585ec-01fb-470e-9e1e-224294d870d0</t>
  </si>
  <si>
    <t>7b9bd8ae-69ae-4284-b1f6-c169fef2fd25</t>
  </si>
  <si>
    <t>88c80049-789e-4ab2-8561-2b63a18b8ed8</t>
  </si>
  <si>
    <t>fab07823-a303-481b-8ea8-12dd39f73a89</t>
  </si>
  <si>
    <t>41d7b624-5fbc-48ef-8126-83835daa6c2f</t>
  </si>
  <si>
    <t>e56797cd-d6cb-469c-bd2c-f61221564d98</t>
  </si>
  <si>
    <t>8c394e48-bbb5-4b9e-ac83-eee899acfbac</t>
  </si>
  <si>
    <t>4a241db0-c66f-4700-9529-73dd0718a500</t>
  </si>
  <si>
    <t>c5961ea4-1aed-434b-80e5-38ef846d1032</t>
  </si>
  <si>
    <t>5d94cbb6-5093-42a3-b31b-4a19ba45ba4d</t>
  </si>
  <si>
    <t>7649ffbd-1b20-4a8d-b10a-b6aee478f0e3</t>
  </si>
  <si>
    <t>48180573-47e2-48cf-b937-2097185814a7</t>
  </si>
  <si>
    <t>3819cc06-b345-4467-9b5c-8cd1762c8d82</t>
  </si>
  <si>
    <t>2d6b0be9-85bd-4dbc-9b6b-51014a3374f2</t>
  </si>
  <si>
    <t>b2c86acd-1473-4559-8633-9a9e6ec6901f</t>
  </si>
  <si>
    <t>d5f06125-8431-4594-ba8a-a5bbaf34c167</t>
  </si>
  <si>
    <t>e8f3cb0c-4a98-461f-a466-db8a7929be0c</t>
  </si>
  <si>
    <t>d2a9cc89-1f5f-460c-89f5-26bcc4fa1454</t>
  </si>
  <si>
    <t>caad569b-660d-4a6f-828a-3d61f2cf800b</t>
  </si>
  <si>
    <t>2a7cbb69-0128-46f6-86f5-9d86c33ec557</t>
  </si>
  <si>
    <t>37fc3a03-f0d7-49a7-b144-f0689320491b</t>
  </si>
  <si>
    <t>3732519d-1f5b-4677-8b14-7df4c6f91645</t>
  </si>
  <si>
    <t>9bff34fa-06f7-4f06-9bef-68300731441c</t>
  </si>
  <si>
    <t>4dcdc23a-46ce-459f-b3f8-4e7460568919</t>
  </si>
  <si>
    <t>fd458619-be4b-4d69-8c22-556f4fcba8c3</t>
  </si>
  <si>
    <t>cab0f97c-91dc-4b77-afc8-5f3b91fcfbe1</t>
  </si>
  <si>
    <t>044a91d0-a3ae-47dd-b2e9-1fe38211ff70</t>
  </si>
  <si>
    <t>55b35ce1-ff79-403a-9c1c-3fd8823f0e4f</t>
  </si>
  <si>
    <t>307aa901-c683-4e48-97d1-568c764c65f3</t>
  </si>
  <si>
    <t>df8bb31b-1015-458b-850c-2af462295a9c</t>
  </si>
  <si>
    <t>66c531f0-ea65-488e-abb7-afe2ae2aac3b</t>
  </si>
  <si>
    <t>b4b7bf83-695d-41b8-9a8d-c2d4a27c6df5</t>
  </si>
  <si>
    <t>cf28972e-a99f-4fab-9098-78dfc9c92e68</t>
  </si>
  <si>
    <t>0a7c44fd-fdf4-4b06-9653-9669e6403def</t>
  </si>
  <si>
    <t>ba79c6a3-9956-45c4-bb1c-6458d9cb4ca4</t>
  </si>
  <si>
    <t>83406ba4-045f-4b90-82ed-960bce2c4827</t>
  </si>
  <si>
    <t>468dab04-b3ad-48d3-b8e4-b820e66749bc</t>
  </si>
  <si>
    <t>d10a9992-0ec6-40ea-b039-6148b3879fe8</t>
  </si>
  <si>
    <t>1c9388e0-8c61-4606-9e10-91acc5213f28</t>
  </si>
  <si>
    <t>c5e9839a-b4f5-447f-bed3-839258957ef0</t>
  </si>
  <si>
    <t>bd8a2932-0ca1-47c7-949d-7757614602bc</t>
  </si>
  <si>
    <t>b5c1fa5e-4663-481a-b1e2-c4c0c0be9268</t>
  </si>
  <si>
    <t>49767118-0d49-483c-83a3-56a51fc634cf</t>
  </si>
  <si>
    <t>add3b4ae-194d-4c2a-8d6e-d176d5ea7ad7</t>
  </si>
  <si>
    <t>6c343381-32aa-4a98-be8c-6b50c334c602</t>
  </si>
  <si>
    <t>1341be6b-3d7c-44d6-807b-31b958ace6d1</t>
  </si>
  <si>
    <t>d6af0d74-5902-4925-ba3d-f36e3dd5d3ec</t>
  </si>
  <si>
    <t>0484c884-484c-4dfa-b2ab-69f5ebbf1156</t>
  </si>
  <si>
    <t>9a01e9ad-f7f1-4974-bbfe-3ddf185ef107</t>
  </si>
  <si>
    <t>a87ffb07-06b6-4eae-a582-f9f6f8059730</t>
  </si>
  <si>
    <t>c3ce4faa-0945-488c-bf06-3d58efea906d</t>
  </si>
  <si>
    <t>a6c5a651-5963-4ee7-9bbf-142089a8580a</t>
  </si>
  <si>
    <t>7f5e23da-ade9-4501-a58a-c4176558d385</t>
  </si>
  <si>
    <t>30f04cf3-e48c-45b7-a0ec-bdf3768fa6c7</t>
  </si>
  <si>
    <t>0cfd4702-e99b-4ccf-9133-54aca7285df9</t>
  </si>
  <si>
    <t>08e2f3f1-eb53-421d-96f8-d54881412aed</t>
  </si>
  <si>
    <t>42b346e4-a3d0-4aef-888a-d11b5d6394e3</t>
  </si>
  <si>
    <t>730423f5-9d0b-486f-b07a-26b1a69574c1</t>
  </si>
  <si>
    <t>52836993-dec0-4192-842e-d6d127018ea4</t>
  </si>
  <si>
    <t>f9deff2d-fd7c-437a-b723-a54419638570</t>
  </si>
  <si>
    <t>4d12e06e-166e-44bf-8d53-d58e2a7d51dd</t>
  </si>
  <si>
    <t>f75d1e96-c80c-4865-8c32-10fd15942c0a</t>
  </si>
  <si>
    <t>cc4f1191-9d91-4b94-b1ef-70d6ffe38810</t>
  </si>
  <si>
    <t>658e2bc2-2250-423e-b5e0-dd5950736dfe</t>
  </si>
  <si>
    <t>fd930509-dd12-4113-92b9-04ce234d99e6</t>
  </si>
  <si>
    <t>634d1d68-f933-4f4b-bfcf-7966196c14d0</t>
  </si>
  <si>
    <t>b713d629-40a8-4252-b17d-e596d7a4da11</t>
  </si>
  <si>
    <t>8a9eb3f4-8a5a-4ae8-ae9d-fa78bc677184</t>
  </si>
  <si>
    <t>c5591584-26ef-4668-95b2-c26139f39635</t>
  </si>
  <si>
    <t>e58a83fe-cbd0-4bc7-ba29-d3a6cf1ae253</t>
  </si>
  <si>
    <t>b7c79255-0ddf-465b-9c50-e9048780cfbf</t>
  </si>
  <si>
    <t>dfe7641e-9aaf-4a3d-a62f-a334a204dc11</t>
  </si>
  <si>
    <t>0bc3c835-6974-4574-a476-4ffbe01ec44b</t>
  </si>
  <si>
    <t>8a85defe-ca5b-4949-8db5-66e42004b157</t>
  </si>
  <si>
    <t>bbee8fa0-1c31-4aab-aca8-26f093b1055e</t>
  </si>
  <si>
    <t>1384ebb8-dad8-421c-af81-6560f03ae6ef</t>
  </si>
  <si>
    <t>a9f5a9ab-612d-4328-b550-4a73f7b28cb1</t>
  </si>
  <si>
    <t>90b8eae9-5cb4-4fb8-861f-74e3bb731b14</t>
  </si>
  <si>
    <t>3ed90d3b-1d04-409c-a568-d021b366b6a4</t>
  </si>
  <si>
    <t>b1f66347-fcf7-45bc-8940-9813d8b9e7ae</t>
  </si>
  <si>
    <t>727a6262-bf95-4945-9523-de4ae8d7bbde</t>
  </si>
  <si>
    <t>69ce6065-c290-4f2a-ab4f-0d1f5eb35980</t>
  </si>
  <si>
    <t>2575746b-bdc5-4276-a60f-440a2300d7a2</t>
  </si>
  <si>
    <t>4cbe57af-3d60-4df7-8873-258be96489a5</t>
  </si>
  <si>
    <t>b7e00c04-babd-42e2-9c06-b88f1453ced4</t>
  </si>
  <si>
    <t>abad39a9-861b-4b48-b1e4-e1301b5da708</t>
  </si>
  <si>
    <t>cf1fe953-5790-41a4-8f22-3212c2cae8bb</t>
  </si>
  <si>
    <t>742fd837-fa1d-4788-9102-54e88879165d</t>
  </si>
  <si>
    <t>64f4c817-dfa9-4bfa-82ce-f4ff9ed5db36</t>
  </si>
  <si>
    <t>eeac08ee-a218-4f6c-bcde-a122e81db2eb</t>
  </si>
  <si>
    <t>21d19815-cfb1-4261-86e1-89f4e4be2028</t>
  </si>
  <si>
    <t>7e25fd07-8e6a-4c7b-97da-b8204376af9d</t>
  </si>
  <si>
    <t>ddad8e7b-4c07-40b0-942c-8675036a39eb</t>
  </si>
  <si>
    <t>bde6642b-1a68-4601-b038-07fdd21f09f6</t>
  </si>
  <si>
    <t>d9317ae4-6e1d-413c-a625-5bf97ba9d802</t>
  </si>
  <si>
    <t>18d4979b-039c-4840-bae6-9e5f98e7bea6</t>
  </si>
  <si>
    <t>6492b894-ab8e-4d9b-a2d5-71d676da9ff4</t>
  </si>
  <si>
    <t>932bb3b6-110d-4caf-a4fb-a2d81a054199</t>
  </si>
  <si>
    <t>f5e36098-ce1f-4423-afcf-063693566a06</t>
  </si>
  <si>
    <t>faa7f37c-577c-44fc-b649-e4c03fdacf11</t>
  </si>
  <si>
    <t>0aada78d-910b-4e46-bba1-4ae1aa3f57d2</t>
  </si>
  <si>
    <t>8c899ea5-8eec-4a0e-b7ae-60aa846b2da2</t>
  </si>
  <si>
    <t>5ebe44de-6642-4d8f-93b8-39333c151d61</t>
  </si>
  <si>
    <t>bf463382-ab21-4609-ac93-9b4b358ee093</t>
  </si>
  <si>
    <t>35f01d7e-ef9c-428d-8356-bb97c6c396eb</t>
  </si>
  <si>
    <t>e8f53c2a-098f-4155-8ff5-52a91a5296c9</t>
  </si>
  <si>
    <t>7d8889be-1f78-4eb8-9cab-8a6e912a6c1f</t>
  </si>
  <si>
    <t>4dd912a4-df1c-48c6-82ee-8a11ba7f2d6f</t>
  </si>
  <si>
    <t>3d5c971a-6172-4252-9db4-084d3457796c</t>
  </si>
  <si>
    <t>06a0148b-e622-4653-b223-1c4e59ef751c</t>
  </si>
  <si>
    <t>089d5a7b-fa29-41dd-9593-e19d8146a9d6</t>
  </si>
  <si>
    <t>37049897-9662-495f-9fff-c6777426c05e</t>
  </si>
  <si>
    <t>d3c56503-a5df-4597-9d7a-33963d3d468d</t>
  </si>
  <si>
    <t>6822e882-c607-4cc8-b54e-5b00ef7df68b</t>
  </si>
  <si>
    <t>fee51987-72a7-46f7-8339-ffec6da778f8</t>
  </si>
  <si>
    <t>3e6f3fe4-c864-4b08-bf3f-e796a23ba7a5</t>
  </si>
  <si>
    <t>62b8d47b-c29d-4227-b22e-97fec79b4db2</t>
  </si>
  <si>
    <t>cc48edd0-7189-4169-ad1c-bfc5e719bd49</t>
  </si>
  <si>
    <t>ca2fddff-631e-4a9f-9465-381c6d1788b4</t>
  </si>
  <si>
    <t>d9631598-f1d9-4f45-a36e-53f767e9e186</t>
  </si>
  <si>
    <t>6425558e-0190-4993-85f4-f441c45edf2e</t>
  </si>
  <si>
    <t>1071105b-0b98-41db-9927-589a1d94ebf7</t>
  </si>
  <si>
    <t>a0f96378-c120-4465-80b7-e4c56e426741</t>
  </si>
  <si>
    <t>243da1d5-149b-4697-8e4b-11d1d7b9f71b</t>
  </si>
  <si>
    <t>6ab97d88-c466-432c-9d4c-ecbefc9bb312</t>
  </si>
  <si>
    <t>bdb80656-78e8-4a2a-b7ff-db0a07acf1e2</t>
  </si>
  <si>
    <t>fdd1bfb6-1e46-401b-b6b8-bd7046ae8072</t>
  </si>
  <si>
    <t>f4c8c9a6-c18e-420b-a553-16d422c4bb94</t>
  </si>
  <si>
    <t>2e5b4e90-a0c8-4ac7-aaa1-c272ff9792a8</t>
  </si>
  <si>
    <t>e308fc5b-4eb7-4c82-9c91-54d80b2acac5</t>
  </si>
  <si>
    <t>ce5497c9-b283-4739-b5f2-328c2890cec1</t>
  </si>
  <si>
    <t>347db928-8578-43f1-ac64-e66d44decae7</t>
  </si>
  <si>
    <t>3c17d93a-45ba-4cd1-bbd8-02f84b031bcf</t>
  </si>
  <si>
    <t>5298cd60-a2da-4566-a644-2da3e227f8c0</t>
  </si>
  <si>
    <t>41892a04-01be-48b7-afe2-7ac2a4532771</t>
  </si>
  <si>
    <t>109e29bc-5b74-4b50-b6ff-941789ba3673</t>
  </si>
  <si>
    <t>b588511a-ff37-4396-a459-66ea65e1052f</t>
  </si>
  <si>
    <t>5c2cbb62-bc4c-49e8-aae9-7ae12dae6e28</t>
  </si>
  <si>
    <t>98306842-25e3-42d9-8817-4167cfaf1e76</t>
  </si>
  <si>
    <t>cc023a20-49c4-440d-a578-079c7eee8f75</t>
  </si>
  <si>
    <t>8521e6ec-fa75-4067-8d84-45ad69a0d7ae</t>
  </si>
  <si>
    <t>489c77b9-1a3c-4c4f-a753-15bd385d15ea</t>
  </si>
  <si>
    <t>40cdf202-d5e6-431c-893c-155d03cc2b0a</t>
  </si>
  <si>
    <t>afb689bf-894c-4bad-943c-144e487f429d</t>
  </si>
  <si>
    <t>bced4603-2ee3-448b-a0c3-c72ecb822524</t>
  </si>
  <si>
    <t>da21a574-023d-45f7-8fc0-e52d70226aaa</t>
  </si>
  <si>
    <t>86f75925-ef91-4a70-9576-42a718c1f9f9</t>
  </si>
  <si>
    <t>997c3ef4-d14a-4674-9092-7f4a2d431023</t>
  </si>
  <si>
    <t>3d443de1-8920-41a8-a329-bb1547bda3cf</t>
  </si>
  <si>
    <t>c1c58c8e-95fa-4e90-bc43-c9a319f73570</t>
  </si>
  <si>
    <t>cbd40fdf-a9af-42a0-a459-61834cf472d8</t>
  </si>
  <si>
    <t>2e00ceb8-6fe4-4d14-8f5f-5eadb6517eb7</t>
  </si>
  <si>
    <t>e75bc2bc-681b-4490-b126-6e749b8a9f34</t>
  </si>
  <si>
    <t>d422830b-d9d6-424d-8a07-fae6ea58bfd1</t>
  </si>
  <si>
    <t>ed38bd71-a357-4df7-baa4-2b48fbd3a105</t>
  </si>
  <si>
    <t>1776660e-e19a-4f6a-8720-3cac91b7b7ff</t>
  </si>
  <si>
    <t>63f95305-9913-4ce9-98c9-5b0a096e536a</t>
  </si>
  <si>
    <t>e103df50-f9ee-40d8-9087-a5be3014cc3c</t>
  </si>
  <si>
    <t>b4f5f2bf-d530-4199-a572-9d082d4f6184</t>
  </si>
  <si>
    <t>c0c9ac99-f1dd-458c-9fd2-f7e09dd3b865</t>
  </si>
  <si>
    <t>acc19c3e-afa4-424f-82de-aeb0dbf50531</t>
  </si>
  <si>
    <t>5bdfa0d2-b80d-4e24-9fd7-d1312d193e16</t>
  </si>
  <si>
    <t>66a7a51f-76c5-4723-b2ab-ed5ff72c33af</t>
  </si>
  <si>
    <t>10cd7775-3d1d-4f10-9e9e-354913cade9d</t>
  </si>
  <si>
    <t>5ba0450e-dc5b-47e3-b11b-b04ac9417503</t>
  </si>
  <si>
    <t>5c6feaac-3c61-45fc-9e8b-49fbdbaaea6f</t>
  </si>
  <si>
    <t>d3f9d219-5d98-46fb-bd8c-678eac7a3c7c</t>
  </si>
  <si>
    <t>9cd99d68-bc64-4269-84a2-5e509466373c</t>
  </si>
  <si>
    <t>d7a23f08-b436-4eb1-a537-87ea3fef4d26</t>
  </si>
  <si>
    <t>03f80252-f742-4301-8e5a-f3410547f327</t>
  </si>
  <si>
    <t>002d80ac-d688-48b8-bf23-de235ac08fea</t>
  </si>
  <si>
    <t>d53be9fe-d515-4bf9-9d60-d5f196a99e6a</t>
  </si>
  <si>
    <t>57252341-427d-4bdc-8b28-78500237e20f</t>
  </si>
  <si>
    <t>0492e7fb-c73c-43ed-96d2-2391801ef596</t>
  </si>
  <si>
    <t>b624f979-a055-42a8-a534-85d308034c4e</t>
  </si>
  <si>
    <t>c00001da-afa3-4474-902f-bfedebe0bcc4</t>
  </si>
  <si>
    <t>ae84f734-0722-4060-99fb-77aaad32f019</t>
  </si>
  <si>
    <t>f19c4568-f50d-42d1-bbe1-3d50634ea766</t>
  </si>
  <si>
    <t>6f9a7c5c-c71a-48e8-9968-e4cdedb44ac7</t>
  </si>
  <si>
    <t>70357f03-5952-46ab-ac67-79ff82446e19</t>
  </si>
  <si>
    <t>44e2a9a5-29f4-412a-8274-0ee8c3e02ead</t>
  </si>
  <si>
    <t>1754ee67-b08b-4a09-990f-134e542b723e</t>
  </si>
  <si>
    <t>c3b80a98-1fd3-4a46-bfbe-7ad58e2c24d3</t>
  </si>
  <si>
    <t>c0589cf7-ac61-4729-94a9-324fcd78df61</t>
  </si>
  <si>
    <t>72873d19-b391-4c52-ba14-c26004398604</t>
  </si>
  <si>
    <t>0f2e8ad4-b251-4874-a958-047daadac6ec</t>
  </si>
  <si>
    <t>4f9a75d1-f128-49a5-abe5-1342660a8c7f</t>
  </si>
  <si>
    <t>050b5113-e573-411e-b950-747e6629b06c</t>
  </si>
  <si>
    <t>89ad5ff8-045d-46ac-92ae-3b664f84a722</t>
  </si>
  <si>
    <t>6115a57d-709b-4012-92a3-b82814fa98ad</t>
  </si>
  <si>
    <t>4f8e3af8-0115-47ea-ae1b-ed35f0eb1532</t>
  </si>
  <si>
    <t>c3893f5f-7ce3-4680-a0d0-71f905264204</t>
  </si>
  <si>
    <t>bc778d58-cf48-464f-b4a7-987767e40a29</t>
  </si>
  <si>
    <t>dc714dde-ac96-47d5-ac44-8cff0595bfe6</t>
  </si>
  <si>
    <t>ffbfdcd7-b032-4cce-b406-66bc4455cb35</t>
  </si>
  <si>
    <t>bfdc255b-a376-4f00-a592-d1f8e9dc06b2</t>
  </si>
  <si>
    <t>53c4c6a2-e333-4bd3-a59d-d0fe0dd542c9</t>
  </si>
  <si>
    <t>0759aafe-a71e-40aa-ba54-4ac7ed7aa9e6</t>
  </si>
  <si>
    <t>c1474a83-9763-4113-8eb0-8539f60bc8f6</t>
  </si>
  <si>
    <t>df40ceae-03b7-4209-a970-cc472b18c751</t>
  </si>
  <si>
    <t>7b62e25c-a8bf-460e-a531-f5095422b1da</t>
  </si>
  <si>
    <t>9be9f30d-d76c-4088-b560-04da8f54d77f</t>
  </si>
  <si>
    <t>2b1c4969-a8ee-4486-97b5-1bc051e6918a</t>
  </si>
  <si>
    <t>a3ec1d77-dd88-4a26-8f9d-d5b1ff7c9eeb</t>
  </si>
  <si>
    <t>87ce61c1-0b44-42b7-aac0-926dac878936</t>
  </si>
  <si>
    <t>270898b8-b560-4a72-b7f8-7a6474486267</t>
  </si>
  <si>
    <t>5c2062e2-17f6-483a-81ff-d75b986076dc</t>
  </si>
  <si>
    <t>a9d7be3b-5a9f-47ed-9cb7-1ea9e58e629a</t>
  </si>
  <si>
    <t>b1edb74a-6f32-494f-8568-83168a6d84dc</t>
  </si>
  <si>
    <t>36d0dc9b-1125-466f-ad7f-bc78148c5bf8</t>
  </si>
  <si>
    <t>5fba2b9e-cf0e-44b8-921d-b245104f3572</t>
  </si>
  <si>
    <t>32e29bb0-b726-4d60-804f-ad47b7edaa11</t>
  </si>
  <si>
    <t>0da6ad48-41fe-4c6b-b453-602c42d49f64</t>
  </si>
  <si>
    <t>7275c8a8-e15d-4c97-a5bc-8f98abc4ab96</t>
  </si>
  <si>
    <t>1aa7d482-00e1-4d0c-bbae-0202bbbc53c6</t>
  </si>
  <si>
    <t>88d7c00b-ff27-452f-bbab-0b768a02261f</t>
  </si>
  <si>
    <t>7e357d48-f0eb-445a-8fa4-e807f7871ae1</t>
  </si>
  <si>
    <t>a7e06a1f-974e-4f3e-a3fb-0c2876e555d7</t>
  </si>
  <si>
    <t>2078f76e-63e8-4378-afad-0667244119c5</t>
  </si>
  <si>
    <t>68db7e10-56c4-406e-81a8-02f15243ca12</t>
  </si>
  <si>
    <t>d5bf63b4-698b-46a9-bb1d-53ccfdb0d895</t>
  </si>
  <si>
    <t>42ed5332-e162-48d1-97e5-99efb4edd351</t>
  </si>
  <si>
    <t>7f986cd3-9be7-420d-847e-1f59cf645387</t>
  </si>
  <si>
    <t>5707f402-f2fc-4f87-a97d-0ff81782550b</t>
  </si>
  <si>
    <t>b3fda844-bf56-42a3-8f58-6224cdccb071</t>
  </si>
  <si>
    <t>d7d4e34c-a336-4804-b924-3cd5d9b2f1fb</t>
  </si>
  <si>
    <t>7b64e433-04be-457d-82af-6bbe71ff62c7</t>
  </si>
  <si>
    <t>63e5268f-d83b-42e1-bd1c-aca6237d0507</t>
  </si>
  <si>
    <t>f3b40f1e-d605-44c4-95b5-8685b4f7c1d2</t>
  </si>
  <si>
    <t>bf10bb70-0252-4bfd-9757-ee9be6c91ef0</t>
  </si>
  <si>
    <t>1d5f38dd-4324-41fd-b339-2fe1abe1b3fd</t>
  </si>
  <si>
    <t>cfd20173-4c85-4e71-9f61-d3132949a14a</t>
  </si>
  <si>
    <t>8b9d6b9e-51b4-4e7f-8ce2-2964aa392d11</t>
  </si>
  <si>
    <t>01fb6605-4774-4247-83b1-7c01f8984d69</t>
  </si>
  <si>
    <t>03b181f8-f0f2-4549-ab07-c13e2c568b59</t>
  </si>
  <si>
    <t>8d478c33-7ada-4108-9cb2-97786cb31ab7</t>
  </si>
  <si>
    <t>dfc6d5b5-2cc8-41fa-8407-014d9d70707b</t>
  </si>
  <si>
    <t>e52a9814-153f-4527-88fc-d1e814e3c822</t>
  </si>
  <si>
    <t>cb8a018f-75cb-445e-943b-5682d694b7dd</t>
  </si>
  <si>
    <t>76e4770c-fae9-4a9e-86f4-5cc663f33800</t>
  </si>
  <si>
    <t>c29b63e1-97fe-4875-8419-6cb12d967842</t>
  </si>
  <si>
    <t>fe422f0f-c408-472e-8f7d-1c89bf12ea77</t>
  </si>
  <si>
    <t>23e71b80-a3da-47b2-9d32-bc94e5161b86</t>
  </si>
  <si>
    <t>2afd9275-0199-4c9a-9879-e97584e0afca</t>
  </si>
  <si>
    <t>3856fcc4-328d-4062-8c8c-f84f56f67446</t>
  </si>
  <si>
    <t>feac6e63-546f-4d75-bfd0-5f131b17c39d</t>
  </si>
  <si>
    <t>dc1775de-485a-4a18-a0ab-9b18df6c8879</t>
  </si>
  <si>
    <t>29cd3796-7b1d-4fa9-b45d-b679958bb3c4</t>
  </si>
  <si>
    <t>f3939165-1b93-4bae-a5de-6fa977c7c03a</t>
  </si>
  <si>
    <t>08b2877d-7b9e-4dc3-bb35-68e280fe8ccd</t>
  </si>
  <si>
    <t>6b8eb2a2-3fb0-4b25-b335-a1955871583c</t>
  </si>
  <si>
    <t>dbaecf3f-bc82-40da-8f48-a698f44d72ea</t>
  </si>
  <si>
    <t>44785204-920e-44e2-bd58-ef282aac0cf4</t>
  </si>
  <si>
    <t>a3742712-65b8-4eb1-b2f0-ce5925e6d06b</t>
  </si>
  <si>
    <t>e00e37ba-74d8-45b8-b545-5c8a77f4de06</t>
  </si>
  <si>
    <t>ee960990-1425-4472-ac71-615bd8c125e2</t>
  </si>
  <si>
    <t>60aa647c-046f-4b65-ab08-0313dbccb91a</t>
  </si>
  <si>
    <t>d5e058af-364e-46d2-b418-c1108864b361</t>
  </si>
  <si>
    <t>e34d9f6f-13ab-45b2-88a0-b72be5bb39c2</t>
  </si>
  <si>
    <t>46d87dbb-a4ae-47d5-9a6c-65ae4b4ab85c</t>
  </si>
  <si>
    <t>be8aa178-494a-46b4-93d7-29baefcbaa41</t>
  </si>
  <si>
    <t>f2a137fb-6bea-4db7-b38b-1066c152d23a</t>
  </si>
  <si>
    <t>797e812d-4534-41cc-aec7-5b8655e84e46</t>
  </si>
  <si>
    <t>0e1c822d-b913-462e-b49c-579e2030ba71</t>
  </si>
  <si>
    <t>a3b750b6-d535-449c-8ece-a47695baaf78</t>
  </si>
  <si>
    <t>b25624fc-86b5-4c5f-8e71-76ad8f86d614</t>
  </si>
  <si>
    <t>5e116779-ce88-48cd-a6f2-2e6d7ef52761</t>
  </si>
  <si>
    <t>59cb5308-7234-4e9f-8a91-6e2f7823a471</t>
  </si>
  <si>
    <t>65daa7b8-c661-47dd-9c88-d12b68d8cca1</t>
  </si>
  <si>
    <t>6a4544be-722c-42f8-b76b-44685256d646</t>
  </si>
  <si>
    <t>78688d6f-e1e9-472a-869c-fe790f6998f5</t>
  </si>
  <si>
    <t>a6fa3407-75e2-4301-8cd7-09e5fe12380a</t>
  </si>
  <si>
    <t>f0b98937-2d1f-45c9-8f34-fab925277418</t>
  </si>
  <si>
    <t>20a4daca-b995-41dc-a85d-7b7f04653fa6</t>
  </si>
  <si>
    <t>8cf67dde-95be-4f27-bf0d-40ad548540fd</t>
  </si>
  <si>
    <t>191dee26-2b2e-472c-a965-db50054c93b7</t>
  </si>
  <si>
    <t>e3d23c5d-f6a5-4a70-baf9-1d733329be92</t>
  </si>
  <si>
    <t>e2a77485-7bb4-43c7-a5ce-8183a1bcac68</t>
  </si>
  <si>
    <t>aa1200ea-7e27-4e8d-b48c-980abb5b17d3</t>
  </si>
  <si>
    <t>2ec2fbed-7801-4260-a3fc-9b046d002034</t>
  </si>
  <si>
    <t>eb6e6c1d-1e16-4daf-9e92-72cb614e004c</t>
  </si>
  <si>
    <t>f1c96c50-438f-439b-8eaf-d79d0eba9d96</t>
  </si>
  <si>
    <t>dcac9de3-aa39-4a4f-8fc0-0e005ad4dc43</t>
  </si>
  <si>
    <t>ab1bca1f-d515-4ca5-94fb-b1be07b42d66</t>
  </si>
  <si>
    <t>1194874a-e6ca-4666-be5c-67ef850a767f</t>
  </si>
  <si>
    <t>7c8004ee-4156-4234-adce-20dd2fcb8f11</t>
  </si>
  <si>
    <t>7b4bf062-97b0-4d22-bf1d-cc661d7795f0</t>
  </si>
  <si>
    <t>4307c43c-de48-4b91-8123-bca124d10acf</t>
  </si>
  <si>
    <t>ae0943e1-051a-4c76-bf0e-b570c63ed632</t>
  </si>
  <si>
    <t>43b72e9a-5f0e-4331-be86-b6c25fd9a140</t>
  </si>
  <si>
    <t>8bdeed9a-af4c-4951-bc5b-496fb6f120b7</t>
  </si>
  <si>
    <t>08ec33c8-04ca-40a6-9150-840f2ba22316</t>
  </si>
  <si>
    <t>81296da6-3948-4012-ac5b-0e58928c41aa</t>
  </si>
  <si>
    <t>af2e99c4-3c28-46d5-a929-ebbd1a6c73ef</t>
  </si>
  <si>
    <t>1eb1e8dc-1246-4ba6-a9f8-387094831135</t>
  </si>
  <si>
    <t>2c006ea2-4330-409a-b57f-70b547c0aec2</t>
  </si>
  <si>
    <t>4b93a17f-d156-4862-9115-cf7b4f459140</t>
  </si>
  <si>
    <t>96abbfd0-bf57-4348-80c2-4021ccc57f6b</t>
  </si>
  <si>
    <t>14e5ee53-f976-4e62-b644-135c0057060b</t>
  </si>
  <si>
    <t>0023deac-e760-4a9a-9f8f-28b6e6588605</t>
  </si>
  <si>
    <t>32fc8b95-8cb5-452c-8b8f-5c744020cc01</t>
  </si>
  <si>
    <t>5649e05b-c04f-474e-9282-006682588043</t>
  </si>
  <si>
    <t>c7ff9fc2-273e-4507-b28a-e1aad8f8f3c0</t>
  </si>
  <si>
    <t>94a5c362-f07c-481f-9b0d-85ac5c879c7b</t>
  </si>
  <si>
    <t>21ba98d3-0ca3-4e6c-a4dc-0c1ef5280af1</t>
  </si>
  <si>
    <t>1edaee13-8e1f-4ab6-8578-2ef15988d8ee</t>
  </si>
  <si>
    <t>048ec447-f46c-4bf4-98c2-569ce274b1a8</t>
  </si>
  <si>
    <t>4ee72785-4a3b-4524-8584-e9110963c1de</t>
  </si>
  <si>
    <t>4380e508-854b-40f1-9b89-31258c09fa99</t>
  </si>
  <si>
    <t>b427bd1f-0ad6-4b2a-bba8-aadcce4744cf</t>
  </si>
  <si>
    <t>788c449b-ffc5-4333-a2b1-a90817dd4077</t>
  </si>
  <si>
    <t>3359f138-3fd7-4dde-8f68-0656af9c80d2</t>
  </si>
  <si>
    <t>52370fc7-667d-49c0-bf55-116f6c787b41</t>
  </si>
  <si>
    <t>34ff9f15-492c-4aa8-9962-efee5a3ce2a5</t>
  </si>
  <si>
    <t>17d7d4a7-b7a0-4dd8-aa84-3f39e7996e3b</t>
  </si>
  <si>
    <t>825a7c35-91cd-4387-94d7-1a2554e3c0a4</t>
  </si>
  <si>
    <t>a1dffb6a-8492-4654-856a-960f349eff0b</t>
  </si>
  <si>
    <t>cf0e1596-e96d-41c9-9b3c-7a909953c1aa</t>
  </si>
  <si>
    <t>e836bb18-e60c-4a01-89a3-0722abb1e102</t>
  </si>
  <si>
    <t>9a67171a-63e1-404f-9873-6d5c7c970911</t>
  </si>
  <si>
    <t>06ae47d2-379a-4d17-b46d-ace9675926e3</t>
  </si>
  <si>
    <t>9c212271-1b36-4be1-b29e-b256c6c38f57</t>
  </si>
  <si>
    <t>1f408a99-f0d2-4d57-95ee-a8eaaf519ed6</t>
  </si>
  <si>
    <t>1e0b8311-0489-4b2f-8cea-4dce7a6dec3e</t>
  </si>
  <si>
    <t>81b7ff08-0a06-48c5-ae26-2d572ce4e848</t>
  </si>
  <si>
    <t>7a257259-e7e1-4176-a933-770b3c04d677</t>
  </si>
  <si>
    <t>0adaf54d-b13f-4027-96a4-d26997eacaf8</t>
  </si>
  <si>
    <t>6388011f-46b6-472e-96b8-bc640a1292ab</t>
  </si>
  <si>
    <t>18226e6e-0578-4e81-b4ef-d03bd5094cd2</t>
  </si>
  <si>
    <t>bd0f8bb2-6bea-48e7-8079-bce0d1a8ee2f</t>
  </si>
  <si>
    <t>8b6ee15b-54f3-456c-85ce-6488d1a6788e</t>
  </si>
  <si>
    <t>e225457b-3107-440e-b5ff-207bea14fd13</t>
  </si>
  <si>
    <t>944a3aaa-f9e8-488f-8f40-7b0bae743e8a</t>
  </si>
  <si>
    <t>78b5a0e1-edfc-495b-b944-a0390c97f95f</t>
  </si>
  <si>
    <t>a3c1b7d7-9b12-4571-bf8d-81f3dfcf3d4e</t>
  </si>
  <si>
    <t>5f4923cf-9585-40bc-a55d-24cd742623c8</t>
  </si>
  <si>
    <t>6b350113-3bb3-462c-8643-3399bd55b841</t>
  </si>
  <si>
    <t>0dfab37a-a6f8-41a4-a464-5c69c4ffebf5</t>
  </si>
  <si>
    <t>3f961505-aef6-43e2-9082-de117239c143</t>
  </si>
  <si>
    <t>7c667ad1-dee7-4b63-94da-e014be124f6b</t>
  </si>
  <si>
    <t>7b0c1682-949d-4720-9692-f2d4bd3ba46d</t>
  </si>
  <si>
    <t>c72a5897-7d1d-441d-b816-bfca47dc067d</t>
  </si>
  <si>
    <t>4aa7a79b-88ee-4cba-baa1-e30cc5fe2812</t>
  </si>
  <si>
    <t>c962ab6b-e276-4e20-babe-ac502911c6a8</t>
  </si>
  <si>
    <t>d5cab795-12f9-4961-a07b-f4ad7b772c50</t>
  </si>
  <si>
    <t>19ad127d-01f0-4ed3-99d7-5282fd684bc1</t>
  </si>
  <si>
    <t>0a2148c2-7ecf-48fa-8d8d-bef1b10d2cf3</t>
  </si>
  <si>
    <t>64174a77-f30d-4a11-b977-689fbb814258</t>
  </si>
  <si>
    <t>0e13cc29-b44a-476e-bd76-83b3f8f8183f</t>
  </si>
  <si>
    <t>74d4b9ae-01db-4331-9472-46d59c2ac0de</t>
  </si>
  <si>
    <t>f8bbe976-3a8a-459a-a7af-bc5a5ba13036</t>
  </si>
  <si>
    <t>bfe2c960-6ac9-45a0-8384-69513024666f</t>
  </si>
  <si>
    <t>9435d9fc-ca49-4f18-92c8-39d30de805a4</t>
  </si>
  <si>
    <t>f7bfbaa2-0de8-4c07-b3d2-7cc531bf01f8</t>
  </si>
  <si>
    <t>3bb58ae0-d96e-44b6-ba2f-32573fdb7b25</t>
  </si>
  <si>
    <t>674e2cfa-fef4-48dc-9498-9eb9974df55d</t>
  </si>
  <si>
    <t>189d92a9-25f6-4266-b200-8f26bb4678c6</t>
  </si>
  <si>
    <t>c82591a3-0e4a-4ce3-8dd5-bcf89ae8222a</t>
  </si>
  <si>
    <t>428107a1-bfbb-4958-9e2d-9c4672e3a52c</t>
  </si>
  <si>
    <t>6e09c452-eab5-457a-91da-d6caa5625d15</t>
  </si>
  <si>
    <t>0f5a60b7-34db-49bb-8b43-10b6ff94a650</t>
  </si>
  <si>
    <t>2dba3e62-8114-4b71-be2d-74a10ea7cd4e</t>
  </si>
  <si>
    <t>94104364-12e9-4b76-b4e3-65e4f73a53c9</t>
  </si>
  <si>
    <t>73acc497-9f22-4c7f-80e2-6973ae51e0d9</t>
  </si>
  <si>
    <t>d711299d-cccd-4451-82af-ac719747f9ba</t>
  </si>
  <si>
    <t>a40fa04f-655c-4f3f-a4a4-4a4864e2c49f</t>
  </si>
  <si>
    <t>b6d122e5-757c-494d-b716-6ae317ee042b</t>
  </si>
  <si>
    <t>f06319d5-236d-4c14-b6ef-fdd2192494f3</t>
  </si>
  <si>
    <t>899af3d9-9915-47f5-8e75-3cde69449cc9</t>
  </si>
  <si>
    <t>ca2b3c7a-2c10-427e-b03e-b0be50390e39</t>
  </si>
  <si>
    <t>05289b46-09d5-4820-a5a0-d71be1ce05f8</t>
  </si>
  <si>
    <t>3b012fff-fe5e-4993-9523-6291c5b05153</t>
  </si>
  <si>
    <t>efcdeab0-e3e0-4baa-b028-066ba34b2583</t>
  </si>
  <si>
    <t>ab2a63c9-f37c-4a6c-ae22-ff4b99b214ba</t>
  </si>
  <si>
    <t>16bb6cc8-75e7-44f3-a77c-b1cc348a4f46</t>
  </si>
  <si>
    <t>7ca86319-3e17-402b-97c4-fbd591984014</t>
  </si>
  <si>
    <t>b451e15d-5fae-4991-94d7-7817f2f41bb3</t>
  </si>
  <si>
    <t>f321bcd8-c090-47b4-b77c-815c25dd784b</t>
  </si>
  <si>
    <t>a761dd25-d9a0-42b7-b76b-e4677ad468ce</t>
  </si>
  <si>
    <t>0f68a2e3-4fd3-47b1-bcf4-3539d97b3321</t>
  </si>
  <si>
    <t>971d616d-7d9e-4d41-b831-aa96c8eeab48</t>
  </si>
  <si>
    <t>6253b4e5-255d-411a-a492-ac9774774ae5</t>
  </si>
  <si>
    <t>a13551e9-787b-410c-8fc3-08c4083a5e94</t>
  </si>
  <si>
    <t>61bebd96-587c-4b4c-89a3-c8aefeff9e14</t>
  </si>
  <si>
    <t>4173bbd4-4c05-468d-8312-3c856da02854</t>
  </si>
  <si>
    <t>16b4872b-2613-4a31-833d-f9a00850d466</t>
  </si>
  <si>
    <t>445cf1d4-a535-444d-9950-99fd0a24752d</t>
  </si>
  <si>
    <t>5fb64fca-d778-4ad6-af3b-31584b3ab613</t>
  </si>
  <si>
    <t>92763aee-5ec2-4798-841e-4f4c38270a7f</t>
  </si>
  <si>
    <t>c3c633c1-1c56-417c-83a6-f156c13b27a2</t>
  </si>
  <si>
    <t>b9e1a6be-3984-448a-8787-ff653182d686</t>
  </si>
  <si>
    <t>eb0be983-7b47-453e-b30c-6c7a58008a37</t>
  </si>
  <si>
    <t>565f8deb-4ef7-4022-86b1-785df9ac91b9</t>
  </si>
  <si>
    <t>f65349e1-f1aa-4597-8c47-772c4afced03</t>
  </si>
  <si>
    <t>d635ee12-6ebc-48b0-9000-f7dc36da6cf8</t>
  </si>
  <si>
    <t>1b04acd3-6974-45a3-9417-82c93062ec2f</t>
  </si>
  <si>
    <t>bc7a1664-2d8b-444e-8962-8c165fea68f2</t>
  </si>
  <si>
    <t>3192c2e0-ff20-483f-b82e-3778f79ed4ed</t>
  </si>
  <si>
    <t>256fb6a7-b04a-404a-a0a8-2291476dc59f</t>
  </si>
  <si>
    <t>3251142d-d735-4ca7-ade7-1c701e40e3be</t>
  </si>
  <si>
    <t>307248d6-ccf9-43a3-9e11-96628c379f63</t>
  </si>
  <si>
    <t>6f515813-72c7-4ac4-bd49-80ae3dfde981</t>
  </si>
  <si>
    <t>aedd9fc5-bd5a-42c8-96cf-030e31c5b1a0</t>
  </si>
  <si>
    <t>bbf39863-afe1-46e9-9c2f-239df4c9814f</t>
  </si>
  <si>
    <t>c8292d05-89a3-46a1-aa09-1822aa3dfd39</t>
  </si>
  <si>
    <t>28ae8bf9-4ea8-42a4-93bb-3fbde42df6b3</t>
  </si>
  <si>
    <t>0a616eb4-7a0b-41f3-8da2-91b7a9e2df73</t>
  </si>
  <si>
    <t>8b921dba-e562-4d0e-8767-bd19ab4dec42</t>
  </si>
  <si>
    <t>f5db5ac3-6aa4-41d4-afa4-5cb82fae396e</t>
  </si>
  <si>
    <t>12cdc077-44e0-4855-9e7e-d774f990677c</t>
  </si>
  <si>
    <t>88d2c6ab-49ae-4fc8-8f20-e7971442e69b</t>
  </si>
  <si>
    <t>dc9a4b6e-bd1c-46f7-b19a-a4ad7f17054a</t>
  </si>
  <si>
    <t>6ae9ea09-7c5b-4397-b477-e3d12f4ff894</t>
  </si>
  <si>
    <t>c4fbede1-ff7b-4f19-8989-1d0c60ad7900</t>
  </si>
  <si>
    <t>34d85c6d-b4c1-4991-987f-41ddd8668df9</t>
  </si>
  <si>
    <t>48e873a4-840e-43b6-8e46-cbbd42128967</t>
  </si>
  <si>
    <t>58c93f7d-ba1e-4655-ad60-dd96cebd7fc5</t>
  </si>
  <si>
    <t>c9953a02-5b7e-488e-8adc-19d473af7db5</t>
  </si>
  <si>
    <t>b8198afc-52e8-4787-a78e-983e78ebcd8e</t>
  </si>
  <si>
    <t>0fe3f259-109c-41d5-8d95-cc4134f4f4d2</t>
  </si>
  <si>
    <t>9efbbf07-fb1b-4870-bb9f-2b5e9a3eef6c</t>
  </si>
  <si>
    <t>cfe73722-9f64-440f-866a-7e9fed40a76f</t>
  </si>
  <si>
    <t>dc78fa4f-9207-41fc-b15e-fb74d49c49ab</t>
  </si>
  <si>
    <t>468b8abb-5e7d-432f-aec8-08264eedb55e</t>
  </si>
  <si>
    <t>03bea061-756d-4c79-a291-45b1b09b0beb</t>
  </si>
  <si>
    <t>d14b1c4c-4084-4527-8678-0b22164290b9</t>
  </si>
  <si>
    <t>2c9e9539-a717-447a-b6d3-db73c195b6f3</t>
  </si>
  <si>
    <t>f3f47b6b-988b-4306-b464-d2355d949f5c</t>
  </si>
  <si>
    <t>296970fb-c41b-4f8e-9bdb-0ec101a1c051</t>
  </si>
  <si>
    <t>63408d4e-cb44-4a46-8b92-e9466b803d97</t>
  </si>
  <si>
    <t>M</t>
  </si>
  <si>
    <t>F</t>
  </si>
  <si>
    <t>Emenike</t>
  </si>
  <si>
    <t>Onwukeme</t>
  </si>
  <si>
    <t>Ogor</t>
  </si>
  <si>
    <t>Nwokemadobi</t>
  </si>
  <si>
    <t>Amahalu</t>
  </si>
  <si>
    <t>Eche</t>
  </si>
  <si>
    <t>Okafor</t>
  </si>
  <si>
    <t>Ekwegbu</t>
  </si>
  <si>
    <t>Ejike</t>
  </si>
  <si>
    <t>Okechukwu</t>
  </si>
  <si>
    <t>Ebele</t>
  </si>
  <si>
    <t>Umeanu</t>
  </si>
  <si>
    <t>Ojechi</t>
  </si>
  <si>
    <t>Udezu</t>
  </si>
  <si>
    <t>Apeh</t>
  </si>
  <si>
    <t>Kenechukwu</t>
  </si>
  <si>
    <t>Uwaezuoke</t>
  </si>
  <si>
    <t>Ojialor</t>
  </si>
  <si>
    <t>Ikeagu</t>
  </si>
  <si>
    <t>Mmadu</t>
  </si>
  <si>
    <t>Abah</t>
  </si>
  <si>
    <t>Nwazelibe</t>
  </si>
  <si>
    <t>Ezeoba</t>
  </si>
  <si>
    <t>Metu</t>
  </si>
  <si>
    <t>Ibor</t>
  </si>
  <si>
    <t>Emekwue</t>
  </si>
  <si>
    <t>Esther</t>
  </si>
  <si>
    <t>Ajaetu</t>
  </si>
  <si>
    <t>EBERE</t>
  </si>
  <si>
    <t>IFEDIGBO</t>
  </si>
  <si>
    <t>NJOM</t>
  </si>
  <si>
    <t>OBIJIAKU</t>
  </si>
  <si>
    <t>Chukwu</t>
  </si>
  <si>
    <t>Uzoechi</t>
  </si>
  <si>
    <t>Obi</t>
  </si>
  <si>
    <t>Ucha</t>
  </si>
  <si>
    <t>OKEKE</t>
  </si>
  <si>
    <t>Ozioko</t>
  </si>
  <si>
    <t>Odoh</t>
  </si>
  <si>
    <t>Igwe</t>
  </si>
  <si>
    <t>Nwachukwu</t>
  </si>
  <si>
    <t>Ojukwu</t>
  </si>
  <si>
    <t>Ogbonna</t>
  </si>
  <si>
    <t>Igwemadu</t>
  </si>
  <si>
    <t>Onuorah</t>
  </si>
  <si>
    <t>Mkpo</t>
  </si>
  <si>
    <t>Ngalachor</t>
  </si>
  <si>
    <t>Nwangwu</t>
  </si>
  <si>
    <t>Offor</t>
  </si>
  <si>
    <t>Iruegbu</t>
  </si>
  <si>
    <t>Okonkwo</t>
  </si>
  <si>
    <t>Ofodu</t>
  </si>
  <si>
    <t>Adiole</t>
  </si>
  <si>
    <t>Nwiwu</t>
  </si>
  <si>
    <t>Nwokolo</t>
  </si>
  <si>
    <t>James</t>
  </si>
  <si>
    <t>Okojie</t>
  </si>
  <si>
    <t>Nwaobi</t>
  </si>
  <si>
    <t>Aroh</t>
  </si>
  <si>
    <t>Ugwuta</t>
  </si>
  <si>
    <t>Ezeh</t>
  </si>
  <si>
    <t>Aniukwu</t>
  </si>
  <si>
    <t>Enechukwu</t>
  </si>
  <si>
    <t>Okere</t>
  </si>
  <si>
    <t>Nwaoga</t>
  </si>
  <si>
    <t>Ochim</t>
  </si>
  <si>
    <t>Igboekwu</t>
  </si>
  <si>
    <t>Anyaegbu</t>
  </si>
  <si>
    <t>Ebo</t>
  </si>
  <si>
    <t>Okoye</t>
  </si>
  <si>
    <t>Nnaonah</t>
  </si>
  <si>
    <t>Anigbo</t>
  </si>
  <si>
    <t>Anyaebe</t>
  </si>
  <si>
    <t>Aboekwe</t>
  </si>
  <si>
    <t>Ezeagu</t>
  </si>
  <si>
    <t>Azubuike</t>
  </si>
  <si>
    <t>Emeka</t>
  </si>
  <si>
    <t>Obidi</t>
  </si>
  <si>
    <t>Nwoke</t>
  </si>
  <si>
    <t>Edeh</t>
  </si>
  <si>
    <t>Nnamene</t>
  </si>
  <si>
    <t>Agu</t>
  </si>
  <si>
    <t>Benbela</t>
  </si>
  <si>
    <t>Eze</t>
  </si>
  <si>
    <t>Okpara</t>
  </si>
  <si>
    <t>Okeke</t>
  </si>
  <si>
    <t>Nwite</t>
  </si>
  <si>
    <t>Ugwu</t>
  </si>
  <si>
    <t>nnolum</t>
  </si>
  <si>
    <t>Onwuamaegbu</t>
  </si>
  <si>
    <t>Delight</t>
  </si>
  <si>
    <t>Nweke</t>
  </si>
  <si>
    <t>Uzoma</t>
  </si>
  <si>
    <t>Ugokamma</t>
  </si>
  <si>
    <t>Ezeakonam</t>
  </si>
  <si>
    <t>Egwu</t>
  </si>
  <si>
    <t>Nnamudi</t>
  </si>
  <si>
    <t>Ibeh</t>
  </si>
  <si>
    <t>Oforyetu</t>
  </si>
  <si>
    <t xml:space="preserve">Onwudiwe </t>
  </si>
  <si>
    <t>Izunwanne</t>
  </si>
  <si>
    <t>Anakor</t>
  </si>
  <si>
    <t>Obasi</t>
  </si>
  <si>
    <t>Okpala</t>
  </si>
  <si>
    <t>Udowu</t>
  </si>
  <si>
    <t>Okoli</t>
  </si>
  <si>
    <t>Amaete</t>
  </si>
  <si>
    <t>Ezike</t>
  </si>
  <si>
    <t>Ezenworah</t>
  </si>
  <si>
    <t>Amamchukwu</t>
  </si>
  <si>
    <t>Nwafor</t>
  </si>
  <si>
    <t>CHUKWUEMEKA</t>
  </si>
  <si>
    <t>ANYAOKU</t>
  </si>
  <si>
    <t>Amanna</t>
  </si>
  <si>
    <t>Mary Cynthia</t>
  </si>
  <si>
    <t>Kalu</t>
  </si>
  <si>
    <t>Ogobuo</t>
  </si>
  <si>
    <t>Ologwu</t>
  </si>
  <si>
    <t>Ekwenze</t>
  </si>
  <si>
    <t>Chinweike</t>
  </si>
  <si>
    <t>Onyebuchi</t>
  </si>
  <si>
    <t>Nwadike</t>
  </si>
  <si>
    <t>Ugbene</t>
  </si>
  <si>
    <t>Iwuchukwu</t>
  </si>
  <si>
    <t>Enwerem</t>
  </si>
  <si>
    <t>Obiekwe</t>
  </si>
  <si>
    <t xml:space="preserve">Nweze </t>
  </si>
  <si>
    <t>Ohanuba</t>
  </si>
  <si>
    <t>Igwebuike</t>
  </si>
  <si>
    <t>Nkwoagu</t>
  </si>
  <si>
    <t>Nwankwo</t>
  </si>
  <si>
    <t>Ochi</t>
  </si>
  <si>
    <t>Anyaoke</t>
  </si>
  <si>
    <t>Ogugua</t>
  </si>
  <si>
    <t>Nwajagu</t>
  </si>
  <si>
    <t>Azuogu</t>
  </si>
  <si>
    <t>Azubike</t>
  </si>
  <si>
    <t>Ezeigwe</t>
  </si>
  <si>
    <t>Ilechukwu</t>
  </si>
  <si>
    <t>Olu</t>
  </si>
  <si>
    <t>Akunna</t>
  </si>
  <si>
    <t>Ani</t>
  </si>
  <si>
    <t>Obieki</t>
  </si>
  <si>
    <t>Chiemezie</t>
  </si>
  <si>
    <t>Maikya</t>
  </si>
  <si>
    <t>Okauna</t>
  </si>
  <si>
    <t>Onyeka</t>
  </si>
  <si>
    <t>Nnamua</t>
  </si>
  <si>
    <t>Nwiba</t>
  </si>
  <si>
    <t>Onwuama</t>
  </si>
  <si>
    <t>Enendu</t>
  </si>
  <si>
    <t>IKE</t>
  </si>
  <si>
    <t>Nweze</t>
  </si>
  <si>
    <t>Abububar</t>
  </si>
  <si>
    <t>EGWU</t>
  </si>
  <si>
    <t>JOSEPH</t>
  </si>
  <si>
    <t>Oboli</t>
  </si>
  <si>
    <t>Ilonze</t>
  </si>
  <si>
    <t>Mbosi</t>
  </si>
  <si>
    <t>Nwaogoraku</t>
  </si>
  <si>
    <t>Egbuchinam</t>
  </si>
  <si>
    <t>Chukwuma</t>
  </si>
  <si>
    <t>Chinyeake</t>
  </si>
  <si>
    <t>Egenti</t>
  </si>
  <si>
    <t>ONUORAH</t>
  </si>
  <si>
    <t>OGBUEFI</t>
  </si>
  <si>
    <t>Madubuko</t>
  </si>
  <si>
    <t>Benedict</t>
  </si>
  <si>
    <t>Ogbu</t>
  </si>
  <si>
    <t>Moses</t>
  </si>
  <si>
    <t>Anyim</t>
  </si>
  <si>
    <t>Anthony</t>
  </si>
  <si>
    <t>Ebom</t>
  </si>
  <si>
    <t>Udechukwu</t>
  </si>
  <si>
    <t>Benjamin</t>
  </si>
  <si>
    <t>Amaefuna</t>
  </si>
  <si>
    <t>Achuga</t>
  </si>
  <si>
    <t>Olie</t>
  </si>
  <si>
    <t>Ezeobi</t>
  </si>
  <si>
    <t>Oruna</t>
  </si>
  <si>
    <t>Ugochukwu</t>
  </si>
  <si>
    <t>Ejiofor</t>
  </si>
  <si>
    <t>Madubuchi</t>
  </si>
  <si>
    <t>Ofu</t>
  </si>
  <si>
    <t>Onyemefere</t>
  </si>
  <si>
    <t>Ikeora</t>
  </si>
  <si>
    <t>Patrick</t>
  </si>
  <si>
    <t>Bekay</t>
  </si>
  <si>
    <t>Igwegbe</t>
  </si>
  <si>
    <t>Oti</t>
  </si>
  <si>
    <t>Ojimmadu</t>
  </si>
  <si>
    <t>Iwuofor</t>
  </si>
  <si>
    <t>John</t>
  </si>
  <si>
    <t>Nwaoye</t>
  </si>
  <si>
    <t>Okolonji</t>
  </si>
  <si>
    <t>Emmanuel</t>
  </si>
  <si>
    <t>Nwabunwanne</t>
  </si>
  <si>
    <t>Anyaoha</t>
  </si>
  <si>
    <t>Ikeh</t>
  </si>
  <si>
    <t>Nnorum</t>
  </si>
  <si>
    <t>Afunwa</t>
  </si>
  <si>
    <t>Nwakeze</t>
  </si>
  <si>
    <t>Okoh</t>
  </si>
  <si>
    <t>Anioke</t>
  </si>
  <si>
    <t>Chukwuekezie</t>
  </si>
  <si>
    <t>Aniakor</t>
  </si>
  <si>
    <t>Otubo</t>
  </si>
  <si>
    <t>Alozie</t>
  </si>
  <si>
    <t>Nnaemeka</t>
  </si>
  <si>
    <t>Abanobi</t>
  </si>
  <si>
    <t>Chukwuemeka</t>
  </si>
  <si>
    <t>Mofunanya</t>
  </si>
  <si>
    <t>Nwabiukwu</t>
  </si>
  <si>
    <t>Osimeme</t>
  </si>
  <si>
    <t>Orie</t>
  </si>
  <si>
    <t>Chukwunwokwu</t>
  </si>
  <si>
    <t>Agomuo</t>
  </si>
  <si>
    <t>Ories</t>
  </si>
  <si>
    <t>Eboh</t>
  </si>
  <si>
    <t>Okorie</t>
  </si>
  <si>
    <t>Ubah</t>
  </si>
  <si>
    <t>Agbata</t>
  </si>
  <si>
    <t>Ruth</t>
  </si>
  <si>
    <t>Obiozor</t>
  </si>
  <si>
    <t>Mmeni</t>
  </si>
  <si>
    <t>Ofoedu</t>
  </si>
  <si>
    <t>Udeh</t>
  </si>
  <si>
    <t>Godwin</t>
  </si>
  <si>
    <t>Usulor</t>
  </si>
  <si>
    <t xml:space="preserve">Ihuagu </t>
  </si>
  <si>
    <t>Ibegbunam</t>
  </si>
  <si>
    <t>Nnoro</t>
  </si>
  <si>
    <t>Igboji</t>
  </si>
  <si>
    <t>Igbojimmadu</t>
  </si>
  <si>
    <t xml:space="preserve">Daniel </t>
  </si>
  <si>
    <t xml:space="preserve">Aghazie </t>
  </si>
  <si>
    <t xml:space="preserve">Anita </t>
  </si>
  <si>
    <t>Anichebe</t>
  </si>
  <si>
    <t>Orji</t>
  </si>
  <si>
    <t>Chukwunwike</t>
  </si>
  <si>
    <t>Ifeanyi</t>
  </si>
  <si>
    <t>Malunze</t>
  </si>
  <si>
    <t>Ikwueme</t>
  </si>
  <si>
    <t>Onwugbufo</t>
  </si>
  <si>
    <t>Okam</t>
  </si>
  <si>
    <t>Uchenna</t>
  </si>
  <si>
    <t>Ikeani</t>
  </si>
  <si>
    <t>Nelson</t>
  </si>
  <si>
    <t>Nwoye</t>
  </si>
  <si>
    <t>Offia</t>
  </si>
  <si>
    <t>Omaba</t>
  </si>
  <si>
    <t>Elechi</t>
  </si>
  <si>
    <t>Udemobi</t>
  </si>
  <si>
    <t>Foguem</t>
  </si>
  <si>
    <t>Nzewi</t>
  </si>
  <si>
    <t>Onyedinma</t>
  </si>
  <si>
    <t>Chigbata</t>
  </si>
  <si>
    <t>Abagwo</t>
  </si>
  <si>
    <t>Omeke</t>
  </si>
  <si>
    <t>Ifezue</t>
  </si>
  <si>
    <t>Chinweze</t>
  </si>
  <si>
    <t>Udozor</t>
  </si>
  <si>
    <t>Nnalue</t>
  </si>
  <si>
    <t>Ezeokolie</t>
  </si>
  <si>
    <t xml:space="preserve">Chijioke </t>
  </si>
  <si>
    <t xml:space="preserve">Mbadugha </t>
  </si>
  <si>
    <t xml:space="preserve">Udegbunam </t>
  </si>
  <si>
    <t>Owojaye</t>
  </si>
  <si>
    <t xml:space="preserve">Ekene </t>
  </si>
  <si>
    <t>CHIDU</t>
  </si>
  <si>
    <t>Osuchukwu</t>
  </si>
  <si>
    <t>Inyang</t>
  </si>
  <si>
    <t>Aneke</t>
  </si>
  <si>
    <t>Nwokike</t>
  </si>
  <si>
    <t>Aladoro</t>
  </si>
  <si>
    <t>Eluke</t>
  </si>
  <si>
    <t>Enang</t>
  </si>
  <si>
    <t>Muosanya</t>
  </si>
  <si>
    <t>Kabiru</t>
  </si>
  <si>
    <t>Ebunobi</t>
  </si>
  <si>
    <t>Obodo</t>
  </si>
  <si>
    <t>Eneh</t>
  </si>
  <si>
    <t>Arinze</t>
  </si>
  <si>
    <t>Mba</t>
  </si>
  <si>
    <t>Ozoume</t>
  </si>
  <si>
    <t>Anselm</t>
  </si>
  <si>
    <t>Ukono</t>
  </si>
  <si>
    <t>Stephen</t>
  </si>
  <si>
    <t>Mgbe</t>
  </si>
  <si>
    <t>Ubaezuonu</t>
  </si>
  <si>
    <t>Uzawulo</t>
  </si>
  <si>
    <t>Ezechukwu</t>
  </si>
  <si>
    <t>Ezeahurukwe</t>
  </si>
  <si>
    <t>Ezenwaka</t>
  </si>
  <si>
    <t>Okanumee</t>
  </si>
  <si>
    <t>Etokwudo</t>
  </si>
  <si>
    <t>Chuke</t>
  </si>
  <si>
    <t>Madubia</t>
  </si>
  <si>
    <t>Oshim</t>
  </si>
  <si>
    <t>Ikem</t>
  </si>
  <si>
    <t>Umeodinaka</t>
  </si>
  <si>
    <t>Otisi</t>
  </si>
  <si>
    <t>Nwauba</t>
  </si>
  <si>
    <t>Onwe</t>
  </si>
  <si>
    <t>Ezeokparagu</t>
  </si>
  <si>
    <t>Ogbodo</t>
  </si>
  <si>
    <t>Onyebara</t>
  </si>
  <si>
    <t>Onyia</t>
  </si>
  <si>
    <t>Ikpe</t>
  </si>
  <si>
    <t>Ejimnkonye</t>
  </si>
  <si>
    <t>Ogbogu</t>
  </si>
  <si>
    <t>David</t>
  </si>
  <si>
    <t>Nwaulu</t>
  </si>
  <si>
    <t>Ikwumelu</t>
  </si>
  <si>
    <t>Agumadu</t>
  </si>
  <si>
    <t>Onoh</t>
  </si>
  <si>
    <t xml:space="preserve">Nwachukwu </t>
  </si>
  <si>
    <t>Ezemma</t>
  </si>
  <si>
    <t>Jideofor</t>
  </si>
  <si>
    <t>Victor</t>
  </si>
  <si>
    <t>Aniefiok</t>
  </si>
  <si>
    <t>Ngobili</t>
  </si>
  <si>
    <t>Ntoka</t>
  </si>
  <si>
    <t>Okanya</t>
  </si>
  <si>
    <t>Achusiobi</t>
  </si>
  <si>
    <t>Chibueze</t>
  </si>
  <si>
    <t>Nduba</t>
  </si>
  <si>
    <t>Orakwe</t>
  </si>
  <si>
    <t>Anyiwo</t>
  </si>
  <si>
    <t>Ihekwaba</t>
  </si>
  <si>
    <t>Chukwusom</t>
  </si>
  <si>
    <t>Ibe</t>
  </si>
  <si>
    <t>Elom</t>
  </si>
  <si>
    <t>Orazulike</t>
  </si>
  <si>
    <t>Nebechi</t>
  </si>
  <si>
    <t>Obidiegwu</t>
  </si>
  <si>
    <t>Odo</t>
  </si>
  <si>
    <t>Ejor</t>
  </si>
  <si>
    <t>Maduakor</t>
  </si>
  <si>
    <t>Onyeagu</t>
  </si>
  <si>
    <t>Odinaka</t>
  </si>
  <si>
    <t>Ede</t>
  </si>
  <si>
    <t>Anene</t>
  </si>
  <si>
    <t>Oba</t>
  </si>
  <si>
    <t>Umeokoli</t>
  </si>
  <si>
    <t>Abugu</t>
  </si>
  <si>
    <t>Urama</t>
  </si>
  <si>
    <t>Nwasolu</t>
  </si>
  <si>
    <t>Ekeocha</t>
  </si>
  <si>
    <t>Nwaka</t>
  </si>
  <si>
    <t>Agwu   Onu</t>
  </si>
  <si>
    <t>Nworie</t>
  </si>
  <si>
    <t>Ezimoha</t>
  </si>
  <si>
    <t>Iwu</t>
  </si>
  <si>
    <t>Mmadueke</t>
  </si>
  <si>
    <t>Njoku</t>
  </si>
  <si>
    <t>Onyechefuna</t>
  </si>
  <si>
    <t>Ikwunne</t>
  </si>
  <si>
    <t>Odogwuocha</t>
  </si>
  <si>
    <t>Udonwaogu</t>
  </si>
  <si>
    <t>Emesoba</t>
  </si>
  <si>
    <t>OKPOKO</t>
  </si>
  <si>
    <t>Akanne</t>
  </si>
  <si>
    <t>Uzowulu</t>
  </si>
  <si>
    <t>Ezenwoye</t>
  </si>
  <si>
    <t>Agude</t>
  </si>
  <si>
    <t>Friday</t>
  </si>
  <si>
    <t>Nezianya</t>
  </si>
  <si>
    <t>Ike</t>
  </si>
  <si>
    <t>Austine</t>
  </si>
  <si>
    <t>Ojinka</t>
  </si>
  <si>
    <t>Umoke</t>
  </si>
  <si>
    <t>Agusi</t>
  </si>
  <si>
    <t>NWOYE</t>
  </si>
  <si>
    <t>Mbah</t>
  </si>
  <si>
    <t>Jasper</t>
  </si>
  <si>
    <t>Nnamdi</t>
  </si>
  <si>
    <t xml:space="preserve">Stella </t>
  </si>
  <si>
    <t>Nestor</t>
  </si>
  <si>
    <t>Ego</t>
  </si>
  <si>
    <t>Florence</t>
  </si>
  <si>
    <t>Chinonye</t>
  </si>
  <si>
    <t>Bonaventure</t>
  </si>
  <si>
    <t>Amara</t>
  </si>
  <si>
    <t>Chibuike. G</t>
  </si>
  <si>
    <t>Kosiso</t>
  </si>
  <si>
    <t>Chiagozie</t>
  </si>
  <si>
    <t>Ifunanya</t>
  </si>
  <si>
    <t>Somtochukwu</t>
  </si>
  <si>
    <t>Chiamaka</t>
  </si>
  <si>
    <t>Chibuzor</t>
  </si>
  <si>
    <t>Chidubem</t>
  </si>
  <si>
    <t>Ogochukwu</t>
  </si>
  <si>
    <t>Chinenye M.</t>
  </si>
  <si>
    <t>Obinna</t>
  </si>
  <si>
    <t>Amarachi</t>
  </si>
  <si>
    <t>Chinyere</t>
  </si>
  <si>
    <t>Onyinyechukwu</t>
  </si>
  <si>
    <t>Ndidi</t>
  </si>
  <si>
    <t>Roseline</t>
  </si>
  <si>
    <t>Chinenye S.</t>
  </si>
  <si>
    <t>Gabriel</t>
  </si>
  <si>
    <t>Njideka</t>
  </si>
  <si>
    <t>Uche</t>
  </si>
  <si>
    <t>Chioma</t>
  </si>
  <si>
    <t>NKEMDILIM</t>
  </si>
  <si>
    <t>UKAMAKA</t>
  </si>
  <si>
    <t>EVELYN</t>
  </si>
  <si>
    <t>CHIDI</t>
  </si>
  <si>
    <t>Uche Gloria</t>
  </si>
  <si>
    <t>Joy Nkiriuka</t>
  </si>
  <si>
    <t>Kingsley Emeka</t>
  </si>
  <si>
    <t>Damian Tyoember</t>
  </si>
  <si>
    <t>CHINECHEREM</t>
  </si>
  <si>
    <t>Chinedu Cyprian</t>
  </si>
  <si>
    <t>Blessing Jacinta</t>
  </si>
  <si>
    <t>Chibuogwu</t>
  </si>
  <si>
    <t>Oluchukwu Grace</t>
  </si>
  <si>
    <t>Helen</t>
  </si>
  <si>
    <t>Uche Leticia</t>
  </si>
  <si>
    <t>Oluchukwu</t>
  </si>
  <si>
    <t>Uchechukwu Iseral</t>
  </si>
  <si>
    <t>Uju</t>
  </si>
  <si>
    <t>Patricia</t>
  </si>
  <si>
    <t>Adaobi</t>
  </si>
  <si>
    <t>Uju Helen</t>
  </si>
  <si>
    <t>Ebere</t>
  </si>
  <si>
    <t>Emmauel Uzochukwu</t>
  </si>
  <si>
    <t>Peter</t>
  </si>
  <si>
    <t>Oluchukwu  Benedicta</t>
  </si>
  <si>
    <t>Mercy Nwanneka</t>
  </si>
  <si>
    <t>Jude</t>
  </si>
  <si>
    <t>Chiwendu</t>
  </si>
  <si>
    <t>Josephine Chinenye</t>
  </si>
  <si>
    <t>Ebelechukwu Okamelu</t>
  </si>
  <si>
    <t>Evelyn Onuwachukwu</t>
  </si>
  <si>
    <t>Udobata Gideon</t>
  </si>
  <si>
    <t>Ifeanyi Valentine</t>
  </si>
  <si>
    <t>Chinwendu Jacinta</t>
  </si>
  <si>
    <t>Obianuju</t>
  </si>
  <si>
    <t>Mmesoma</t>
  </si>
  <si>
    <t>Uchenna Isabella</t>
  </si>
  <si>
    <t>Nelson Chukwuka</t>
  </si>
  <si>
    <t>Joseph</t>
  </si>
  <si>
    <t>Aloysius</t>
  </si>
  <si>
    <t>Abuchi</t>
  </si>
  <si>
    <t>Chinwe</t>
  </si>
  <si>
    <t>Lawretta</t>
  </si>
  <si>
    <t>Chidera</t>
  </si>
  <si>
    <t>Onyinye</t>
  </si>
  <si>
    <t>Angela</t>
  </si>
  <si>
    <t>Goodluck</t>
  </si>
  <si>
    <t>Blessing</t>
  </si>
  <si>
    <t>Sopuruchukwu</t>
  </si>
  <si>
    <t>Rita</t>
  </si>
  <si>
    <t>Anaya</t>
  </si>
  <si>
    <t>helen</t>
  </si>
  <si>
    <t>Nneka</t>
  </si>
  <si>
    <t>Elizabth</t>
  </si>
  <si>
    <t>Francisca</t>
  </si>
  <si>
    <t>Princess</t>
  </si>
  <si>
    <t>Ogechukwu</t>
  </si>
  <si>
    <t>Amaka</t>
  </si>
  <si>
    <t>Chika</t>
  </si>
  <si>
    <t>Ijeoma</t>
  </si>
  <si>
    <t>Ikechukwu</t>
  </si>
  <si>
    <t>Ngozi</t>
  </si>
  <si>
    <t>Ukamaka</t>
  </si>
  <si>
    <t>Chijioke</t>
  </si>
  <si>
    <t>Ifeoma</t>
  </si>
  <si>
    <t>Favour</t>
  </si>
  <si>
    <t>Beatrice</t>
  </si>
  <si>
    <t>Pius</t>
  </si>
  <si>
    <t>Josiah</t>
  </si>
  <si>
    <t>Rejoyce</t>
  </si>
  <si>
    <t>MARIA-GORETI</t>
  </si>
  <si>
    <t>IKENNA</t>
  </si>
  <si>
    <t>Perpetual</t>
  </si>
  <si>
    <t>Akachukwu</t>
  </si>
  <si>
    <t>Oluebube</t>
  </si>
  <si>
    <t>CHIEMERIE</t>
  </si>
  <si>
    <t>Chiemerie</t>
  </si>
  <si>
    <t>Chidimma</t>
  </si>
  <si>
    <t>Frank</t>
  </si>
  <si>
    <t>Chinonso</t>
  </si>
  <si>
    <t>Josephine</t>
  </si>
  <si>
    <t>Chinedu</t>
  </si>
  <si>
    <t>Friday  Mmaduabuchukwu</t>
  </si>
  <si>
    <t>Kenis</t>
  </si>
  <si>
    <t>Catherine</t>
  </si>
  <si>
    <t>Nnenna</t>
  </si>
  <si>
    <t>Meribe</t>
  </si>
  <si>
    <t>Paul</t>
  </si>
  <si>
    <t>Edith</t>
  </si>
  <si>
    <t>Nonye Josephine</t>
  </si>
  <si>
    <t>Sunday Micheal</t>
  </si>
  <si>
    <t>Uju Scholar</t>
  </si>
  <si>
    <t>Amadi Nwabuilo</t>
  </si>
  <si>
    <t>Ngozi Rebecca</t>
  </si>
  <si>
    <t>Faith Onyemaechi</t>
  </si>
  <si>
    <t>Victoria Nkiru</t>
  </si>
  <si>
    <t>Justina I.</t>
  </si>
  <si>
    <t>Kate Ifeyinwa</t>
  </si>
  <si>
    <t>Raphael Onyeibo</t>
  </si>
  <si>
    <t>Malachi</t>
  </si>
  <si>
    <t>Augustina</t>
  </si>
  <si>
    <t>Amaechi Policap</t>
  </si>
  <si>
    <t>Obioma</t>
  </si>
  <si>
    <t>Victoria Ngozi</t>
  </si>
  <si>
    <t xml:space="preserve">Mojor </t>
  </si>
  <si>
    <t>Timothy Ikechukwu</t>
  </si>
  <si>
    <t>John Igwe</t>
  </si>
  <si>
    <t>Damian Ifeanyi</t>
  </si>
  <si>
    <t>Ukamaka Eucharia</t>
  </si>
  <si>
    <t>Emeka Anthony</t>
  </si>
  <si>
    <t>Winifred Nkechi</t>
  </si>
  <si>
    <t>Gerald</t>
  </si>
  <si>
    <t>Justina Oby</t>
  </si>
  <si>
    <t>HAPPINESS</t>
  </si>
  <si>
    <t>Anurika</t>
  </si>
  <si>
    <t>Nkechi</t>
  </si>
  <si>
    <t>Abba</t>
  </si>
  <si>
    <t>BLESSING</t>
  </si>
  <si>
    <t>Christiana Nkemdirim</t>
  </si>
  <si>
    <t>Gloria Nkechi</t>
  </si>
  <si>
    <t>Uche Angela</t>
  </si>
  <si>
    <t>Sylvster</t>
  </si>
  <si>
    <t>Clement Ezepue</t>
  </si>
  <si>
    <t>Ogochukwu Gloria</t>
  </si>
  <si>
    <t>Lilian Ekemma</t>
  </si>
  <si>
    <t>Lucky Nwakaego</t>
  </si>
  <si>
    <t>Adaeze Dorothy</t>
  </si>
  <si>
    <t>Anthonia Ekene</t>
  </si>
  <si>
    <t>Adaobi Maurein</t>
  </si>
  <si>
    <t>Edith Chinenye</t>
  </si>
  <si>
    <t>IJEOMAH</t>
  </si>
  <si>
    <t>EUCHARIAH</t>
  </si>
  <si>
    <t>Mercy Chekwube</t>
  </si>
  <si>
    <t>Nzube Casmne</t>
  </si>
  <si>
    <t>Chinyere Gloria</t>
  </si>
  <si>
    <t>Benedeth Omerebele</t>
  </si>
  <si>
    <t>David Lekwauwa</t>
  </si>
  <si>
    <t>Ngozi Tracy</t>
  </si>
  <si>
    <t>Cyprian</t>
  </si>
  <si>
    <t>Margret Eyo</t>
  </si>
  <si>
    <t>Chinenye Grace</t>
  </si>
  <si>
    <t>Richard Chigozie</t>
  </si>
  <si>
    <t>Ndimma Ogochukwu</t>
  </si>
  <si>
    <t>Livinus Friday</t>
  </si>
  <si>
    <t>Chinelo Pepertua</t>
  </si>
  <si>
    <t>Ebuka Justin</t>
  </si>
  <si>
    <t>Chinenye Favour</t>
  </si>
  <si>
    <t>Alexander Amamchukwu</t>
  </si>
  <si>
    <t>Ngozi Cynthia</t>
  </si>
  <si>
    <t>Ada</t>
  </si>
  <si>
    <t>Victoria</t>
  </si>
  <si>
    <t>Rita Tochi</t>
  </si>
  <si>
    <t>Obiora</t>
  </si>
  <si>
    <t>Chinemerem</t>
  </si>
  <si>
    <t>Chinasa</t>
  </si>
  <si>
    <t>Abuchi E</t>
  </si>
  <si>
    <t>Ezinwanne</t>
  </si>
  <si>
    <t>Victor Chinedu</t>
  </si>
  <si>
    <t>Rose Onuwa</t>
  </si>
  <si>
    <t>Livinus</t>
  </si>
  <si>
    <t>Evans Obum</t>
  </si>
  <si>
    <t>Emeka Nnazim</t>
  </si>
  <si>
    <t>Emmanuel Chidiebele</t>
  </si>
  <si>
    <t>Franklin</t>
  </si>
  <si>
    <t>Nonso</t>
  </si>
  <si>
    <t>Ukamaka Njide</t>
  </si>
  <si>
    <t>Onyekachi Michael</t>
  </si>
  <si>
    <t>Chekwub E Stephen</t>
  </si>
  <si>
    <t>Ifeoma Gloria</t>
  </si>
  <si>
    <t>Oluchi Ann</t>
  </si>
  <si>
    <t>Anna Yakubu</t>
  </si>
  <si>
    <t>Lastborn John</t>
  </si>
  <si>
    <t>Chioma Grace</t>
  </si>
  <si>
    <t>Faith Kenechi</t>
  </si>
  <si>
    <t>Euphermia Ugochi</t>
  </si>
  <si>
    <t>Ann Chinaza</t>
  </si>
  <si>
    <t>Charles</t>
  </si>
  <si>
    <t>Ngozi Rosemary</t>
  </si>
  <si>
    <t>Ozioma</t>
  </si>
  <si>
    <t>Chigozie Noel</t>
  </si>
  <si>
    <t>Oliver Asiegbu</t>
  </si>
  <si>
    <t>Stella N0nye</t>
  </si>
  <si>
    <t>Ifeyinwa Gloria</t>
  </si>
  <si>
    <t>Gabreal Samuel</t>
  </si>
  <si>
    <t>Patience Ndidi</t>
  </si>
  <si>
    <t>Amaka Tina</t>
  </si>
  <si>
    <t>Amara Judith</t>
  </si>
  <si>
    <t>Chinwendu</t>
  </si>
  <si>
    <t>Eucharia</t>
  </si>
  <si>
    <t>Chioma Stella</t>
  </si>
  <si>
    <t>Sunday Nwafor</t>
  </si>
  <si>
    <t>Uchechi Esrher</t>
  </si>
  <si>
    <t>Sarah Ozioma</t>
  </si>
  <si>
    <t>Isioma</t>
  </si>
  <si>
    <t xml:space="preserve">Amarachi Blessing </t>
  </si>
  <si>
    <t xml:space="preserve">Peter Chinwike </t>
  </si>
  <si>
    <t xml:space="preserve">Chioma </t>
  </si>
  <si>
    <t>Cordelia</t>
  </si>
  <si>
    <t>Chineme Faustina</t>
  </si>
  <si>
    <t>Ndidiamaka</t>
  </si>
  <si>
    <t>Ruth Nwakaego</t>
  </si>
  <si>
    <t>Patricia Ogechukwu</t>
  </si>
  <si>
    <t>Chioma Sandra</t>
  </si>
  <si>
    <t>Willy Anozie</t>
  </si>
  <si>
    <t>Mmaduabuchi</t>
  </si>
  <si>
    <t>Ngozi Mercy</t>
  </si>
  <si>
    <t>Mgbodolu Janet</t>
  </si>
  <si>
    <t>Joseph Ekwealor</t>
  </si>
  <si>
    <t>Chizoba Maryann</t>
  </si>
  <si>
    <t>Gift Nkechi</t>
  </si>
  <si>
    <t>Fidelia Ifenyinwa</t>
  </si>
  <si>
    <t>Jacinta Nkechi</t>
  </si>
  <si>
    <t>Nkeoma Francisca</t>
  </si>
  <si>
    <t>Lilian Onuabuchi</t>
  </si>
  <si>
    <t>Uchenna Eunice</t>
  </si>
  <si>
    <t>Amobi Augustine</t>
  </si>
  <si>
    <t>Lawrence Newanong</t>
  </si>
  <si>
    <t>Jude Ugochukwu</t>
  </si>
  <si>
    <t>Ebuka</t>
  </si>
  <si>
    <t>Thersa Ebele</t>
  </si>
  <si>
    <t>Joseph Mabueze</t>
  </si>
  <si>
    <t>Nkiruka</t>
  </si>
  <si>
    <t>Roseline Eruseaku</t>
  </si>
  <si>
    <t>Chinyeaka Blessing</t>
  </si>
  <si>
    <t>Ifeoma Euphamia</t>
  </si>
  <si>
    <t>Afamefuna</t>
  </si>
  <si>
    <t>Nkiru Rose</t>
  </si>
  <si>
    <t>Caroline</t>
  </si>
  <si>
    <t>Ebube Daniel</t>
  </si>
  <si>
    <t>Nelly Ifeoma</t>
  </si>
  <si>
    <t>Edith Nmasinachi</t>
  </si>
  <si>
    <t>Chioma Julliet</t>
  </si>
  <si>
    <t>Ogechukwu Anastecia</t>
  </si>
  <si>
    <t>Abayomi Henry</t>
  </si>
  <si>
    <t>Queen Nkeiruka</t>
  </si>
  <si>
    <t>Folashade</t>
  </si>
  <si>
    <t>ONYINYE</t>
  </si>
  <si>
    <t>Nneka Mercy</t>
  </si>
  <si>
    <t>Nkem Geraldine</t>
  </si>
  <si>
    <t>Gift Naaiga</t>
  </si>
  <si>
    <t>Chigozie Nnanna</t>
  </si>
  <si>
    <t>Uchenna Kelvin</t>
  </si>
  <si>
    <t>Jane Adaobi</t>
  </si>
  <si>
    <t>Chizoba Jennifer</t>
  </si>
  <si>
    <t>Moris I.k</t>
  </si>
  <si>
    <t>Chinyere Franceca</t>
  </si>
  <si>
    <t>Christiana Akunne</t>
  </si>
  <si>
    <t>Mansura</t>
  </si>
  <si>
    <t>Nkiru</t>
  </si>
  <si>
    <t>Francisca Obiageli</t>
  </si>
  <si>
    <t>Faith Unoma</t>
  </si>
  <si>
    <t>Chioma Scholastica</t>
  </si>
  <si>
    <t>Elizabeth</t>
  </si>
  <si>
    <t>Christopher</t>
  </si>
  <si>
    <t>Emmanuel.c.</t>
  </si>
  <si>
    <t>Ibrahim</t>
  </si>
  <si>
    <t>Monica Ijeoma</t>
  </si>
  <si>
    <t>Benedict John</t>
  </si>
  <si>
    <t>Joshua</t>
  </si>
  <si>
    <t>Ugonna</t>
  </si>
  <si>
    <t>Emmanuella</t>
  </si>
  <si>
    <t>Emeka Godwin</t>
  </si>
  <si>
    <t>Anthonia</t>
  </si>
  <si>
    <t>Sunday</t>
  </si>
  <si>
    <t>Bright. S</t>
  </si>
  <si>
    <t>Anthonia Uju</t>
  </si>
  <si>
    <t>Ogochukwu Maryrose</t>
  </si>
  <si>
    <t>Michael Tochukwu</t>
  </si>
  <si>
    <t>Anthony Nnamdi</t>
  </si>
  <si>
    <t>Chukwulozie</t>
  </si>
  <si>
    <t>Nkiru Philomina</t>
  </si>
  <si>
    <t>Chukwuma Echezona</t>
  </si>
  <si>
    <t>Chinwe Lilian</t>
  </si>
  <si>
    <t>Thersa</t>
  </si>
  <si>
    <t>Udeodili</t>
  </si>
  <si>
    <t>Ikenna</t>
  </si>
  <si>
    <t>Geoffrey Agochukwu</t>
  </si>
  <si>
    <t>Nnenna Blessing</t>
  </si>
  <si>
    <t>Uchenna Stephen</t>
  </si>
  <si>
    <t>Theresa Nkiru</t>
  </si>
  <si>
    <t>Uzo</t>
  </si>
  <si>
    <t>Onyinye Helen</t>
  </si>
  <si>
    <t>Kenechukwu Christian</t>
  </si>
  <si>
    <t>Augusta Ogechukwu</t>
  </si>
  <si>
    <t>Ogechi Stella</t>
  </si>
  <si>
    <t>Uche Regina</t>
  </si>
  <si>
    <t>Charity Chikaodili</t>
  </si>
  <si>
    <t>Njideka Lucy</t>
  </si>
  <si>
    <t>Chinelo</t>
  </si>
  <si>
    <t>Chikwuolum Mary</t>
  </si>
  <si>
    <t>Ifeanyi Emma</t>
  </si>
  <si>
    <t>Destiny Udochukwu</t>
  </si>
  <si>
    <t>Sylvia Chioma</t>
  </si>
  <si>
    <t>Chinaemerem Esther</t>
  </si>
  <si>
    <t>Onyekachi Marvellous</t>
  </si>
  <si>
    <t>Destiny</t>
  </si>
  <si>
    <t>Chinaecherem China</t>
  </si>
  <si>
    <t>Chiadikaobi</t>
  </si>
  <si>
    <t>Michelle</t>
  </si>
  <si>
    <t>Chigozie</t>
  </si>
  <si>
    <t>Chinaecherem</t>
  </si>
  <si>
    <t>Rejoice</t>
  </si>
  <si>
    <t>Joshua Augustin</t>
  </si>
  <si>
    <t>Amanda</t>
  </si>
  <si>
    <t>Samuel</t>
  </si>
  <si>
    <t>Chinecherem</t>
  </si>
  <si>
    <t>Marvalous Chiamaka</t>
  </si>
  <si>
    <t>Chioma Favour</t>
  </si>
  <si>
    <t>Chekwube</t>
  </si>
  <si>
    <t>Rita Oluebube</t>
  </si>
  <si>
    <t>Amarachi  Marycynthia</t>
  </si>
  <si>
    <t>Chidindu Victory</t>
  </si>
  <si>
    <t xml:space="preserve">Oluebube </t>
  </si>
  <si>
    <t>Felicia</t>
  </si>
  <si>
    <t>Chinwe Margret</t>
  </si>
  <si>
    <t>Okechukwu Erasmus</t>
  </si>
  <si>
    <t>Ogochukwu Blessing</t>
  </si>
  <si>
    <t>Ifenyinwa</t>
  </si>
  <si>
    <t>Theresa Nwakaude</t>
  </si>
  <si>
    <t>Emma Nweke</t>
  </si>
  <si>
    <t>Ebuka.daniel</t>
  </si>
  <si>
    <t>Eric Okwudili</t>
  </si>
  <si>
    <t>Amuche Elizabeth</t>
  </si>
  <si>
    <t>Love Ogochukwu</t>
  </si>
  <si>
    <t>Charity Nnenna</t>
  </si>
  <si>
    <t>Chika Cynthia</t>
  </si>
  <si>
    <t>Ngozi Charty</t>
  </si>
  <si>
    <t xml:space="preserve">Victor </t>
  </si>
  <si>
    <t>Cecilia</t>
  </si>
  <si>
    <t>Chilota</t>
  </si>
  <si>
    <t>Miracle</t>
  </si>
  <si>
    <t>Chibuike</t>
  </si>
  <si>
    <t>Ifechukwu</t>
  </si>
  <si>
    <t>Destiny Chinemerem</t>
  </si>
  <si>
    <t>Chukwudalu</t>
  </si>
  <si>
    <t>Onyedikachukwu</t>
  </si>
  <si>
    <t>Matthew</t>
  </si>
  <si>
    <t>Theresa Adaeze</t>
  </si>
  <si>
    <t>Ginika</t>
  </si>
  <si>
    <t>Basil</t>
  </si>
  <si>
    <t>Udoka</t>
  </si>
  <si>
    <t>Ikemefuna</t>
  </si>
  <si>
    <t>Kelechi</t>
  </si>
  <si>
    <t>Juliet</t>
  </si>
  <si>
    <t>Bright</t>
  </si>
  <si>
    <t>Endurance</t>
  </si>
  <si>
    <t>Innocent</t>
  </si>
  <si>
    <t>Mary</t>
  </si>
  <si>
    <t>CHIOMA</t>
  </si>
  <si>
    <t>Ujunwa</t>
  </si>
  <si>
    <t>Eunice</t>
  </si>
  <si>
    <t>Ekpereamaka</t>
  </si>
  <si>
    <t>Chinwe Theresa</t>
  </si>
  <si>
    <t>Lawrence</t>
  </si>
  <si>
    <t>Tochukwu</t>
  </si>
  <si>
    <t>Anthony Japhet</t>
  </si>
  <si>
    <t>DOMINION</t>
  </si>
  <si>
    <t>Never married</t>
  </si>
  <si>
    <t>Married</t>
  </si>
  <si>
    <t>Widowed</t>
  </si>
  <si>
    <t>Separated</t>
  </si>
  <si>
    <t>Divorced</t>
  </si>
  <si>
    <t>8148684213</t>
  </si>
  <si>
    <t>8037025428</t>
  </si>
  <si>
    <t>8057828196</t>
  </si>
  <si>
    <t>7067937532</t>
  </si>
  <si>
    <t>8063393668</t>
  </si>
  <si>
    <t>8023467987</t>
  </si>
  <si>
    <t>8051361120</t>
  </si>
  <si>
    <t>8060676188</t>
  </si>
  <si>
    <t>9023268312</t>
  </si>
  <si>
    <t>8147021335</t>
  </si>
  <si>
    <t>8133776695</t>
  </si>
  <si>
    <t>8064112780</t>
  </si>
  <si>
    <t>7061830970</t>
  </si>
  <si>
    <t>8069769312</t>
  </si>
  <si>
    <t>7031388843</t>
  </si>
  <si>
    <t>7038039934</t>
  </si>
  <si>
    <t>9130400825</t>
  </si>
  <si>
    <t>8029544353</t>
  </si>
  <si>
    <t>8038769025</t>
  </si>
  <si>
    <t>8068538508</t>
  </si>
  <si>
    <t>7061363124</t>
  </si>
  <si>
    <t>8037391613</t>
  </si>
  <si>
    <t>8101074057</t>
  </si>
  <si>
    <t>7064630004</t>
  </si>
  <si>
    <t>7030135874</t>
  </si>
  <si>
    <t>7060571254</t>
  </si>
  <si>
    <t>9039471172</t>
  </si>
  <si>
    <t>8129595432</t>
  </si>
  <si>
    <t>8088673366</t>
  </si>
  <si>
    <t>7064815374</t>
  </si>
  <si>
    <t>8037713766</t>
  </si>
  <si>
    <t>8103334728</t>
  </si>
  <si>
    <t>7017587887</t>
  </si>
  <si>
    <t>9161778083</t>
  </si>
  <si>
    <t>9067986854</t>
  </si>
  <si>
    <t>7031952844</t>
  </si>
  <si>
    <t>7032993064</t>
  </si>
  <si>
    <t>9161736140</t>
  </si>
  <si>
    <t>8069510903</t>
  </si>
  <si>
    <t>7033317820</t>
  </si>
  <si>
    <t>7067601846</t>
  </si>
  <si>
    <t>8139651060</t>
  </si>
  <si>
    <t>8068904090</t>
  </si>
  <si>
    <t>8038327881</t>
  </si>
  <si>
    <t>7010139398</t>
  </si>
  <si>
    <t>8068453907</t>
  </si>
  <si>
    <t>7045152938</t>
  </si>
  <si>
    <t>8034222635</t>
  </si>
  <si>
    <t>8035486451</t>
  </si>
  <si>
    <t>8033723470</t>
  </si>
  <si>
    <t>8033513429</t>
  </si>
  <si>
    <t>9035816623</t>
  </si>
  <si>
    <t>8178188770</t>
  </si>
  <si>
    <t>8076000285</t>
  </si>
  <si>
    <t>8103681321</t>
  </si>
  <si>
    <t>8000221022</t>
  </si>
  <si>
    <t>8108320202</t>
  </si>
  <si>
    <t>8062781871</t>
  </si>
  <si>
    <t>9031351187</t>
  </si>
  <si>
    <t>8060349452</t>
  </si>
  <si>
    <t>8065840057</t>
  </si>
  <si>
    <t>8064142118</t>
  </si>
  <si>
    <t>8179676869</t>
  </si>
  <si>
    <t>8133965057</t>
  </si>
  <si>
    <t>8143327503</t>
  </si>
  <si>
    <t>8092212096</t>
  </si>
  <si>
    <t>9164781821</t>
  </si>
  <si>
    <t>7062570075</t>
  </si>
  <si>
    <t>9030283519</t>
  </si>
  <si>
    <t>9132976640</t>
  </si>
  <si>
    <t>7045466246</t>
  </si>
  <si>
    <t>8149995510</t>
  </si>
  <si>
    <t>8135099194</t>
  </si>
  <si>
    <t>8032488788</t>
  </si>
  <si>
    <t>8037300373</t>
  </si>
  <si>
    <t>7035775318</t>
  </si>
  <si>
    <t>8068447456</t>
  </si>
  <si>
    <t>8068283904</t>
  </si>
  <si>
    <t>7068930700</t>
  </si>
  <si>
    <t>8064492063</t>
  </si>
  <si>
    <t>8140922995</t>
  </si>
  <si>
    <t>7032251696</t>
  </si>
  <si>
    <t>8026710971</t>
  </si>
  <si>
    <t>9123095825</t>
  </si>
  <si>
    <t>8108174261</t>
  </si>
  <si>
    <t>8063641473</t>
  </si>
  <si>
    <t>8062086350</t>
  </si>
  <si>
    <t>8034456742</t>
  </si>
  <si>
    <t>8039533021</t>
  </si>
  <si>
    <t>8168483429</t>
  </si>
  <si>
    <t>8069211421</t>
  </si>
  <si>
    <t>7035757596</t>
  </si>
  <si>
    <t>9064494755</t>
  </si>
  <si>
    <t>8069669049</t>
  </si>
  <si>
    <t>8104431471</t>
  </si>
  <si>
    <t>9011693660</t>
  </si>
  <si>
    <t>8089042002</t>
  </si>
  <si>
    <t>9169739191</t>
  </si>
  <si>
    <t>8037232516</t>
  </si>
  <si>
    <t>7047748865</t>
  </si>
  <si>
    <t>7069378643</t>
  </si>
  <si>
    <t>7033766039</t>
  </si>
  <si>
    <t>8060396441</t>
  </si>
  <si>
    <t>8181719682</t>
  </si>
  <si>
    <t>8063945260</t>
  </si>
  <si>
    <t>8068115887</t>
  </si>
  <si>
    <t>8180722462</t>
  </si>
  <si>
    <t>7030541076</t>
  </si>
  <si>
    <t>7064219647</t>
  </si>
  <si>
    <t>8134870481</t>
  </si>
  <si>
    <t>7061160144</t>
  </si>
  <si>
    <t>7036689894</t>
  </si>
  <si>
    <t>8037832732</t>
  </si>
  <si>
    <t>7062410104</t>
  </si>
  <si>
    <t>8032684446</t>
  </si>
  <si>
    <t>8035670559</t>
  </si>
  <si>
    <t>9114784152</t>
  </si>
  <si>
    <t>8035628016</t>
  </si>
  <si>
    <t>8160536465</t>
  </si>
  <si>
    <t>8102608868</t>
  </si>
  <si>
    <t>9017525251</t>
  </si>
  <si>
    <t>9120835076</t>
  </si>
  <si>
    <t>8067969047</t>
  </si>
  <si>
    <t>9074940286</t>
  </si>
  <si>
    <t>8146021288</t>
  </si>
  <si>
    <t>8067322000</t>
  </si>
  <si>
    <t>8127800518</t>
  </si>
  <si>
    <t>9060281464</t>
  </si>
  <si>
    <t>8063911893</t>
  </si>
  <si>
    <t>8063842000</t>
  </si>
  <si>
    <t>9063787980</t>
  </si>
  <si>
    <t>7038754289</t>
  </si>
  <si>
    <t>8038243939</t>
  </si>
  <si>
    <t>9157007487</t>
  </si>
  <si>
    <t>7011653502</t>
  </si>
  <si>
    <t>8057829670</t>
  </si>
  <si>
    <t>9167595098</t>
  </si>
  <si>
    <t>7062138129</t>
  </si>
  <si>
    <t>8032204824</t>
  </si>
  <si>
    <t>8121155787</t>
  </si>
  <si>
    <t>8063931035</t>
  </si>
  <si>
    <t>8135551292</t>
  </si>
  <si>
    <t>8122619916</t>
  </si>
  <si>
    <t>9075568689</t>
  </si>
  <si>
    <t>8063224060</t>
  </si>
  <si>
    <t>8067585167</t>
  </si>
  <si>
    <t>8068260804</t>
  </si>
  <si>
    <t>8033645065</t>
  </si>
  <si>
    <t>8034024170</t>
  </si>
  <si>
    <t>8162500525</t>
  </si>
  <si>
    <t>8063988723</t>
  </si>
  <si>
    <t>8034956869</t>
  </si>
  <si>
    <t>8063679113</t>
  </si>
  <si>
    <t>8104644822</t>
  </si>
  <si>
    <t>8064547536</t>
  </si>
  <si>
    <t>8160589177</t>
  </si>
  <si>
    <t>8064513778</t>
  </si>
  <si>
    <t>8039176785</t>
  </si>
  <si>
    <t>7063787022</t>
  </si>
  <si>
    <t>8063104431</t>
  </si>
  <si>
    <t>7030376965</t>
  </si>
  <si>
    <t>8062883099</t>
  </si>
  <si>
    <t>8062946993</t>
  </si>
  <si>
    <t>8066201488</t>
  </si>
  <si>
    <t>8037618913</t>
  </si>
  <si>
    <t>7016618555</t>
  </si>
  <si>
    <t>7038150560</t>
  </si>
  <si>
    <t>9061993068</t>
  </si>
  <si>
    <t>8137252522</t>
  </si>
  <si>
    <t>9063060517</t>
  </si>
  <si>
    <t>8128326111</t>
  </si>
  <si>
    <t>9136888360</t>
  </si>
  <si>
    <t>9036310221</t>
  </si>
  <si>
    <t>9037368390</t>
  </si>
  <si>
    <t>8026889518</t>
  </si>
  <si>
    <t>8032081981</t>
  </si>
  <si>
    <t>8034202726</t>
  </si>
  <si>
    <t>8039590359</t>
  </si>
  <si>
    <t>8076441615</t>
  </si>
  <si>
    <t>8032607899</t>
  </si>
  <si>
    <t>8064006390</t>
  </si>
  <si>
    <t>8032309981</t>
  </si>
  <si>
    <t>8062994978</t>
  </si>
  <si>
    <t>9128519098</t>
  </si>
  <si>
    <t>8166894436</t>
  </si>
  <si>
    <t>8163166079</t>
  </si>
  <si>
    <t>8037845632</t>
  </si>
  <si>
    <t>7041957033</t>
  </si>
  <si>
    <t>9166816252</t>
  </si>
  <si>
    <t>8152713135</t>
  </si>
  <si>
    <t>9132445176</t>
  </si>
  <si>
    <t>8036076287</t>
  </si>
  <si>
    <t>7026012110</t>
  </si>
  <si>
    <t>7031597598</t>
  </si>
  <si>
    <t>8139403570</t>
  </si>
  <si>
    <t>7034861232</t>
  </si>
  <si>
    <t>8032889367</t>
  </si>
  <si>
    <t>7030801460</t>
  </si>
  <si>
    <t>8162336967</t>
  </si>
  <si>
    <t>7035072898</t>
  </si>
  <si>
    <t>8098160371</t>
  </si>
  <si>
    <t>8162925513</t>
  </si>
  <si>
    <t>8138922884</t>
  </si>
  <si>
    <t>7037263920</t>
  </si>
  <si>
    <t>8037591632</t>
  </si>
  <si>
    <t>7037224388</t>
  </si>
  <si>
    <t>8033487725</t>
  </si>
  <si>
    <t>7043664628</t>
  </si>
  <si>
    <t>8062732144</t>
  </si>
  <si>
    <t>7011397215</t>
  </si>
  <si>
    <t>8038363798</t>
  </si>
  <si>
    <t>8035170026</t>
  </si>
  <si>
    <t>8039298810</t>
  </si>
  <si>
    <t>8061539323</t>
  </si>
  <si>
    <t>9160828473</t>
  </si>
  <si>
    <t>8161752317</t>
  </si>
  <si>
    <t>7033231930</t>
  </si>
  <si>
    <t>8132180599</t>
  </si>
  <si>
    <t>8138989373</t>
  </si>
  <si>
    <t>7064949449</t>
  </si>
  <si>
    <t>8105504859</t>
  </si>
  <si>
    <t>8146211894</t>
  </si>
  <si>
    <t>8032797376</t>
  </si>
  <si>
    <t>8066460991</t>
  </si>
  <si>
    <t>8104682265</t>
  </si>
  <si>
    <t>7040614298</t>
  </si>
  <si>
    <t>7038831046</t>
  </si>
  <si>
    <t>7038190541</t>
  </si>
  <si>
    <t>8063279024</t>
  </si>
  <si>
    <t>9045662025</t>
  </si>
  <si>
    <t>8034226664</t>
  </si>
  <si>
    <t>8169110554</t>
  </si>
  <si>
    <t>8177172423</t>
  </si>
  <si>
    <t>8061514506</t>
  </si>
  <si>
    <t>8036396868</t>
  </si>
  <si>
    <t>8033335493</t>
  </si>
  <si>
    <t>7033669464</t>
  </si>
  <si>
    <t>8130541856</t>
  </si>
  <si>
    <t>9168747687</t>
  </si>
  <si>
    <t>8037742948</t>
  </si>
  <si>
    <t>8130765336</t>
  </si>
  <si>
    <t>8123041468</t>
  </si>
  <si>
    <t>8136194856</t>
  </si>
  <si>
    <t>7067045166</t>
  </si>
  <si>
    <t>7034892518</t>
  </si>
  <si>
    <t>7031511234</t>
  </si>
  <si>
    <t>8068587935</t>
  </si>
  <si>
    <t>7067004752</t>
  </si>
  <si>
    <t>8126398091</t>
  </si>
  <si>
    <t>8104926759</t>
  </si>
  <si>
    <t>8069022499</t>
  </si>
  <si>
    <t>7034537489</t>
  </si>
  <si>
    <t>8137851314</t>
  </si>
  <si>
    <t>7037656983</t>
  </si>
  <si>
    <t>8036205803</t>
  </si>
  <si>
    <t>9066882540</t>
  </si>
  <si>
    <t>9139030016</t>
  </si>
  <si>
    <t>8069753902</t>
  </si>
  <si>
    <t>7032970880</t>
  </si>
  <si>
    <t>9079825487</t>
  </si>
  <si>
    <t>8130795802</t>
  </si>
  <si>
    <t>8101247100</t>
  </si>
  <si>
    <t>8134530661</t>
  </si>
  <si>
    <t>8149283031</t>
  </si>
  <si>
    <t>8109724614</t>
  </si>
  <si>
    <t>8168067015</t>
  </si>
  <si>
    <t>8034970051</t>
  </si>
  <si>
    <t>8068509836</t>
  </si>
  <si>
    <t>8069787667</t>
  </si>
  <si>
    <t>8036881692</t>
  </si>
  <si>
    <t>9030213711</t>
  </si>
  <si>
    <t>9069427685</t>
  </si>
  <si>
    <t>8187153486</t>
  </si>
  <si>
    <t>7062464626</t>
  </si>
  <si>
    <t>8037856500</t>
  </si>
  <si>
    <t>8107430010</t>
  </si>
  <si>
    <t>7064464381</t>
  </si>
  <si>
    <t>8068653282</t>
  </si>
  <si>
    <t>7085621150</t>
  </si>
  <si>
    <t>8144493830</t>
  </si>
  <si>
    <t>7049576618</t>
  </si>
  <si>
    <t>8033995457</t>
  </si>
  <si>
    <t>7060613381</t>
  </si>
  <si>
    <t>8034595775</t>
  </si>
  <si>
    <t>8139725812</t>
  </si>
  <si>
    <t>8109316296</t>
  </si>
  <si>
    <t>7030291008</t>
  </si>
  <si>
    <t>8144740453</t>
  </si>
  <si>
    <t>8039676324</t>
  </si>
  <si>
    <t>8063977398</t>
  </si>
  <si>
    <t>8143253367</t>
  </si>
  <si>
    <t>8083252282</t>
  </si>
  <si>
    <t>8038683625</t>
  </si>
  <si>
    <t>7030606958</t>
  </si>
  <si>
    <t>8032611299</t>
  </si>
  <si>
    <t>8062722738</t>
  </si>
  <si>
    <t>8066616888</t>
  </si>
  <si>
    <t>7032351111</t>
  </si>
  <si>
    <t>8146326688</t>
  </si>
  <si>
    <t>7031598815</t>
  </si>
  <si>
    <t>8039471612</t>
  </si>
  <si>
    <t>7062092798</t>
  </si>
  <si>
    <t>8101634980</t>
  </si>
  <si>
    <t>7010248690</t>
  </si>
  <si>
    <t>8149122777</t>
  </si>
  <si>
    <t>9020555613</t>
  </si>
  <si>
    <t>9066659316</t>
  </si>
  <si>
    <t>8028770831</t>
  </si>
  <si>
    <t>8108175364</t>
  </si>
  <si>
    <t>8037920325</t>
  </si>
  <si>
    <t>9031196131</t>
  </si>
  <si>
    <t>9165959938</t>
  </si>
  <si>
    <t>8065203491</t>
  </si>
  <si>
    <t>7037490023</t>
  </si>
  <si>
    <t>8168461966</t>
  </si>
  <si>
    <t>9036008212</t>
  </si>
  <si>
    <t>8145661790</t>
  </si>
  <si>
    <t>7085559708</t>
  </si>
  <si>
    <t>9166797038</t>
  </si>
  <si>
    <t>8038737047</t>
  </si>
  <si>
    <t>8102968041</t>
  </si>
  <si>
    <t>8161832181</t>
  </si>
  <si>
    <t>8101724281</t>
  </si>
  <si>
    <t>8030488974</t>
  </si>
  <si>
    <t>8039299879</t>
  </si>
  <si>
    <t>8039275521</t>
  </si>
  <si>
    <t>8032505173</t>
  </si>
  <si>
    <t>8163816414</t>
  </si>
  <si>
    <t>8168174345</t>
  </si>
  <si>
    <t>8066168657</t>
  </si>
  <si>
    <t>7035482170</t>
  </si>
  <si>
    <t>9030081598</t>
  </si>
  <si>
    <t>8149163854</t>
  </si>
  <si>
    <t>8105186042</t>
  </si>
  <si>
    <t>7026667037</t>
  </si>
  <si>
    <t>8169035236</t>
  </si>
  <si>
    <t>8067977069</t>
  </si>
  <si>
    <t>7046588200</t>
  </si>
  <si>
    <t>8038951329</t>
  </si>
  <si>
    <t>7065157086</t>
  </si>
  <si>
    <t>7066692085</t>
  </si>
  <si>
    <t>9038064548</t>
  </si>
  <si>
    <t>8038263915</t>
  </si>
  <si>
    <t>8087299336</t>
  </si>
  <si>
    <t>9063206786</t>
  </si>
  <si>
    <t>8035039575</t>
  </si>
  <si>
    <t>8064692358</t>
  </si>
  <si>
    <t>9036647529</t>
  </si>
  <si>
    <t>8064893725</t>
  </si>
  <si>
    <t>8085487318</t>
  </si>
  <si>
    <t>7036606341</t>
  </si>
  <si>
    <t>8146475878</t>
  </si>
  <si>
    <t>8038869633</t>
  </si>
  <si>
    <t>8069096542</t>
  </si>
  <si>
    <t>9126396974</t>
  </si>
  <si>
    <t>9061953827</t>
  </si>
  <si>
    <t>8065318468</t>
  </si>
  <si>
    <t>8037772776</t>
  </si>
  <si>
    <t>8037733184</t>
  </si>
  <si>
    <t>8137933550</t>
  </si>
  <si>
    <t>8081882771</t>
  </si>
  <si>
    <t>7030409736</t>
  </si>
  <si>
    <t>8030456436</t>
  </si>
  <si>
    <t>7034907764</t>
  </si>
  <si>
    <t>8137256769</t>
  </si>
  <si>
    <t>7060609445</t>
  </si>
  <si>
    <t>7033326933</t>
  </si>
  <si>
    <t>7033036958</t>
  </si>
  <si>
    <t>8186224697</t>
  </si>
  <si>
    <t>8143093884</t>
  </si>
  <si>
    <t>8160739296</t>
  </si>
  <si>
    <t>8036736341</t>
  </si>
  <si>
    <t>8164550430</t>
  </si>
  <si>
    <t>8102353375</t>
  </si>
  <si>
    <t>8029928443</t>
  </si>
  <si>
    <t>8068547450</t>
  </si>
  <si>
    <t>7068619551</t>
  </si>
  <si>
    <t>9032313925</t>
  </si>
  <si>
    <t>8125311649</t>
  </si>
  <si>
    <t>9168041269</t>
  </si>
  <si>
    <t>9029137895</t>
  </si>
  <si>
    <t>8061336811</t>
  </si>
  <si>
    <t>9036936225</t>
  </si>
  <si>
    <t>7037948501</t>
  </si>
  <si>
    <t>8060990347</t>
  </si>
  <si>
    <t>8142265758</t>
  </si>
  <si>
    <t>8068770399</t>
  </si>
  <si>
    <t>7033712820</t>
  </si>
  <si>
    <t>8068104854</t>
  </si>
  <si>
    <t>8130556842</t>
  </si>
  <si>
    <t>8107923689</t>
  </si>
  <si>
    <t>8062193112</t>
  </si>
  <si>
    <t>8067000632</t>
  </si>
  <si>
    <t>7033009799</t>
  </si>
  <si>
    <t>9039348640</t>
  </si>
  <si>
    <t>8085716262</t>
  </si>
  <si>
    <t>8130724091</t>
  </si>
  <si>
    <t>7061325025</t>
  </si>
  <si>
    <t>7038782265</t>
  </si>
  <si>
    <t>8087024015</t>
  </si>
  <si>
    <t>9023410194</t>
  </si>
  <si>
    <t>7030362374</t>
  </si>
  <si>
    <t>8137776832</t>
  </si>
  <si>
    <t>7037222259</t>
  </si>
  <si>
    <t>8064501783</t>
  </si>
  <si>
    <t>8030969256</t>
  </si>
  <si>
    <t>7038026486</t>
  </si>
  <si>
    <t>8037783394</t>
  </si>
  <si>
    <t>8030621907</t>
  </si>
  <si>
    <t>9023812265</t>
  </si>
  <si>
    <t>8068178804</t>
  </si>
  <si>
    <t>8067671360</t>
  </si>
  <si>
    <t>9029668077</t>
  </si>
  <si>
    <t>8036715915</t>
  </si>
  <si>
    <t>7065069799</t>
  </si>
  <si>
    <t>8063832981</t>
  </si>
  <si>
    <t>8068795911</t>
  </si>
  <si>
    <t>8066711851</t>
  </si>
  <si>
    <t>7068807566</t>
  </si>
  <si>
    <t>7081571661</t>
  </si>
  <si>
    <t>8033323163</t>
  </si>
  <si>
    <t>8162263707</t>
  </si>
  <si>
    <t>8160464625</t>
  </si>
  <si>
    <t>8037839263</t>
  </si>
  <si>
    <t>9121179486</t>
  </si>
  <si>
    <t>8065290434</t>
  </si>
  <si>
    <t>8035005033</t>
  </si>
  <si>
    <t>8069239188</t>
  </si>
  <si>
    <t>8141161981</t>
  </si>
  <si>
    <t>8037436191</t>
  </si>
  <si>
    <t>8166604951</t>
  </si>
  <si>
    <t>7090259256</t>
  </si>
  <si>
    <t>7040276907</t>
  </si>
  <si>
    <t>8035290641</t>
  </si>
  <si>
    <t>7078296410</t>
  </si>
  <si>
    <t>7048660175</t>
  </si>
  <si>
    <t>8066778869</t>
  </si>
  <si>
    <t>7089506012</t>
  </si>
  <si>
    <t>9132056583</t>
  </si>
  <si>
    <t>8096308446</t>
  </si>
  <si>
    <t>7032178210</t>
  </si>
  <si>
    <t>8060791432</t>
  </si>
  <si>
    <t>9061754909</t>
  </si>
  <si>
    <t>8033378778</t>
  </si>
  <si>
    <t>8140404051</t>
  </si>
  <si>
    <t>9033809250</t>
  </si>
  <si>
    <t>8034565948</t>
  </si>
  <si>
    <t>7033702739</t>
  </si>
  <si>
    <t>7067017751</t>
  </si>
  <si>
    <t>9037456857</t>
  </si>
  <si>
    <t>8031500364</t>
  </si>
  <si>
    <t>9061188484</t>
  </si>
  <si>
    <t>8033268911</t>
  </si>
  <si>
    <t>8032988140</t>
  </si>
  <si>
    <t>8035521015</t>
  </si>
  <si>
    <t>8030736041</t>
  </si>
  <si>
    <t>8074186936</t>
  </si>
  <si>
    <t>9068200261</t>
  </si>
  <si>
    <t>7066850569</t>
  </si>
  <si>
    <t>9031756404</t>
  </si>
  <si>
    <t>8038097408</t>
  </si>
  <si>
    <t>7038515001</t>
  </si>
  <si>
    <t>8032999421</t>
  </si>
  <si>
    <t>7064552575</t>
  </si>
  <si>
    <t>7015076860</t>
  </si>
  <si>
    <t>7061993635</t>
  </si>
  <si>
    <t>Umukwelle Eziowelle T Junction</t>
  </si>
  <si>
    <t>10 Alor St. Nkpor</t>
  </si>
  <si>
    <t>Okeke Compound Nkwelle Village Ogidi</t>
  </si>
  <si>
    <t>Iba Pope Awada</t>
  </si>
  <si>
    <t>9 Onwuegbuafo Street Awka</t>
  </si>
  <si>
    <t>3 Amafor Rd Nkpor</t>
  </si>
  <si>
    <t>22 School Road Onitsha</t>
  </si>
  <si>
    <t>2 SALIS WORKS FEGGE</t>
  </si>
  <si>
    <t>5 Nweje Lane Odoakpu Onitsha</t>
  </si>
  <si>
    <t>Oguezue Street Nkpor</t>
  </si>
  <si>
    <t>9 Obiefuna Street Nkpor</t>
  </si>
  <si>
    <t>42 Jideofor Str, Awka Rd</t>
  </si>
  <si>
    <t>56, Ukwuoji St, Oruezealor, Ogidi</t>
  </si>
  <si>
    <t>Uru Village Ogidi</t>
  </si>
  <si>
    <t>Udezu Family Amahu Village Ukwulu</t>
  </si>
  <si>
    <t>Nkwelle Village Ogidi</t>
  </si>
  <si>
    <t>30 Mkpologwu St Omagba Ph 2</t>
  </si>
  <si>
    <t xml:space="preserve">Marcel Obiajulu's Compound Umusiome Nkpor By Basil Ochiaha Bus Stop </t>
  </si>
  <si>
    <t>Ideoma Village Umuoji</t>
  </si>
  <si>
    <t>C113 Mainline Old Tyre</t>
  </si>
  <si>
    <t>No 10 Nzesinachi Sreet Okpoko</t>
  </si>
  <si>
    <t>No 8 Amafor Street Nkpor</t>
  </si>
  <si>
    <t>Ifite Village Awkuzu Town Oyi Lga Anambra State</t>
  </si>
  <si>
    <t>No 2 Mgbachu Street Nkpor</t>
  </si>
  <si>
    <t>Nwazelibe Compound Amafor Nkpor Uno</t>
  </si>
  <si>
    <t>No 3 Igwe St. Omagba Phase 2</t>
  </si>
  <si>
    <t>Ogbuani Abatete</t>
  </si>
  <si>
    <t>Ndiagu Village Nnoyo Town Ikwo Lga Ebonyi State</t>
  </si>
  <si>
    <t>Umuebo Village Agbaja Abatete Idemili North Lga Anambra State</t>
  </si>
  <si>
    <t>11 UMUOJI ROAD NKPOR AGU</t>
  </si>
  <si>
    <t>80 ATTAH ROAD NKPOR</t>
  </si>
  <si>
    <t>22 School Rd, Onitsha</t>
  </si>
  <si>
    <t>Umusiome Village Nkpor Idemili North Lga Anambra State</t>
  </si>
  <si>
    <t>EBELE NWAFOR COMOUND OGIDI</t>
  </si>
  <si>
    <t>IFEDIGBO'S COMPOUND, URU OGIDI</t>
  </si>
  <si>
    <t>OKANMELU'S COMPOUND, OSE VILLAGE, NKWELLE EZUNZKA</t>
  </si>
  <si>
    <t>NO. 120 LIMCA ROAD, NKPOR</t>
  </si>
  <si>
    <t>Chukwus Comp Amagwo Vill Awka</t>
  </si>
  <si>
    <t>No:1 Uzoigwe Street Okpoko</t>
  </si>
  <si>
    <t>Okoyes Comp Umubelu Awka</t>
  </si>
  <si>
    <t>Km12 Enugu Sha Expressway Nkpor</t>
  </si>
  <si>
    <t>IKENGA VILL. OGIDI</t>
  </si>
  <si>
    <t>Ngwu Village Nsukka</t>
  </si>
  <si>
    <t>No7 Prince Joe Nkpor</t>
  </si>
  <si>
    <t>Ajimobis Compound Ire Village Obosi</t>
  </si>
  <si>
    <t>Ire Village Obosi</t>
  </si>
  <si>
    <t>Ojukwus Compound, Umuagu Nnobi</t>
  </si>
  <si>
    <t>Mbah Comp Ogbuzor Rd Nkpor</t>
  </si>
  <si>
    <t>Akabum Village, Umuazu Nnewi</t>
  </si>
  <si>
    <t>25, Tony Obi Street, Ugwuagba Obosi</t>
  </si>
  <si>
    <t>9 Pampam Lane Odoakpu</t>
  </si>
  <si>
    <t>7, Ire Village Amasi</t>
  </si>
  <si>
    <t>Okongwu Comp. Umuoji</t>
  </si>
  <si>
    <t>6 Obi Street Onitsha</t>
  </si>
  <si>
    <t>Shoesite Street, Okpoko</t>
  </si>
  <si>
    <t>Okonkwo's Compound Oraofia Vill Abagana</t>
  </si>
  <si>
    <t>Oye Olisa Ogbinike</t>
  </si>
  <si>
    <t>Ezi Ogidi</t>
  </si>
  <si>
    <t>Umudunu Vill Abagana</t>
  </si>
  <si>
    <t>Onyeogubaras Compound Ekwulu</t>
  </si>
  <si>
    <t>10, Mgbalu Street Nkpor</t>
  </si>
  <si>
    <t>N0. 18a New Cemetry Onitsha</t>
  </si>
  <si>
    <t>Nsukwu Village Abatete</t>
  </si>
  <si>
    <t>6 Mission Road Nkpor</t>
  </si>
  <si>
    <t>9 Central Sch Road Nkpor-agu</t>
  </si>
  <si>
    <t>Oze Village Nkwelle Ezunaka</t>
  </si>
  <si>
    <t>No:29 Nkwo Venn Oil Army Gate</t>
  </si>
  <si>
    <t>No1 Rex Drive Opp Iyienu Hospital</t>
  </si>
  <si>
    <t>Abbor Vill Umusiome Nkpor</t>
  </si>
  <si>
    <t>Odida Nnewichi Nnewi</t>
  </si>
  <si>
    <t>47a Attah Road Nkpor</t>
  </si>
  <si>
    <t>Nkwelle Uke</t>
  </si>
  <si>
    <t>Isingwu Village Nkpor</t>
  </si>
  <si>
    <t>22 Obibuenyi St. Okpoko</t>
  </si>
  <si>
    <t>No 9 Aniege St. Awada</t>
  </si>
  <si>
    <t>25 Isiokwe By St. Stephen</t>
  </si>
  <si>
    <t>Awada</t>
  </si>
  <si>
    <t>No 4 Nwaora Street Awada</t>
  </si>
  <si>
    <t>No 18 Isuochi Street Awada</t>
  </si>
  <si>
    <t>17 Ugoegbe Street Ibollo</t>
  </si>
  <si>
    <t>Iruagu Orba Near Orba Girls</t>
  </si>
  <si>
    <t>Akanato Village Omor Ayamelum</t>
  </si>
  <si>
    <t>Nkpor Uno</t>
  </si>
  <si>
    <t>No 12 Ebubedike Street Oduke</t>
  </si>
  <si>
    <t>Near Obosi Town Hall Ire Village</t>
  </si>
  <si>
    <t>No 1 Johnboscco Street Ibollo Obosi</t>
  </si>
  <si>
    <t>No 8 Odadosim</t>
  </si>
  <si>
    <t>No 4 Ezenwa Street Okpoko</t>
  </si>
  <si>
    <t>No 10 Emenike Street Nkpo</t>
  </si>
  <si>
    <t>Police Station Awada</t>
  </si>
  <si>
    <t>15 Obodike Okpoko</t>
  </si>
  <si>
    <t>6 Omuma Street Ugwuagba</t>
  </si>
  <si>
    <t>Umuota Village Obosi</t>
  </si>
  <si>
    <t>no 13 prince obi okoye street awada</t>
  </si>
  <si>
    <t>Obi Compound Uboma Ukpor</t>
  </si>
  <si>
    <t>Umuogazli Vill Oba</t>
  </si>
  <si>
    <t>Okpuno Umuogali</t>
  </si>
  <si>
    <t>Uruagu Village Oba</t>
  </si>
  <si>
    <t>Ezema Village Ojoto</t>
  </si>
  <si>
    <t>Umuezeabu Village, Ichi</t>
  </si>
  <si>
    <t>Okoye Comp Comp Otolo Nnewi</t>
  </si>
  <si>
    <t>Ebeh Village Udi Enugu State</t>
  </si>
  <si>
    <t>Oba Ikawaa</t>
  </si>
  <si>
    <t>No 66 Nwaziki Street Awada Osha</t>
  </si>
  <si>
    <t>Okekes Compound Umhamia Village Ichi</t>
  </si>
  <si>
    <t>Onuchukwu Comp Unidunu Ifite Oraifit</t>
  </si>
  <si>
    <t>Ibehs Comp Nwaku Nnokwa</t>
  </si>
  <si>
    <t>Umuokokpa Village Oba</t>
  </si>
  <si>
    <t>Mr Bernard Onwudiwe Compound Egbu Umuenem Otolo Nnewi</t>
  </si>
  <si>
    <t>Izunwanna Compound Umuogali Village Oba</t>
  </si>
  <si>
    <t>Anakor Compound Okpuno Umuogali Vill Oba</t>
  </si>
  <si>
    <t>Emeka Oramalu Comp Odumodu Village Nnokwa</t>
  </si>
  <si>
    <t>Umumpama Village Oba</t>
  </si>
  <si>
    <t>Block 11 Nkisi Rd, Housing Estate, Onitsha</t>
  </si>
  <si>
    <t>No 15 Nkpolo Estate Oba</t>
  </si>
  <si>
    <t>Umudim Nnewi</t>
  </si>
  <si>
    <t>Amuhe Village Umuetiti</t>
  </si>
  <si>
    <t>Aborji Village Oba</t>
  </si>
  <si>
    <t>Umunuko Village, Nkpor</t>
  </si>
  <si>
    <t xml:space="preserve">Igi Vfillage </t>
  </si>
  <si>
    <t>Ichida Anambra</t>
  </si>
  <si>
    <t>No 14 Igwe St Awda Orosi</t>
  </si>
  <si>
    <t>Umuota Vill Obosi</t>
  </si>
  <si>
    <t>St Ojukwu Compound, Umuagu Village, Nnobi</t>
  </si>
  <si>
    <t>CHUKWUEMEKA'S COMP. URUOWELLE VILL AWKA-ETITI</t>
  </si>
  <si>
    <t>ANYAOKU'S COMP. IRE VILL, OBOSI</t>
  </si>
  <si>
    <t>Odume Compound, Umudara, Amaifite Orwu</t>
  </si>
  <si>
    <t>From Ihiala</t>
  </si>
  <si>
    <t>1 Ezemekwara Showlight, Okpoko</t>
  </si>
  <si>
    <t>72 School Road, Iyiowa, Odekpe</t>
  </si>
  <si>
    <t>ODEKPE OGBE-ETITI VILLAGE</t>
  </si>
  <si>
    <t>Ogbakuba</t>
  </si>
  <si>
    <t>18 Onyejiego Str. Iyiowa</t>
  </si>
  <si>
    <t>No 10 Orokiti Str. Enugu Aguleri</t>
  </si>
  <si>
    <t>25 Jaco-west Housing Estate Onitsha</t>
  </si>
  <si>
    <t>No 10 Ezenweyi Street Oyiowa Odekpe</t>
  </si>
  <si>
    <t>33 Umenweka Street Okpoko</t>
  </si>
  <si>
    <t>No 72 Azubuike Mgbadike Str. 3-3</t>
  </si>
  <si>
    <t>No 40 All Saint Road Nkpor -agu</t>
  </si>
  <si>
    <t>124 Bida Road Onitsha</t>
  </si>
  <si>
    <t>No 13 Governors Street Little Wood Awada</t>
  </si>
  <si>
    <t>7 Igwilo Street, Okpoko</t>
  </si>
  <si>
    <t>45 Jeba Street Surulere Lagos</t>
  </si>
  <si>
    <t xml:space="preserve">No 26 Basden Street Fegge Onitsha </t>
  </si>
  <si>
    <t>Nnolim's Compund Agborji Oba</t>
  </si>
  <si>
    <t>6 Udochi Omagba Phase II</t>
  </si>
  <si>
    <t>44 Onira Street Odoakpu Onitsha</t>
  </si>
  <si>
    <t>Barracks</t>
  </si>
  <si>
    <t>Nkwelle Ezunaka St. Williams Church</t>
  </si>
  <si>
    <t>No 95 Oguta Road Onitsha</t>
  </si>
  <si>
    <t>No 3 Obinelo St Okpoko</t>
  </si>
  <si>
    <t>22 Ozubulu Street Fegge Onitsha</t>
  </si>
  <si>
    <t>8 Ideato Str, Awada</t>
  </si>
  <si>
    <t>51 Old Market Road Onitsha</t>
  </si>
  <si>
    <t>Enugu Village Nkpor</t>
  </si>
  <si>
    <t>Kil 3 Nitsha Enugu Express Way Nkpor</t>
  </si>
  <si>
    <t>6 Central School Road Nkpor</t>
  </si>
  <si>
    <t>Little Wood Estate, Umuota Obosi</t>
  </si>
  <si>
    <t>Okpoko Police Station</t>
  </si>
  <si>
    <t>3 Obiezue Street Omagba Phase 2</t>
  </si>
  <si>
    <t>Umuagu Village Oba</t>
  </si>
  <si>
    <t>6 Oduah Nkpor</t>
  </si>
  <si>
    <t>Nkwelle Awkuzu</t>
  </si>
  <si>
    <t>4 Nwosu Lane Onitsha</t>
  </si>
  <si>
    <t>20 Abacha Street Nkpor</t>
  </si>
  <si>
    <t>Igbu Village Awkuzu</t>
  </si>
  <si>
    <t>J.i Akwakuma Str.owerri</t>
  </si>
  <si>
    <t>Anogwu Village Omuoji</t>
  </si>
  <si>
    <t xml:space="preserve">6 Enweonu Street Onitsha </t>
  </si>
  <si>
    <t>1 Ezeonwu Street Nkpor</t>
  </si>
  <si>
    <t>20/4 Niger Avenue Housing Estate, Onitsha</t>
  </si>
  <si>
    <t>5 Ozomagala Street Onitsha</t>
  </si>
  <si>
    <t>13a Omozele Str Onitsha</t>
  </si>
  <si>
    <t>7 Bosah Street Onitsha</t>
  </si>
  <si>
    <t>Ama-owelle Village, Amansea</t>
  </si>
  <si>
    <t>Enuogbu Abatete</t>
  </si>
  <si>
    <t>MISTO SCHOOL ODUME OBOSI</t>
  </si>
  <si>
    <t>Nweze Comp. Enugwu Village. Nsugbe</t>
  </si>
  <si>
    <t>Best/Praculete Pure water compound Eke Computer</t>
  </si>
  <si>
    <t>38 CREEK ROAD ONITSHA</t>
  </si>
  <si>
    <t>18 BIDAN OKOYE STREET OBOSI</t>
  </si>
  <si>
    <t>11 Anikpee Street Umueri</t>
  </si>
  <si>
    <t>50nura Ikeme Str Feggae</t>
  </si>
  <si>
    <t>8 Oboli Lane Onitsha</t>
  </si>
  <si>
    <t>Nsukuru Village Abatete</t>
  </si>
  <si>
    <t>Umuabo Village Ihembosi</t>
  </si>
  <si>
    <t>31 Ositadinma Str. Nkpor</t>
  </si>
  <si>
    <t>Umuchugbo Village Umudioka</t>
  </si>
  <si>
    <t>Nkwelle Ogidi</t>
  </si>
  <si>
    <t>3a Ojoto Lane Okpoko</t>
  </si>
  <si>
    <t>St Venerian Parish Akpaka</t>
  </si>
  <si>
    <t>Onyekwule's Compound Ire Village Ogidi</t>
  </si>
  <si>
    <t>2 Mba Road Osha</t>
  </si>
  <si>
    <t>ONUORAH'S COMPOUND UMUNZE VILLAGE IHIALA</t>
  </si>
  <si>
    <t>20 IFEAJEKWU STREET FIGHTER BUS STOP , COLLEGE RD 3,3</t>
  </si>
  <si>
    <t>6 Ogboli Road Osha</t>
  </si>
  <si>
    <t>Ifite Villiage By St Williams Church</t>
  </si>
  <si>
    <t>51 Venn Road South</t>
  </si>
  <si>
    <t>Enuguabo Village Ufuma</t>
  </si>
  <si>
    <t>14 John Akanchi Street Obosi</t>
  </si>
  <si>
    <t>4 Alom Street Oniitsha</t>
  </si>
  <si>
    <t>Ebenator Ekwe, Isunjaba</t>
  </si>
  <si>
    <t>Eze Nkwelle Ezunaka</t>
  </si>
  <si>
    <t>Block 34 Army Barracks Onitsha</t>
  </si>
  <si>
    <t>Ogwari Village Nsugbe</t>
  </si>
  <si>
    <t>1 St. James Street, Odekpe</t>
  </si>
  <si>
    <t>16 Isiokpo Street Awada Obosi</t>
  </si>
  <si>
    <t>Odida Ogidi Along Abatete Road Ogidi</t>
  </si>
  <si>
    <t>Mgbaobi Village, Obosi</t>
  </si>
  <si>
    <t>14 Vinalook Awada</t>
  </si>
  <si>
    <t>Ajakpama Village Umunya</t>
  </si>
  <si>
    <t>Azu Ogbunike Umuchiana</t>
  </si>
  <si>
    <t>Bonanza One Decking Nkpor</t>
  </si>
  <si>
    <t>2 Abacha Str. Nkpor</t>
  </si>
  <si>
    <t>Odaopue Nkwelle Ezunnaka</t>
  </si>
  <si>
    <t>25 Odake Str Awada</t>
  </si>
  <si>
    <t>3 Anyalebechi Str. Awada</t>
  </si>
  <si>
    <t>40 Tony Umeh Str Awada</t>
  </si>
  <si>
    <t>Chosen Street Umusiome . Nkpor</t>
  </si>
  <si>
    <t>8 Our Ladys Nkpor</t>
  </si>
  <si>
    <t>2 Owerri Road Onitsha</t>
  </si>
  <si>
    <t>32 Okagbue Agba Woliwo Onitsha</t>
  </si>
  <si>
    <t>17 Oduah Odume Street Nkpor</t>
  </si>
  <si>
    <t>Aku Village Ezimfite</t>
  </si>
  <si>
    <t>Nnobi Ikenga Village Nteje</t>
  </si>
  <si>
    <t>Obosi Ukwuudala Obosi</t>
  </si>
  <si>
    <t>Eziowelle</t>
  </si>
  <si>
    <t>Ore Village Amansi Awka</t>
  </si>
  <si>
    <t>3awa Idimili Str Awada</t>
  </si>
  <si>
    <t>Amafor Village, Nkpor-uno</t>
  </si>
  <si>
    <t>4b Oguta Road Osha</t>
  </si>
  <si>
    <t>17 Osumenyi Street Awada</t>
  </si>
  <si>
    <t>15 Tony Umeh Street Awada Obosi</t>
  </si>
  <si>
    <t>Plot 10 Ikenwa Drive Housing Estate 3-3</t>
  </si>
  <si>
    <t>13 Odukwe Obosi</t>
  </si>
  <si>
    <t>2nd Gate By Anaki Bar Nsugbe College</t>
  </si>
  <si>
    <t>Umuafa Village Oba</t>
  </si>
  <si>
    <t>35 Ozubulu Street Onitsha</t>
  </si>
  <si>
    <t>Obinagu Village Obosi</t>
  </si>
  <si>
    <t>10 Anene Close Awada</t>
  </si>
  <si>
    <t>Minaj Road Obosi</t>
  </si>
  <si>
    <t>26 Nu Str. Woliwo Onitsha</t>
  </si>
  <si>
    <t>17 Igboamaeze Street Awada</t>
  </si>
  <si>
    <t>Federal Housing 33</t>
  </si>
  <si>
    <t>13 Akunne Osu Onitsha</t>
  </si>
  <si>
    <t>1 Amapato</t>
  </si>
  <si>
    <t>Obinagu Village Umuolum</t>
  </si>
  <si>
    <t>Ubahudare Village Uli</t>
  </si>
  <si>
    <t>18b Chritchurch Street Onitsha</t>
  </si>
  <si>
    <t>26 Nri Str.onitsha</t>
  </si>
  <si>
    <t>46 Awka Road Inlan Town</t>
  </si>
  <si>
    <t>Amaegwena Village Wando</t>
  </si>
  <si>
    <t>Aguleri</t>
  </si>
  <si>
    <t>105 Obodoukwu Road Onitsha</t>
  </si>
  <si>
    <t>79 Attah Road Nkpor</t>
  </si>
  <si>
    <t>58 Sinese Street Odakpu</t>
  </si>
  <si>
    <t>38 Nnewi Street Fegge Onitsha</t>
  </si>
  <si>
    <t>5g Mouka Street Okpoko</t>
  </si>
  <si>
    <t>7b Atani Road Onitsha</t>
  </si>
  <si>
    <t>20 Nwora Street Awada Obosi</t>
  </si>
  <si>
    <t>111 Enugu - Onitsha Road Onitsha</t>
  </si>
  <si>
    <t>67 Oraifite Street Awada</t>
  </si>
  <si>
    <t>Ezinifite Aguata</t>
  </si>
  <si>
    <t>Agbata Compound Umuanareli Ejiagbalionu Aguleri</t>
  </si>
  <si>
    <t>Umuoji Village By St Peters Anglican Enugu- Ukwu</t>
  </si>
  <si>
    <t>Ezicheke Abagana</t>
  </si>
  <si>
    <t>Nwelle Ogidi</t>
  </si>
  <si>
    <t>19 Chukwurah Street Onitsha</t>
  </si>
  <si>
    <t>13 Umunachi Street Nkpor</t>
  </si>
  <si>
    <t>Aguakpau Village Umunya</t>
  </si>
  <si>
    <t>27 Oguta Road Odakpu Osha.</t>
  </si>
  <si>
    <t>30 Startlight St Okpoko</t>
  </si>
  <si>
    <t>Isieke Street Asaba Delta State</t>
  </si>
  <si>
    <t xml:space="preserve">Umusiome Villiage Nkpor Uno. </t>
  </si>
  <si>
    <t>13a Anyalebechi St Awada</t>
  </si>
  <si>
    <t>Ifite Awkuzu</t>
  </si>
  <si>
    <t>NO 1 Ekwulugo street fegge onitsha</t>
  </si>
  <si>
    <t>Jackorwest Housing Gate 3-3</t>
  </si>
  <si>
    <t>2 Ariekwe Str, Fegge</t>
  </si>
  <si>
    <t>Ogbudimkpa Str. Nkpor</t>
  </si>
  <si>
    <t>New Road 3.3</t>
  </si>
  <si>
    <t xml:space="preserve">Boniodogwu Akpaka </t>
  </si>
  <si>
    <t xml:space="preserve">Nkaa Layout Nsugbe College Of Education </t>
  </si>
  <si>
    <t>24 Ilo Obinna, Street 3-3, Osha</t>
  </si>
  <si>
    <t>No 12 Our Lady's Road, Nkpor</t>
  </si>
  <si>
    <t>Obam Village Azia</t>
  </si>
  <si>
    <t>15 Eli Foam Obosi</t>
  </si>
  <si>
    <t>66 Ariri Onwu Street, Okpoko</t>
  </si>
  <si>
    <t>Ezinwelle Village Nwelle Ezunaka</t>
  </si>
  <si>
    <t>83 Old Market Road Onitsha</t>
  </si>
  <si>
    <t>7 Ideanu Street Odume Obosi</t>
  </si>
  <si>
    <t>Unizik Awka Ugbem</t>
  </si>
  <si>
    <t>Amuda Village Nteje</t>
  </si>
  <si>
    <t>Abata Nsugbe</t>
  </si>
  <si>
    <t>Ifite Village Nteje</t>
  </si>
  <si>
    <t>1 Venn Road North Onitsha</t>
  </si>
  <si>
    <t>40 Ozubulu Street, Fegge</t>
  </si>
  <si>
    <t>3 Utu Lane, Okpoko</t>
  </si>
  <si>
    <t>Ugwuagu Str Nkpor Near Eke Nkpor</t>
  </si>
  <si>
    <t>26 Nwabueze Street Off Osuma</t>
  </si>
  <si>
    <t>23 Owerri Road, Onitsha</t>
  </si>
  <si>
    <t>Ikenga Village, Ogidi</t>
  </si>
  <si>
    <t>Okoli's Compound Umuezeagu Umuoju Near St Dominic Catholic Eziagu Enugu</t>
  </si>
  <si>
    <t>Miata Village Anambra</t>
  </si>
  <si>
    <t>4 Egbekamba Street Odekpe</t>
  </si>
  <si>
    <t>Azu Ogbunike Village Ogidi</t>
  </si>
  <si>
    <t>Mgbakwu Village</t>
  </si>
  <si>
    <t>Eziobodo Village Nkwelle Ezunaka</t>
  </si>
  <si>
    <t>Obollo Village Mbaukwu</t>
  </si>
  <si>
    <t>12 Attah Street Amaenyi</t>
  </si>
  <si>
    <t>60 Isiokwe Rd Inland Town Onitsha</t>
  </si>
  <si>
    <t>20 Akunwata Street, Housing</t>
  </si>
  <si>
    <t>5b Otumoyye Street Onitsha</t>
  </si>
  <si>
    <t>19 Chisom Str. Awada Obosi</t>
  </si>
  <si>
    <t>14 Enweonwu Street Onitsha</t>
  </si>
  <si>
    <t>11a Ochanja Str. Osha</t>
  </si>
  <si>
    <t>3 Agulu Close Awada</t>
  </si>
  <si>
    <t>5 Nando Street Nkpor Agu</t>
  </si>
  <si>
    <t>Bl 24 Army Baracks</t>
  </si>
  <si>
    <t>Agric Estate Ogbunike</t>
  </si>
  <si>
    <t>Block 52, Room 8 Army Baracks Onitsha</t>
  </si>
  <si>
    <t>33 AGU OWERRI STREET NKWELLE EZUNAKA</t>
  </si>
  <si>
    <t>13 Mbakwe St Nkpor</t>
  </si>
  <si>
    <t>10 Ezeudo Street Awada Obosi</t>
  </si>
  <si>
    <t>Odume Obosi</t>
  </si>
  <si>
    <t>10 Parkinson Asaba</t>
  </si>
  <si>
    <t>20 Willima Street Onitsha</t>
  </si>
  <si>
    <t>2 Tagbo Isima Woliwo</t>
  </si>
  <si>
    <t>39 Ezemuna Str</t>
  </si>
  <si>
    <t>Fegge Police Station</t>
  </si>
  <si>
    <t>58 Bida Rd Onitsha</t>
  </si>
  <si>
    <t>10 Pakson Str. Asaba</t>
  </si>
  <si>
    <t>Amaorji Village Umuorji</t>
  </si>
  <si>
    <t>9 Ihiala Street Fegge Onitsha</t>
  </si>
  <si>
    <t>Army Barracks</t>
  </si>
  <si>
    <t>4 Emmanuel Church Osha</t>
  </si>
  <si>
    <t>40c Oguta Rd Onitsha</t>
  </si>
  <si>
    <t>Amawa Village Ogbunike</t>
  </si>
  <si>
    <t>School Of Health Obosi</t>
  </si>
  <si>
    <t>4 Amafore Street Nkpor By New Parts Junction</t>
  </si>
  <si>
    <t>121 Bida Road Onitsha</t>
  </si>
  <si>
    <t>Nenyi Umuleri</t>
  </si>
  <si>
    <t>2 Mba Rd Osha</t>
  </si>
  <si>
    <t>5 Mercedez Benz Nkpor</t>
  </si>
  <si>
    <t>10 Onunkwo Stree Show-light</t>
  </si>
  <si>
    <t>11 School Rd, Okpoko</t>
  </si>
  <si>
    <t>14 Jordan Street Fegge Osha</t>
  </si>
  <si>
    <t>31 Jacob Osuala Str. Nkpor</t>
  </si>
  <si>
    <t>15 Augustine Street Oba</t>
  </si>
  <si>
    <t>College Rd Bus Stop 3-3</t>
  </si>
  <si>
    <t>6 Ndiagu Street, Ogidi</t>
  </si>
  <si>
    <t>Umueze Village, Umuoji</t>
  </si>
  <si>
    <t>Ububa Village Nkpor-uno</t>
  </si>
  <si>
    <t>5 Ojiakor Str Nkpikpa</t>
  </si>
  <si>
    <t>Amafu Nkpor By New Parts</t>
  </si>
  <si>
    <t>Unique Estate Ogidi</t>
  </si>
  <si>
    <t>Iruowell Village</t>
  </si>
  <si>
    <t>Ezeknabu Ideto Nnewi</t>
  </si>
  <si>
    <t>98 Enugu Road Nkpor</t>
  </si>
  <si>
    <t>27 Orumba Str Okpoko</t>
  </si>
  <si>
    <t>1 Omenaudo Close 33</t>
  </si>
  <si>
    <t>4 Sikourt Wite Fegge</t>
  </si>
  <si>
    <t>37 Nebuzor Street Awka</t>
  </si>
  <si>
    <t>5 Sam Mendi Stree Ogidi</t>
  </si>
  <si>
    <t>No 22 Ameke Megg Akpaka Forest</t>
  </si>
  <si>
    <t>Amawa-ogbunike</t>
  </si>
  <si>
    <t>128 Atani Rd Odekpe</t>
  </si>
  <si>
    <t>Okpuno Umuotta Obosi</t>
  </si>
  <si>
    <t>37 Ntueke Awada Obosi</t>
  </si>
  <si>
    <t>No 33 Central School Rd Nkpor</t>
  </si>
  <si>
    <t>17 Emeka Mbakwe Street 33</t>
  </si>
  <si>
    <t>2 Tasia Road Onitsha</t>
  </si>
  <si>
    <t>20b Onyebuchi Street, Awada</t>
  </si>
  <si>
    <t>K O Compound Umudagu Village Owerre Imo State</t>
  </si>
  <si>
    <t>3 Agudosi Str.nkpor</t>
  </si>
  <si>
    <t>Amawa Ogbunike</t>
  </si>
  <si>
    <t>55 Tony Umeh Str Awada</t>
  </si>
  <si>
    <t>54 Ogbuagu Street Pkpoko</t>
  </si>
  <si>
    <t>Ezim Agbaja Village Abatete</t>
  </si>
  <si>
    <t>31 Iboku Street Onitsha</t>
  </si>
  <si>
    <t>Ezi Village Ogidi</t>
  </si>
  <si>
    <t>59 Old Mkt Road Osha</t>
  </si>
  <si>
    <t>12 Limca Rd Nkpor</t>
  </si>
  <si>
    <t>No 5 Ideke Str, Ogbaru</t>
  </si>
  <si>
    <t>Before Mtn Office People's Club Nkpor</t>
  </si>
  <si>
    <t>13 Frank Morris Str. Nkpor</t>
  </si>
  <si>
    <t>2 Abacha Street, Nkpor</t>
  </si>
  <si>
    <t>22 Tony Uzoegbunam</t>
  </si>
  <si>
    <t>19 Umuasele Street Fegge</t>
  </si>
  <si>
    <t>8 Isionye Street Odume Obosi</t>
  </si>
  <si>
    <t>Okpuno Umuota Village, Obosi</t>
  </si>
  <si>
    <t>Ine Village Obosi</t>
  </si>
  <si>
    <t>Umumpam Village Oba</t>
  </si>
  <si>
    <t>Housing Estate 3-3</t>
  </si>
  <si>
    <t>8 Awkuzu Str. Nkpor</t>
  </si>
  <si>
    <t>23 Uga St Fegge</t>
  </si>
  <si>
    <t>Umebo Village Nkemelle</t>
  </si>
  <si>
    <t>Block 4army Osha</t>
  </si>
  <si>
    <t>108 Ziks Avenue Fegge</t>
  </si>
  <si>
    <t>Uganame Obosi</t>
  </si>
  <si>
    <t>9 Iweka Road Onitsha</t>
  </si>
  <si>
    <t>Ogbeowele Quarters Ibusa</t>
  </si>
  <si>
    <t>Amagu Nsugbe</t>
  </si>
  <si>
    <t>21 Amatour Okpoko</t>
  </si>
  <si>
    <t>No 3 Mmaduka Crescent Tarzan Nkpor</t>
  </si>
  <si>
    <t>No 25 Ben Oguejiofu Street 3-3 Omife</t>
  </si>
  <si>
    <t>6 Aso Lane, Ochanja</t>
  </si>
  <si>
    <t>Central School Road Nkpor</t>
  </si>
  <si>
    <t>Ugwu's Compound Beside St Andrew's Anglican Church Akaboezenu Nnewi</t>
  </si>
  <si>
    <t xml:space="preserve">1 Ibedilo Street, Awada </t>
  </si>
  <si>
    <t>Ifitete Village Nteje</t>
  </si>
  <si>
    <t>10 Nwosisi Lane Osha</t>
  </si>
  <si>
    <t>62 Acha Street Iyiowa Odekpe</t>
  </si>
  <si>
    <t>9 Oraukwu Cresent Nkpor</t>
  </si>
  <si>
    <t>13 Ogumba Str Nkpor</t>
  </si>
  <si>
    <t>Umusieme Nkpor By Technical School</t>
  </si>
  <si>
    <t>Ezinuku Agbaja Village Abatete</t>
  </si>
  <si>
    <t>16 Onuato Str. Enugu</t>
  </si>
  <si>
    <t>6b Ifejika Str. Odakpu</t>
  </si>
  <si>
    <t>Ohofia Village</t>
  </si>
  <si>
    <t>18 Adazi Enyi Stree Nkpor</t>
  </si>
  <si>
    <t>Oko Staff Quaters</t>
  </si>
  <si>
    <t>15 Chukwuebuka Street, Awada Obosi</t>
  </si>
  <si>
    <t>24frankmke Stree Nkpor</t>
  </si>
  <si>
    <t>10 Ugo Blessed</t>
  </si>
  <si>
    <t>14b St. Stephen Stree Onitsha</t>
  </si>
  <si>
    <t>12 Obeleagu Street Onitsha</t>
  </si>
  <si>
    <t>8 Okobuike street Awada</t>
  </si>
  <si>
    <t>3 Moke Street Okpoko</t>
  </si>
  <si>
    <t>22 Ata Road Nkor</t>
  </si>
  <si>
    <t>19 Iboku Street Ontisha</t>
  </si>
  <si>
    <t>97 Housing Estate Asaba</t>
  </si>
  <si>
    <t>Emeka Anene's Family Comp. Obeofia Umuota Obosi</t>
  </si>
  <si>
    <t>24 Onwuasonya Street Iyiowa Odekpe</t>
  </si>
  <si>
    <t>St. Marys Cath. Church, Ekwulimili</t>
  </si>
  <si>
    <t>Umuchigbo Umudioka Idemili North</t>
  </si>
  <si>
    <t>8 Icheagbugi Nkpor</t>
  </si>
  <si>
    <t>No 6 Ogboli Road Onitsha</t>
  </si>
  <si>
    <t>Ifeanyi Orediukwu's House, Abidi Umuoji.</t>
  </si>
  <si>
    <t>Amanse Awka</t>
  </si>
  <si>
    <t>3 Bencee Str Akpaka</t>
  </si>
  <si>
    <t>agudu nnando</t>
  </si>
  <si>
    <t>20 Oguta Rd, Onitsha.</t>
  </si>
  <si>
    <t>8 Limca Rd, Osha</t>
  </si>
  <si>
    <t>Ugamuma Village Obosi</t>
  </si>
  <si>
    <t>Nka Layout Nsugbe Oyi Lga</t>
  </si>
  <si>
    <t>No 4 City Biscuit Road Ugwuagba Obosi</t>
  </si>
  <si>
    <t>No 5 Uzodimma Atani Road Ogbaru</t>
  </si>
  <si>
    <t>145 Obodo Ugwu Muobuike Str. Okpoko</t>
  </si>
  <si>
    <t>No 66b Nwaziki Street Awada</t>
  </si>
  <si>
    <t>Umuokpa Oba Town</t>
  </si>
  <si>
    <t>28 Osuma Street Off Awka Road Osha</t>
  </si>
  <si>
    <t>Uruagu Village Oba Madueke's Comp Near Londo Filling Station</t>
  </si>
  <si>
    <t>3 Onuocha Str. Search Light 3-3 Osha</t>
  </si>
  <si>
    <t>15 Anyaji Umenwa Obosi</t>
  </si>
  <si>
    <t>72 Arthur Eze Road Awka</t>
  </si>
  <si>
    <t>Mmmdueke's Compound Uruagu Oba, After Uruagu Village Hall</t>
  </si>
  <si>
    <t>Udezu Village Achalla</t>
  </si>
  <si>
    <t>No 7 Onee Str Eneme Abuja</t>
  </si>
  <si>
    <t>32 Chison Awada</t>
  </si>
  <si>
    <t>4 alliance avenue</t>
  </si>
  <si>
    <t>Okeke Compund Umuokpu Awka</t>
  </si>
  <si>
    <t>2 Showlight Street Obosi</t>
  </si>
  <si>
    <t>No.7b Wilkson Inland Town Osha</t>
  </si>
  <si>
    <t>47 Akuzor Rd Nkpor</t>
  </si>
  <si>
    <t>No 23 Ezeokoli Okpoko Onitsha</t>
  </si>
  <si>
    <t>19 Limca Road Nkpor</t>
  </si>
  <si>
    <t>N0 7 Tigbo Lane Awka</t>
  </si>
  <si>
    <t>Umuodoma Village Ogidi</t>
  </si>
  <si>
    <t>No73enugu Express Way Old</t>
  </si>
  <si>
    <t>No 7 Ukpr Street Nkpor</t>
  </si>
  <si>
    <t>Ezinkwelle Village Nkwelle</t>
  </si>
  <si>
    <t>46 Madueke Street Awada</t>
  </si>
  <si>
    <t>No 5 Chrscross Road, Fegge</t>
  </si>
  <si>
    <t>4 Rainbopwnet Street Awada</t>
  </si>
  <si>
    <t>2 ECHEZONA STREET OWELLE AJA</t>
  </si>
  <si>
    <t>Block 7 Rm 21, Army Barracks</t>
  </si>
  <si>
    <t>Enugu</t>
  </si>
  <si>
    <t>Ebonyi</t>
  </si>
  <si>
    <t>Imo</t>
  </si>
  <si>
    <t>Cross River</t>
  </si>
  <si>
    <t>EBONYI</t>
  </si>
  <si>
    <t>IMO</t>
  </si>
  <si>
    <t>Delta</t>
  </si>
  <si>
    <t>Akwa Ibom</t>
  </si>
  <si>
    <t>Kogi</t>
  </si>
  <si>
    <t>Idemili North</t>
  </si>
  <si>
    <t>Onitsha North</t>
  </si>
  <si>
    <t>Onitsha South</t>
  </si>
  <si>
    <t>Dunukofia</t>
  </si>
  <si>
    <t>Igbo Eze North</t>
  </si>
  <si>
    <t>Oyi</t>
  </si>
  <si>
    <t>Ikwo</t>
  </si>
  <si>
    <t>OYI</t>
  </si>
  <si>
    <t>Awka South</t>
  </si>
  <si>
    <t>Awka North</t>
  </si>
  <si>
    <t>Nsukka</t>
  </si>
  <si>
    <t>Idemili South</t>
  </si>
  <si>
    <t>Nnewi South</t>
  </si>
  <si>
    <t>Ogbaru</t>
  </si>
  <si>
    <t>Njikoka</t>
  </si>
  <si>
    <t>Nnewi North</t>
  </si>
  <si>
    <t>Nkanu West</t>
  </si>
  <si>
    <t>Uzo Uwani</t>
  </si>
  <si>
    <t>Ahiazu Mbaise</t>
  </si>
  <si>
    <t>Aguata</t>
  </si>
  <si>
    <t>Obowo</t>
  </si>
  <si>
    <t>Ayamelum</t>
  </si>
  <si>
    <t>Nkwerre</t>
  </si>
  <si>
    <t>Nkanu East</t>
  </si>
  <si>
    <t>Ezinihitte</t>
  </si>
  <si>
    <t>Akpabuyo</t>
  </si>
  <si>
    <t>ISHIELU</t>
  </si>
  <si>
    <t>AGUATA</t>
  </si>
  <si>
    <t>Njaba</t>
  </si>
  <si>
    <t>Ihitte/Uboma</t>
  </si>
  <si>
    <t>IDEATO NORTH</t>
  </si>
  <si>
    <t>Anambra East</t>
  </si>
  <si>
    <t>Ekwusigo</t>
  </si>
  <si>
    <t>Udi</t>
  </si>
  <si>
    <t>Anambra West</t>
  </si>
  <si>
    <t>Anaocha</t>
  </si>
  <si>
    <t>Oji River</t>
  </si>
  <si>
    <t>Orlu</t>
  </si>
  <si>
    <t>ANAMBRA EAST</t>
  </si>
  <si>
    <t>IHIALA</t>
  </si>
  <si>
    <t>Orumba North</t>
  </si>
  <si>
    <t>Isu</t>
  </si>
  <si>
    <t>Orumba South</t>
  </si>
  <si>
    <t>Ihiala</t>
  </si>
  <si>
    <t>Oshimili South</t>
  </si>
  <si>
    <t>Udu</t>
  </si>
  <si>
    <t>Ughelli North</t>
  </si>
  <si>
    <t>Uyo</t>
  </si>
  <si>
    <t>Enugu North</t>
  </si>
  <si>
    <t>Ideato North</t>
  </si>
  <si>
    <t>Ndokwa East</t>
  </si>
  <si>
    <t>Isi Uzo</t>
  </si>
  <si>
    <t>Ngor Okpala</t>
  </si>
  <si>
    <t>Onicha</t>
  </si>
  <si>
    <t>Enugu South</t>
  </si>
  <si>
    <t>Aninri</t>
  </si>
  <si>
    <t>Ibaji</t>
  </si>
  <si>
    <t>Isiala Mbano</t>
  </si>
  <si>
    <t>Awgu</t>
  </si>
  <si>
    <t>TDF-3TC-DTG</t>
  </si>
  <si>
    <t>ABC-3TC-LPV/r</t>
  </si>
  <si>
    <t>ABC-3TC-DTG</t>
  </si>
  <si>
    <t>TDF-AZT-3TC-ATV/r</t>
  </si>
  <si>
    <t>TDF-3TC-ATV/r</t>
  </si>
  <si>
    <t>Not Pregnant</t>
  </si>
  <si>
    <t>Pregnant</t>
  </si>
  <si>
    <t>Breastfeeding</t>
  </si>
  <si>
    <t>Numeric Value</t>
  </si>
  <si>
    <t>&lt; 20</t>
  </si>
  <si>
    <t>&lt; 80</t>
  </si>
  <si>
    <t>Failed</t>
  </si>
  <si>
    <t>Active</t>
  </si>
  <si>
    <t>ISONIAZID PROPHYLAXIS</t>
  </si>
  <si>
    <t>No</t>
  </si>
  <si>
    <t>Yes</t>
  </si>
  <si>
    <t>2025-11-27_v1.2</t>
  </si>
  <si>
    <t>Obianusi Joy/Joy(Optimizer)</t>
  </si>
  <si>
    <t>ANAEKII CHINAZOM (CMG)</t>
  </si>
  <si>
    <t>ANIMALU PROMISE CHIAMAKA (CMG)</t>
  </si>
  <si>
    <t>CHUKWURA AUGUSTA OGUGA (CMG)</t>
  </si>
  <si>
    <t>Emeter Ifeanyi (CMG)</t>
  </si>
  <si>
    <t>Ichoku Vivian (ICT)</t>
  </si>
  <si>
    <t>NWABUDE AMAKA CHIBUNDO</t>
  </si>
  <si>
    <t>ONYEKAKIE FAVOUR (VLC)</t>
  </si>
  <si>
    <t>Oluwabukola  (VLC)</t>
  </si>
  <si>
    <t>Agbokhan Chinyere (SNT)</t>
  </si>
  <si>
    <t>Chidinma Nwabufoe</t>
  </si>
  <si>
    <t>Chioke Ozioma (Tracker)</t>
  </si>
  <si>
    <t>EDOGWO CHIAGOZIE</t>
  </si>
  <si>
    <t>Enekwechi Chinenye (cervical Cancer)</t>
  </si>
  <si>
    <t>INOMA HAPPINESS (TRACKER)</t>
  </si>
  <si>
    <t>Mebe Blessing (AYP)</t>
  </si>
  <si>
    <t>Utojiuba Rose (CMG)</t>
  </si>
  <si>
    <t>Nwakor Ogechi/Sonia(Optimizer)</t>
  </si>
  <si>
    <t>Onwunaruba chinyere Hope</t>
  </si>
  <si>
    <t>Julius Rosemary/Okafor Oge</t>
  </si>
  <si>
    <t>Mmuogbo Nkiriuka/Odii Amuche</t>
  </si>
  <si>
    <t>Mmuogbo Nkiriuka/Okafor Oge</t>
  </si>
  <si>
    <t>Odii Amuche</t>
  </si>
  <si>
    <t>Okafor Oge</t>
  </si>
  <si>
    <t>AKANONU IFUNANYA</t>
  </si>
  <si>
    <t>ESTHER UGWOKE</t>
  </si>
  <si>
    <t>IZUCHUKWU NWANKWO</t>
  </si>
  <si>
    <t>OKAFOR TOCHUKWU</t>
  </si>
  <si>
    <t>ONYINYE SAMUEL</t>
  </si>
  <si>
    <t>UGOCHUKWU OZIOMA</t>
  </si>
  <si>
    <t>BENJAMIN THOMAS</t>
  </si>
  <si>
    <t>CHUKWUMA CHIAMAKA</t>
  </si>
  <si>
    <t>OBI ANTHONIA</t>
  </si>
  <si>
    <t>Anunobi Sylvia</t>
  </si>
  <si>
    <t>Ezetulugo   Lynda</t>
  </si>
  <si>
    <t>Nnabuike Casmir</t>
  </si>
  <si>
    <t>Okafor Anulika</t>
  </si>
  <si>
    <t>Okeke Chibuzor</t>
  </si>
  <si>
    <t>Agbom Ann</t>
  </si>
  <si>
    <t>Aguncha Juliet</t>
  </si>
  <si>
    <t>Anigbata Nneka</t>
  </si>
  <si>
    <t>Anyiwo Chinemelu N</t>
  </si>
  <si>
    <t>Emelife Ngozi</t>
  </si>
  <si>
    <t xml:space="preserve">Emelife Ngozi </t>
  </si>
  <si>
    <t>Ezeoke Nkiru</t>
  </si>
  <si>
    <t xml:space="preserve">Ezeoke Nkiru </t>
  </si>
  <si>
    <t>Ezesinachi Anthonia</t>
  </si>
  <si>
    <t>Ezeugo Eugenia</t>
  </si>
  <si>
    <t>Ijenu Maureen N</t>
  </si>
  <si>
    <t>Nwokporo Cordelia</t>
  </si>
  <si>
    <t>Odumegwu Theresa</t>
  </si>
  <si>
    <t>Oguejiofor Chiamaka</t>
  </si>
  <si>
    <t>Okeke Miriam</t>
  </si>
  <si>
    <t>Okonkwo Amara Faith</t>
  </si>
  <si>
    <t>Onwumah Chizoba</t>
  </si>
  <si>
    <t>Onwurah Grace</t>
  </si>
  <si>
    <t>Ozoani Emilia</t>
  </si>
  <si>
    <t>Ozor Blessing Oluchukwu</t>
  </si>
  <si>
    <t>Uzor Scholar</t>
  </si>
  <si>
    <t>Ajuluchukwu Marvelous</t>
  </si>
  <si>
    <t>Chukwulobe Geraldine</t>
  </si>
  <si>
    <t>Donatus Chukwu</t>
  </si>
  <si>
    <t>Eneh Onyinye</t>
  </si>
  <si>
    <t>Ifeanyichukwu Ijeoma Helen</t>
  </si>
  <si>
    <t>Nwabufoe Chidimma MaryAnn</t>
  </si>
  <si>
    <t>OGUEJIOFOR CHINAZAEKPERE</t>
  </si>
  <si>
    <t>Obidigbo Ujunwa</t>
  </si>
  <si>
    <t>Ogu Obiora</t>
  </si>
  <si>
    <t>Ojiegbe Princess</t>
  </si>
  <si>
    <t>Okonkwo Chioma Loveth</t>
  </si>
  <si>
    <t>Onwuatudo Uju</t>
  </si>
  <si>
    <t>Onah Nchedo Helen</t>
  </si>
  <si>
    <t>Onwuolisa Ifeoma Gloria</t>
  </si>
  <si>
    <t>S/N</t>
  </si>
  <si>
    <t>State</t>
  </si>
  <si>
    <t>LGA</t>
  </si>
  <si>
    <t>FacilityName</t>
  </si>
  <si>
    <t>PEPID</t>
  </si>
  <si>
    <t>PatientHospitalNo</t>
  </si>
  <si>
    <t>uuid</t>
  </si>
  <si>
    <t>Sex</t>
  </si>
  <si>
    <t>Current_Age</t>
  </si>
  <si>
    <t>Surname</t>
  </si>
  <si>
    <t>Firstname</t>
  </si>
  <si>
    <t>MaritalStatus</t>
  </si>
  <si>
    <t>PhoneNo</t>
  </si>
  <si>
    <t>Address</t>
  </si>
  <si>
    <t>State_of_Residence</t>
  </si>
  <si>
    <t>LGA_of_Residence</t>
  </si>
  <si>
    <t>DateConfirmedHIV+</t>
  </si>
  <si>
    <t>ARTStartDate</t>
  </si>
  <si>
    <t>Pharmacy_LastPickupdate</t>
  </si>
  <si>
    <t>DaysOfARVRefill</t>
  </si>
  <si>
    <t>CurrentARTRegimen</t>
  </si>
  <si>
    <t>NextAppt</t>
  </si>
  <si>
    <t>CurrentPregnancyStatus</t>
  </si>
  <si>
    <t>CurrentViralLoad</t>
  </si>
  <si>
    <t>DateResultReceivedFacility</t>
  </si>
  <si>
    <t>Alphanumeric_Viral_Load_Result</t>
  </si>
  <si>
    <t>LastDateOfSampleCollection</t>
  </si>
  <si>
    <t>Outcomes</t>
  </si>
  <si>
    <t>Outcomes_Date</t>
  </si>
  <si>
    <t>IIT_Date</t>
  </si>
  <si>
    <t>ARTStatus_PreviousQuarter</t>
  </si>
  <si>
    <t>CurrentARTStatus</t>
  </si>
  <si>
    <t>First_TPT_Pickupdate</t>
  </si>
  <si>
    <t>Current_TPT_Received</t>
  </si>
  <si>
    <t>PBS_Capturee</t>
  </si>
  <si>
    <t>PBS_Capture_Date</t>
  </si>
  <si>
    <t>Date_Generated</t>
  </si>
  <si>
    <t>CaseManager</t>
  </si>
  <si>
    <t>Required Services</t>
  </si>
  <si>
    <t>VL SC | biometrics</t>
  </si>
  <si>
    <t>VL SC</t>
  </si>
  <si>
    <t>OK</t>
  </si>
  <si>
    <t>Ojotu Uno Primary Health Centre</t>
  </si>
  <si>
    <t>Patricia Memorial Hospital and Maternity</t>
  </si>
  <si>
    <t>ANA/010/0060/2023/004</t>
  </si>
  <si>
    <t>ANA/010/0060/2007/001</t>
  </si>
  <si>
    <t>ANA/010/0060/2024/008</t>
  </si>
  <si>
    <t>ANA/010/0060/2019/002</t>
  </si>
  <si>
    <t>ANA/010/0060/2021/009</t>
  </si>
  <si>
    <t>ANA/004/10602</t>
  </si>
  <si>
    <t>563</t>
  </si>
  <si>
    <t>ANA/016/453</t>
  </si>
  <si>
    <t>1876</t>
  </si>
  <si>
    <t>ANA/033/3834(TI)</t>
  </si>
  <si>
    <t>ANA/016/2601</t>
  </si>
  <si>
    <t>ANA/016/2098</t>
  </si>
  <si>
    <t>FCT/1110</t>
  </si>
  <si>
    <t>ANA/016/419</t>
  </si>
  <si>
    <t>ANA/016/4049</t>
  </si>
  <si>
    <t>ANA/016/2801</t>
  </si>
  <si>
    <t>ANA/016/2139</t>
  </si>
  <si>
    <t>ANA/016/2291</t>
  </si>
  <si>
    <t>ANA/016/2954</t>
  </si>
  <si>
    <t>ana/016/2400</t>
  </si>
  <si>
    <t>ANA/016/0517</t>
  </si>
  <si>
    <t>ANA/016/2550</t>
  </si>
  <si>
    <t>ANA/016/1574</t>
  </si>
  <si>
    <t>ANA/016/COT/164</t>
  </si>
  <si>
    <t>ANA/016/153</t>
  </si>
  <si>
    <t>ANA/016/1068</t>
  </si>
  <si>
    <t>ANA/016/2845</t>
  </si>
  <si>
    <t>ANA/016/COT/000298</t>
  </si>
  <si>
    <t>ANA/016/COT/405</t>
  </si>
  <si>
    <t>ANA/016/COT/449</t>
  </si>
  <si>
    <t>ANA/016/2780</t>
  </si>
  <si>
    <t>ANA/016/COT/220</t>
  </si>
  <si>
    <t>ANA/016/COT/238</t>
  </si>
  <si>
    <t>ANA/016/COT/324</t>
  </si>
  <si>
    <t>ANA/016/COT/340</t>
  </si>
  <si>
    <t>ANA/016/COT/451</t>
  </si>
  <si>
    <t>ANA/016/COT/500</t>
  </si>
  <si>
    <t>ANA/016/COT/509</t>
  </si>
  <si>
    <t>ANA/016/COT630</t>
  </si>
  <si>
    <t>ANA/016/238</t>
  </si>
  <si>
    <t>ANA/016/2722</t>
  </si>
  <si>
    <t>ANA/016/2747</t>
  </si>
  <si>
    <t>ANA/016/2454</t>
  </si>
  <si>
    <t>ANA/016/2746</t>
  </si>
  <si>
    <t>ANA/016/2931</t>
  </si>
  <si>
    <t>ANA/016/COT/607</t>
  </si>
  <si>
    <t>ANA/016/4040</t>
  </si>
  <si>
    <t>ANA/003/079159TI</t>
  </si>
  <si>
    <t>ANA/002/5332TI</t>
  </si>
  <si>
    <t>ANA/016/2104</t>
  </si>
  <si>
    <t>ANA/016/COT/184</t>
  </si>
  <si>
    <t>ANA/016/379</t>
  </si>
  <si>
    <t>ANA/0SA006/501TI</t>
  </si>
  <si>
    <t>ANA/016/2206</t>
  </si>
  <si>
    <t>ANA/016/2776</t>
  </si>
  <si>
    <t>ANA/0-16/1445</t>
  </si>
  <si>
    <t>ANA/016/65</t>
  </si>
  <si>
    <t>ANA/016/2107</t>
  </si>
  <si>
    <t>ANA/016/3048</t>
  </si>
  <si>
    <t>ANA/016/4000</t>
  </si>
  <si>
    <t>ANA/016/4018</t>
  </si>
  <si>
    <t>172</t>
  </si>
  <si>
    <t>ANA/016/1290</t>
  </si>
  <si>
    <t>ANA/016/777</t>
  </si>
  <si>
    <t>ANA/016/2536</t>
  </si>
  <si>
    <t>ANA/016/2455</t>
  </si>
  <si>
    <t>ANA/016/1728</t>
  </si>
  <si>
    <t>ANA/016/2113</t>
  </si>
  <si>
    <t>ANA/016/2500</t>
  </si>
  <si>
    <t>ANA/016/220</t>
  </si>
  <si>
    <t>ANA/016/2796</t>
  </si>
  <si>
    <t>ANA/016/2543</t>
  </si>
  <si>
    <t>ANA/016/2216</t>
  </si>
  <si>
    <t>ANA/016/2925</t>
  </si>
  <si>
    <t>ANA/016/2997</t>
  </si>
  <si>
    <t>ANA/016/1782</t>
  </si>
  <si>
    <t>ANA/016/2918</t>
  </si>
  <si>
    <t>ANA/005/17623TI</t>
  </si>
  <si>
    <t>ANA/016/2836</t>
  </si>
  <si>
    <t>ANA/016/1040</t>
  </si>
  <si>
    <t>ANA/016/2788</t>
  </si>
  <si>
    <t>EBH/20/3262TI</t>
  </si>
  <si>
    <t>ANA/016/3052</t>
  </si>
  <si>
    <t>ANA/016/1550</t>
  </si>
  <si>
    <t>ANA/016/283</t>
  </si>
  <si>
    <t>ANA/016/2688</t>
  </si>
  <si>
    <t>RIV/207/06663TI</t>
  </si>
  <si>
    <t>ANA/016/2086</t>
  </si>
  <si>
    <t>ana/016/1811</t>
  </si>
  <si>
    <t>ANA/016/2090</t>
  </si>
  <si>
    <t>ANA/016/2094</t>
  </si>
  <si>
    <t>ANA/016/2117</t>
  </si>
  <si>
    <t>ANA/016/2118</t>
  </si>
  <si>
    <t>ANA/016/2122</t>
  </si>
  <si>
    <t>ANA/016/2155</t>
  </si>
  <si>
    <t>ANA/016/2165</t>
  </si>
  <si>
    <t>ANA/016/2181</t>
  </si>
  <si>
    <t>ANA/016/2180</t>
  </si>
  <si>
    <t>ANA/016/2196</t>
  </si>
  <si>
    <t>998</t>
  </si>
  <si>
    <t>EN/10073</t>
  </si>
  <si>
    <t>30-JFK-14</t>
  </si>
  <si>
    <t>30-JFK-7216</t>
  </si>
  <si>
    <t>ana/004/4229/10</t>
  </si>
  <si>
    <t>ANA/016/1605</t>
  </si>
  <si>
    <t>ana/016/1907</t>
  </si>
  <si>
    <t>694</t>
  </si>
  <si>
    <t>ana/016/717</t>
  </si>
  <si>
    <t>ana/016/1221</t>
  </si>
  <si>
    <t>ANA/016/742</t>
  </si>
  <si>
    <t>ANA/016/1772</t>
  </si>
  <si>
    <t>ana/016/1804</t>
  </si>
  <si>
    <t>EDO/004/11424</t>
  </si>
  <si>
    <t>GS/17/0493</t>
  </si>
  <si>
    <t>ana/016/1915</t>
  </si>
  <si>
    <t>GA/16/1193</t>
  </si>
  <si>
    <t>GS/22/0336</t>
  </si>
  <si>
    <t>3945</t>
  </si>
  <si>
    <t>ana/016/51</t>
  </si>
  <si>
    <t>ana/016/453..</t>
  </si>
  <si>
    <t>ANA/016/732</t>
  </si>
  <si>
    <t>ana/016/1140</t>
  </si>
  <si>
    <t>EN/2405</t>
  </si>
  <si>
    <t>ana/016/137</t>
  </si>
  <si>
    <t>ANA/016/ 181</t>
  </si>
  <si>
    <t>ANA/016/991</t>
  </si>
  <si>
    <t>5264</t>
  </si>
  <si>
    <t>ana/016/803</t>
  </si>
  <si>
    <t>ana/016/436..</t>
  </si>
  <si>
    <t>ANA/016/981..</t>
  </si>
  <si>
    <t>ANA/016/219</t>
  </si>
  <si>
    <t>ana/016/1791</t>
  </si>
  <si>
    <t>ana/016/1423</t>
  </si>
  <si>
    <t>ana/016/1311</t>
  </si>
  <si>
    <t>ANA/024</t>
  </si>
  <si>
    <t>EDO/004/07376</t>
  </si>
  <si>
    <t>ana/016/1340</t>
  </si>
  <si>
    <t>UM/15/744</t>
  </si>
  <si>
    <t>ana/016/</t>
  </si>
  <si>
    <t>ANA/016/190</t>
  </si>
  <si>
    <t>ana/016/601</t>
  </si>
  <si>
    <t>ana/016/1309</t>
  </si>
  <si>
    <t>ana/016/1132</t>
  </si>
  <si>
    <t>HAL/LAG/055/TG2/449</t>
  </si>
  <si>
    <t>ANA/016/1641</t>
  </si>
  <si>
    <t>ana/016/1495</t>
  </si>
  <si>
    <t>NYV/026</t>
  </si>
  <si>
    <t>ANA/016/730</t>
  </si>
  <si>
    <t>ana/016/75</t>
  </si>
  <si>
    <t>ana/016/1230</t>
  </si>
  <si>
    <t>ANA/016/1647</t>
  </si>
  <si>
    <t>21576</t>
  </si>
  <si>
    <t>ana/016/1886</t>
  </si>
  <si>
    <t>ana/016/1881</t>
  </si>
  <si>
    <t>ana/1016/1948</t>
  </si>
  <si>
    <t>ANA/016/1467</t>
  </si>
  <si>
    <t>ANA/016/1963</t>
  </si>
  <si>
    <t>ANA/016/1975</t>
  </si>
  <si>
    <t>ANA/016/1967</t>
  </si>
  <si>
    <t>ANA/016/872</t>
  </si>
  <si>
    <t>ana/016/1421</t>
  </si>
  <si>
    <t>ANA/016/1547</t>
  </si>
  <si>
    <t>ANA/016/1660</t>
  </si>
  <si>
    <t>ana/016/909</t>
  </si>
  <si>
    <t>ANA/016/980</t>
  </si>
  <si>
    <t>ANA/016/1935</t>
  </si>
  <si>
    <t>ANA/016/2002</t>
  </si>
  <si>
    <t>ana/016/776</t>
  </si>
  <si>
    <t>ana/016/1084</t>
  </si>
  <si>
    <t>ana/016/1445</t>
  </si>
  <si>
    <t>ana/016/1251</t>
  </si>
  <si>
    <t>ana/016/625</t>
  </si>
  <si>
    <t>ana/016/1315</t>
  </si>
  <si>
    <t>ana/016/1393</t>
  </si>
  <si>
    <t>ana/016/1439</t>
  </si>
  <si>
    <t>ana/016/559</t>
  </si>
  <si>
    <t>4883</t>
  </si>
  <si>
    <t>TRANS-in-without-RCDs</t>
  </si>
  <si>
    <t>PI/1417</t>
  </si>
  <si>
    <t>ana/016/1756</t>
  </si>
  <si>
    <t>ana/016/1789</t>
  </si>
  <si>
    <t>ana/016/1823</t>
  </si>
  <si>
    <t>ana/016/1815</t>
  </si>
  <si>
    <t>ana/016/1325</t>
  </si>
  <si>
    <t>LT/13/04/12/25</t>
  </si>
  <si>
    <t>ANA/016/2760</t>
  </si>
  <si>
    <t>ANA/016/1654</t>
  </si>
  <si>
    <t>kan/4720/0988</t>
  </si>
  <si>
    <t>awa/15</t>
  </si>
  <si>
    <t>ANA/016/249</t>
  </si>
  <si>
    <t>ana/016/691</t>
  </si>
  <si>
    <t>ana/016/519</t>
  </si>
  <si>
    <t>ana/016/1273</t>
  </si>
  <si>
    <t>ana/016/718</t>
  </si>
  <si>
    <t>ANA/016/1796</t>
  </si>
  <si>
    <t>ana/016/1800</t>
  </si>
  <si>
    <t>ana/016/1810</t>
  </si>
  <si>
    <t>ana/016/1983</t>
  </si>
  <si>
    <t>ANA/016/2072</t>
  </si>
  <si>
    <t>ANA/016/2079</t>
  </si>
  <si>
    <t>ANA/10/0141/2021/007</t>
  </si>
  <si>
    <t>ANA/10/0141/2021/004</t>
  </si>
  <si>
    <t>619</t>
  </si>
  <si>
    <t>626</t>
  </si>
  <si>
    <t>380</t>
  </si>
  <si>
    <t>217</t>
  </si>
  <si>
    <t>305</t>
  </si>
  <si>
    <t>160</t>
  </si>
  <si>
    <t>110</t>
  </si>
  <si>
    <t>322</t>
  </si>
  <si>
    <t>84</t>
  </si>
  <si>
    <t>355</t>
  </si>
  <si>
    <t>364</t>
  </si>
  <si>
    <t>477</t>
  </si>
  <si>
    <t>492</t>
  </si>
  <si>
    <t>469</t>
  </si>
  <si>
    <t>396</t>
  </si>
  <si>
    <t>391</t>
  </si>
  <si>
    <t>528</t>
  </si>
  <si>
    <t>220</t>
  </si>
  <si>
    <t>357</t>
  </si>
  <si>
    <t>259</t>
  </si>
  <si>
    <t>321</t>
  </si>
  <si>
    <t>409</t>
  </si>
  <si>
    <t>546</t>
  </si>
  <si>
    <t>549</t>
  </si>
  <si>
    <t>550</t>
  </si>
  <si>
    <t>151</t>
  </si>
  <si>
    <t>128</t>
  </si>
  <si>
    <t>98</t>
  </si>
  <si>
    <t>149</t>
  </si>
  <si>
    <t>112</t>
  </si>
  <si>
    <t>297</t>
  </si>
  <si>
    <t>570</t>
  </si>
  <si>
    <t>561</t>
  </si>
  <si>
    <t>560</t>
  </si>
  <si>
    <t>562</t>
  </si>
  <si>
    <t>565</t>
  </si>
  <si>
    <t>22</t>
  </si>
  <si>
    <t>19</t>
  </si>
  <si>
    <t>363</t>
  </si>
  <si>
    <t>107</t>
  </si>
  <si>
    <t>326</t>
  </si>
  <si>
    <t>ANA/10/051/2015/595</t>
  </si>
  <si>
    <t>ANA/10/051/2017/851</t>
  </si>
  <si>
    <t>ANA/10/051/2010/052</t>
  </si>
  <si>
    <t>ANA/10/051/2009/038</t>
  </si>
  <si>
    <t>ANA/10/051/2008/007</t>
  </si>
  <si>
    <t>ANA/10/051/2023/TI058</t>
  </si>
  <si>
    <t>ANA:033:03443</t>
  </si>
  <si>
    <t>ANA033:00304</t>
  </si>
  <si>
    <t>ANA/033/0014685</t>
  </si>
  <si>
    <t>ANA/033/01426</t>
  </si>
  <si>
    <t>005 7089</t>
  </si>
  <si>
    <t>033/02484</t>
  </si>
  <si>
    <t>033/00043</t>
  </si>
  <si>
    <t>ana 033;03183</t>
  </si>
  <si>
    <t>033/02568</t>
  </si>
  <si>
    <t>ANA033/00730</t>
  </si>
  <si>
    <t>033/0895</t>
  </si>
  <si>
    <t>033/02024A</t>
  </si>
  <si>
    <t>001 6566</t>
  </si>
  <si>
    <t>033/02538</t>
  </si>
  <si>
    <t>001 0386</t>
  </si>
  <si>
    <t>033/00774</t>
  </si>
  <si>
    <t>033/0825</t>
  </si>
  <si>
    <t>ANA03303965</t>
  </si>
  <si>
    <t>ANA033\0385</t>
  </si>
  <si>
    <t>3300173</t>
  </si>
  <si>
    <t>033/02507</t>
  </si>
  <si>
    <t>033/03829</t>
  </si>
  <si>
    <t>005 07056</t>
  </si>
  <si>
    <t>3302279</t>
  </si>
  <si>
    <t>ANA/033/03333</t>
  </si>
  <si>
    <t>ANA/IDS/07/23/CT/0513</t>
  </si>
  <si>
    <t>ana 033 02822</t>
  </si>
  <si>
    <t>033 03587</t>
  </si>
  <si>
    <t>ANA/IDS/11/23/CT/0651</t>
  </si>
  <si>
    <t>ANA/IDS/11/23/CT0639</t>
  </si>
  <si>
    <t>ANA/IDS/11/23/CT/0643</t>
  </si>
  <si>
    <t>033/02045</t>
  </si>
  <si>
    <t>005 00132</t>
  </si>
  <si>
    <t>ANA/ 033:03452</t>
  </si>
  <si>
    <t>ANA/033/03174</t>
  </si>
  <si>
    <t>033 01714</t>
  </si>
  <si>
    <t>ana 033:3439</t>
  </si>
  <si>
    <t>ANA033/01085</t>
  </si>
  <si>
    <t>ANA/033/03430</t>
  </si>
  <si>
    <t>033/0708</t>
  </si>
  <si>
    <t>ana 03303186</t>
  </si>
  <si>
    <t>ANA033/00850</t>
  </si>
  <si>
    <t>033/0479</t>
  </si>
  <si>
    <t>ANA033/0843</t>
  </si>
  <si>
    <t>005 02534</t>
  </si>
  <si>
    <t>033:0140</t>
  </si>
  <si>
    <t>007/8080</t>
  </si>
  <si>
    <t>033/03767</t>
  </si>
  <si>
    <t>033/02887</t>
  </si>
  <si>
    <t>033/03830</t>
  </si>
  <si>
    <t>033/01315</t>
  </si>
  <si>
    <t>033/01882</t>
  </si>
  <si>
    <t>ANA/IDS/10/23/CT/0592</t>
  </si>
  <si>
    <t>ANA/IDS/11/23/CT/0612</t>
  </si>
  <si>
    <t>ANA/IDS/12/23/CT;0669</t>
  </si>
  <si>
    <t>ANA033/0827</t>
  </si>
  <si>
    <t>ANA/IDS/12/23/CT/0685</t>
  </si>
  <si>
    <t>033/03183</t>
  </si>
  <si>
    <t>ANA03303733A</t>
  </si>
  <si>
    <t>ANA/033/01628</t>
  </si>
  <si>
    <t>033/00139</t>
  </si>
  <si>
    <t>033:02285</t>
  </si>
  <si>
    <t>033/03181</t>
  </si>
  <si>
    <t>033/02555</t>
  </si>
  <si>
    <t>033/02126</t>
  </si>
  <si>
    <t>001 6890</t>
  </si>
  <si>
    <t>ANA033/0003</t>
  </si>
  <si>
    <t>033/02427</t>
  </si>
  <si>
    <t>ANA/001/00159</t>
  </si>
  <si>
    <t>ANA033:00285</t>
  </si>
  <si>
    <t>033/03199</t>
  </si>
  <si>
    <t>033/02704</t>
  </si>
  <si>
    <t>033 03404</t>
  </si>
  <si>
    <t>033/02919</t>
  </si>
  <si>
    <t>001 2906</t>
  </si>
  <si>
    <t>005 5367</t>
  </si>
  <si>
    <t>033 01964</t>
  </si>
  <si>
    <t>ANA/033/00918</t>
  </si>
  <si>
    <t>033/0407</t>
  </si>
  <si>
    <t>033/00323</t>
  </si>
  <si>
    <t>001 3003</t>
  </si>
  <si>
    <t>033/01178</t>
  </si>
  <si>
    <t>033/03794</t>
  </si>
  <si>
    <t>ANA;033;03180</t>
  </si>
  <si>
    <t>ANA 033 0015 1</t>
  </si>
  <si>
    <t>033/03598</t>
  </si>
  <si>
    <t>ANA/IDS/03/23/CT/0442</t>
  </si>
  <si>
    <t>ANA/033/0317</t>
  </si>
  <si>
    <t>ANA/IDS/06/23/CT/0502</t>
  </si>
  <si>
    <t>033 03550</t>
  </si>
  <si>
    <t>ANA :033:00055</t>
  </si>
  <si>
    <t>033 03601</t>
  </si>
  <si>
    <t>001 4102</t>
  </si>
  <si>
    <t>ANA/IDS/7/23/CT/0510</t>
  </si>
  <si>
    <t>1351</t>
  </si>
  <si>
    <t>033/02527</t>
  </si>
  <si>
    <t>ANA/IDS/11/23/CT/0667</t>
  </si>
  <si>
    <t>ANA/IDS/11/23/CT/0664</t>
  </si>
  <si>
    <t>ANA/IDS/11/23/CT/0666</t>
  </si>
  <si>
    <t>ANA/IDS/12/23/CT/0672</t>
  </si>
  <si>
    <t>ANA/IDS/12/23/CT/0678</t>
  </si>
  <si>
    <t>ANA/IDS/CT/12/23/0697</t>
  </si>
  <si>
    <t>ANA/033/03511</t>
  </si>
  <si>
    <t>ANA 033'03382</t>
  </si>
  <si>
    <t>ANA 033:</t>
  </si>
  <si>
    <t>033/02740</t>
  </si>
  <si>
    <t>033/03527</t>
  </si>
  <si>
    <t>ana 030 1364</t>
  </si>
  <si>
    <t>033/02247</t>
  </si>
  <si>
    <t>033/03232</t>
  </si>
  <si>
    <t>033:03161</t>
  </si>
  <si>
    <t>033/0514</t>
  </si>
  <si>
    <t>033/03812</t>
  </si>
  <si>
    <t>003/03495</t>
  </si>
  <si>
    <t>033/00615</t>
  </si>
  <si>
    <t>ANA/033/03163</t>
  </si>
  <si>
    <t>ANA03303783</t>
  </si>
  <si>
    <t>033/02654</t>
  </si>
  <si>
    <t>LU-08-1272</t>
  </si>
  <si>
    <t>033:3477</t>
  </si>
  <si>
    <t>033/02306</t>
  </si>
  <si>
    <t>ANA/033/03328</t>
  </si>
  <si>
    <t>033/02253</t>
  </si>
  <si>
    <t>033 01162</t>
  </si>
  <si>
    <t>033/03018</t>
  </si>
  <si>
    <t>033/02884</t>
  </si>
  <si>
    <t>001/2237</t>
  </si>
  <si>
    <t>ANA:004:5995</t>
  </si>
  <si>
    <t>033/00029</t>
  </si>
  <si>
    <t>033/02503</t>
  </si>
  <si>
    <t>52148</t>
  </si>
  <si>
    <t>033/0789</t>
  </si>
  <si>
    <t>316</t>
  </si>
  <si>
    <t>033/01350</t>
  </si>
  <si>
    <t>ANA/033/01598</t>
  </si>
  <si>
    <t>ANA-033-01289</t>
  </si>
  <si>
    <t>ANA033/0854</t>
  </si>
  <si>
    <t>3302522</t>
  </si>
  <si>
    <t>ANA/005/13482</t>
  </si>
  <si>
    <t>ANA/005/38719</t>
  </si>
  <si>
    <t>ANA/033/031014</t>
  </si>
  <si>
    <t>ANA03303893</t>
  </si>
  <si>
    <t>033/03877</t>
  </si>
  <si>
    <t>033/0902</t>
  </si>
  <si>
    <t>ana 033 03188</t>
  </si>
  <si>
    <t>033/03895</t>
  </si>
  <si>
    <t>ANA/IDS/02/23/CT/441</t>
  </si>
  <si>
    <t>ANA/IDS/3/PHC/0013</t>
  </si>
  <si>
    <t>033/03523</t>
  </si>
  <si>
    <t>ANA/IDS/4/23/CT/0464</t>
  </si>
  <si>
    <t>ANA/IDS/07/23/CT/0509</t>
  </si>
  <si>
    <t>033/02702</t>
  </si>
  <si>
    <t>ANA/033/1427</t>
  </si>
  <si>
    <t>033/001807</t>
  </si>
  <si>
    <t>033:03415</t>
  </si>
  <si>
    <t>ANA/IDS/09/23/CT/0590</t>
  </si>
  <si>
    <t>ANA/03301374</t>
  </si>
  <si>
    <t>033/00379</t>
  </si>
  <si>
    <t>ANA/IDS/11/23/CT/0659</t>
  </si>
  <si>
    <t>ana 033 03217</t>
  </si>
  <si>
    <t>ANA;033:/02820</t>
  </si>
  <si>
    <t>033/01897</t>
  </si>
  <si>
    <t>033/03003</t>
  </si>
  <si>
    <t>033/01720</t>
  </si>
  <si>
    <t>ANA/033/01614</t>
  </si>
  <si>
    <t>033:07351</t>
  </si>
  <si>
    <t>3300157</t>
  </si>
  <si>
    <t>033/00457</t>
  </si>
  <si>
    <t>033/03542</t>
  </si>
  <si>
    <t>ANA033/01506</t>
  </si>
  <si>
    <t>ANA-033-01145</t>
  </si>
  <si>
    <t>3303212</t>
  </si>
  <si>
    <t>033 OO604</t>
  </si>
  <si>
    <t>033/03362</t>
  </si>
  <si>
    <t>005 1069</t>
  </si>
  <si>
    <t>033/03109</t>
  </si>
  <si>
    <t>033/02858</t>
  </si>
  <si>
    <t>1300</t>
  </si>
  <si>
    <t>ANA033/0930</t>
  </si>
  <si>
    <t>ANA033/01075</t>
  </si>
  <si>
    <t>033/03020</t>
  </si>
  <si>
    <t>033/02177</t>
  </si>
  <si>
    <t>ANA/033/03465</t>
  </si>
  <si>
    <t>033/01907</t>
  </si>
  <si>
    <t>033/03419</t>
  </si>
  <si>
    <t>005 1574</t>
  </si>
  <si>
    <t>033 00417</t>
  </si>
  <si>
    <t>003 3108</t>
  </si>
  <si>
    <t>005 04323</t>
  </si>
  <si>
    <t>033/02782</t>
  </si>
  <si>
    <t>ANA 033'03380</t>
  </si>
  <si>
    <t>ANA033/03986</t>
  </si>
  <si>
    <t>LAG GS 170329</t>
  </si>
  <si>
    <t>033/03869</t>
  </si>
  <si>
    <t>033/03774</t>
  </si>
  <si>
    <t>ANA/033/03130</t>
  </si>
  <si>
    <t>033/63904</t>
  </si>
  <si>
    <t>ANA/033/03171</t>
  </si>
  <si>
    <t>033/01305</t>
  </si>
  <si>
    <t>ANA/IDS/05/23/CT/0476</t>
  </si>
  <si>
    <t>ANA/IDS/06/23/CT/0494</t>
  </si>
  <si>
    <t>ANA/IDS/07/23/CT/0521</t>
  </si>
  <si>
    <t>ANA03303766</t>
  </si>
  <si>
    <t>ANA033/0920</t>
  </si>
  <si>
    <t>033/01381</t>
  </si>
  <si>
    <t>ANA 033:03467</t>
  </si>
  <si>
    <t>033/02543</t>
  </si>
  <si>
    <t>033/01692</t>
  </si>
  <si>
    <t>ANA/033/3547</t>
  </si>
  <si>
    <t>LAG/24711/00877</t>
  </si>
  <si>
    <t>033:03407</t>
  </si>
  <si>
    <t>ANA033/01006</t>
  </si>
  <si>
    <t>ANA/033/03422</t>
  </si>
  <si>
    <t>033:03445</t>
  </si>
  <si>
    <t>033/03418</t>
  </si>
  <si>
    <t>ANA 033'03371</t>
  </si>
  <si>
    <t>033:01841</t>
  </si>
  <si>
    <t>033/03796</t>
  </si>
  <si>
    <t>ANA00501823</t>
  </si>
  <si>
    <t>181</t>
  </si>
  <si>
    <t>ANA033/01027</t>
  </si>
  <si>
    <t>033/02291</t>
  </si>
  <si>
    <t>033/0640</t>
  </si>
  <si>
    <t>ANA/033/01978</t>
  </si>
  <si>
    <t>ana 033 03189</t>
  </si>
  <si>
    <t>005 02635</t>
  </si>
  <si>
    <t>033/02630</t>
  </si>
  <si>
    <t>033/03787</t>
  </si>
  <si>
    <t>ANA033/03155</t>
  </si>
  <si>
    <t>033:3494</t>
  </si>
  <si>
    <t>033/00320</t>
  </si>
  <si>
    <t>ANA 033:03504</t>
  </si>
  <si>
    <t>033/03928</t>
  </si>
  <si>
    <t>ANA/IDS/05/23/CT/0475</t>
  </si>
  <si>
    <t>ana/ids/05/23/ct/0485</t>
  </si>
  <si>
    <t>ANA/IDS/06/23/CT/0493</t>
  </si>
  <si>
    <t>ANA/IDS/06/23/CT/0497</t>
  </si>
  <si>
    <t>ANA/IDS/CT/09/0572</t>
  </si>
  <si>
    <t>ANA/IDS/09/23/CT/0579</t>
  </si>
  <si>
    <t>ANA/IDS/09/23/CT/0573</t>
  </si>
  <si>
    <t>ANA/IDS/04/23/CT/0456</t>
  </si>
  <si>
    <t>001 1141</t>
  </si>
  <si>
    <t>ANA/IDS/11/23/CT/0633</t>
  </si>
  <si>
    <t xml:space="preserve">  ANA/005/15506</t>
  </si>
  <si>
    <t>ANA/IDS/23/11/PHC0024</t>
  </si>
  <si>
    <t>ANA/IDS/11/23/CT/0637</t>
  </si>
  <si>
    <t>033:03386</t>
  </si>
  <si>
    <t>ANA/033/03536</t>
  </si>
  <si>
    <t>ANA;033;03538</t>
  </si>
  <si>
    <t>ANA 033:3438</t>
  </si>
  <si>
    <t>ANA/033/03585</t>
  </si>
  <si>
    <t>ANA/033/03604</t>
  </si>
  <si>
    <t>18434</t>
  </si>
  <si>
    <t>ANA/005/11501</t>
  </si>
  <si>
    <t>033:02367</t>
  </si>
  <si>
    <t>005 /0044</t>
  </si>
  <si>
    <t>001 7036</t>
  </si>
  <si>
    <t>033/0623</t>
  </si>
  <si>
    <t>001/02298</t>
  </si>
  <si>
    <t>303</t>
  </si>
  <si>
    <t>033 03411</t>
  </si>
  <si>
    <t>004/1678</t>
  </si>
  <si>
    <t>ANA 033 03376B</t>
  </si>
  <si>
    <t>033/03715</t>
  </si>
  <si>
    <t>ANA:033:02445</t>
  </si>
  <si>
    <t>033/03486</t>
  </si>
  <si>
    <t>033/02529</t>
  </si>
  <si>
    <t>033/02824</t>
  </si>
  <si>
    <t>033/033400</t>
  </si>
  <si>
    <t>ANA/005/03776</t>
  </si>
  <si>
    <t>ANA033:00271</t>
  </si>
  <si>
    <t>1221</t>
  </si>
  <si>
    <t>ANA/033/03164</t>
  </si>
  <si>
    <t>033/00121</t>
  </si>
  <si>
    <t>033/03732</t>
  </si>
  <si>
    <t>005/1556</t>
  </si>
  <si>
    <t>ANA :033:01751</t>
  </si>
  <si>
    <t>033/03738</t>
  </si>
  <si>
    <t>ANA/033/03726</t>
  </si>
  <si>
    <t>033 03590</t>
  </si>
  <si>
    <t>ANA03303958</t>
  </si>
  <si>
    <t>033/02097</t>
  </si>
  <si>
    <t>033 0497</t>
  </si>
  <si>
    <t>ANA/005/6592</t>
  </si>
  <si>
    <t>001 5669</t>
  </si>
  <si>
    <t>ANA 033:03135</t>
  </si>
  <si>
    <t>033/03734</t>
  </si>
  <si>
    <t>ANA/03300160</t>
  </si>
  <si>
    <t>ANA/033/03496</t>
  </si>
  <si>
    <t>ANA/033/03197</t>
  </si>
  <si>
    <t>005:02169</t>
  </si>
  <si>
    <t>ANA033:00670</t>
  </si>
  <si>
    <t>ANA/033/03335</t>
  </si>
  <si>
    <t>ANA/IDS/03/PHC/0014</t>
  </si>
  <si>
    <t>ANA/033/03213</t>
  </si>
  <si>
    <t>ANA/IDS/04/23/CT/0466</t>
  </si>
  <si>
    <t>033/01644</t>
  </si>
  <si>
    <t>005 11474</t>
  </si>
  <si>
    <t>033/03286</t>
  </si>
  <si>
    <t>ANA/IDS/10/23/CT/0607</t>
  </si>
  <si>
    <t>ANA 03303177</t>
  </si>
  <si>
    <t>033/03834</t>
  </si>
  <si>
    <t>ANA/033/01223</t>
  </si>
  <si>
    <t>ANA/.IDS/08/22/COT/005</t>
  </si>
  <si>
    <t>ANA/IDS/11/23/CT/0647</t>
  </si>
  <si>
    <t>ANA/IDS/11/23/CT/0620</t>
  </si>
  <si>
    <t>ANA/003/2331</t>
  </si>
  <si>
    <t>033:3497</t>
  </si>
  <si>
    <t>ANA033/00967</t>
  </si>
  <si>
    <t>033/01933</t>
  </si>
  <si>
    <t>033/01813</t>
  </si>
  <si>
    <t>033/02038</t>
  </si>
  <si>
    <t>EBYGHF1492</t>
  </si>
  <si>
    <t>ANA/ IDS/CT/0008</t>
  </si>
  <si>
    <t>ANA/IDSCT/00020</t>
  </si>
  <si>
    <t>ANA/IDS/COT/0046</t>
  </si>
  <si>
    <t>ANA/ IDSCT/0089</t>
  </si>
  <si>
    <t>ANA/ IDSCT/0116</t>
  </si>
  <si>
    <t>ANA/IDS/07/21/CT/0130</t>
  </si>
  <si>
    <t>ANA/ IDSCT/0040B</t>
  </si>
  <si>
    <t>ANA/ IDSCT/0070</t>
  </si>
  <si>
    <t>ANA/ IDSCT/0133</t>
  </si>
  <si>
    <t>ANA/IDS/COT/0159</t>
  </si>
  <si>
    <t>ANA/IDS/COT/0178</t>
  </si>
  <si>
    <t>ANA/.IDS/11/21/CT/0195</t>
  </si>
  <si>
    <t>ANA/IDS/COT/0185</t>
  </si>
  <si>
    <t>ANA/IDS/11/21/CT/0187</t>
  </si>
  <si>
    <t>ANA/.IDS/11/21/CT/0211</t>
  </si>
  <si>
    <t>ANA/.IDS/11/21/CT/0191</t>
  </si>
  <si>
    <t>ANA/.IDS/11/21/CT/0214</t>
  </si>
  <si>
    <t>ANA/.IDS/3/22/CT/0232</t>
  </si>
  <si>
    <t>ANA/IDS/3/22/CT/0235</t>
  </si>
  <si>
    <t>ANA/.IDS/4/22/CT/0244</t>
  </si>
  <si>
    <t>ANA/.IDS/2/22/CT/0254</t>
  </si>
  <si>
    <t>ANA/.IDS/6/22/CT/0260</t>
  </si>
  <si>
    <t>ANA/.IDS/6/22/CT/0263</t>
  </si>
  <si>
    <t>ANA/.IDS/7/22/CT/0273</t>
  </si>
  <si>
    <t>ANA/.IDS/7/22/CT/0275</t>
  </si>
  <si>
    <t>ANA/.IDS/7/22/CT/0282</t>
  </si>
  <si>
    <t>ANA/.IDS/8/22/CT/0296</t>
  </si>
  <si>
    <t>ANA/.IDS/08/22/CT/0297</t>
  </si>
  <si>
    <t>ANA/IDS/09/22/CT/0305</t>
  </si>
  <si>
    <t>ANA/.IDS/08/22/CT/00299</t>
  </si>
  <si>
    <t>ANA/IDS/9/22</t>
  </si>
  <si>
    <t>ANA/IDS/09/22/CT/0317</t>
  </si>
  <si>
    <t>ANA/IDS/09/22/CT/0316</t>
  </si>
  <si>
    <t>ANA/IDS/09/22/CT/0328</t>
  </si>
  <si>
    <t>ANA/IDS/09/22/CT/0313</t>
  </si>
  <si>
    <t>ANA/IDS/09/22/CT/0330</t>
  </si>
  <si>
    <t>ANA/IDS/10/22/CT/0340</t>
  </si>
  <si>
    <t>ANA/IDS/09/22/CT/0333</t>
  </si>
  <si>
    <t>ANA/IDS/10/22/CT/0347</t>
  </si>
  <si>
    <t>ANA/.IDS/11/21/CT/0193</t>
  </si>
  <si>
    <t>ANA/IDS/11/22/CT/0359</t>
  </si>
  <si>
    <t>ANA/IDS/12/22/CT/0398</t>
  </si>
  <si>
    <t>ANA/IDS/12/22/CT/0399</t>
  </si>
  <si>
    <t>ANA/IDS/1/23/CT/0413</t>
  </si>
  <si>
    <t>ANA/IDS/12/22/CT/0411</t>
  </si>
  <si>
    <t>ANA/IDS/1/23/CT/0417</t>
  </si>
  <si>
    <t>ANA/IDS/1/23/CT/0416</t>
  </si>
  <si>
    <t>ANA/IDS/1/23/CT/0424</t>
  </si>
  <si>
    <t>ANA/IDS/1/23/CT/0428</t>
  </si>
  <si>
    <t>ANA/IDS/1/23/CT/0429</t>
  </si>
  <si>
    <t>ANA/IDS/2/23/CT/0434</t>
  </si>
  <si>
    <t>ANA/IDS/03/23/CT/0443</t>
  </si>
  <si>
    <t>ANA/IDS/11/22/CT/0375</t>
  </si>
  <si>
    <t>ANA/.IDS/7/22/CT/0286</t>
  </si>
  <si>
    <t>ANA/IDS/11/23/CT/0622</t>
  </si>
  <si>
    <t>005/21</t>
  </si>
  <si>
    <t>009/21</t>
  </si>
  <si>
    <t>7</t>
  </si>
  <si>
    <t>22-08-22</t>
  </si>
  <si>
    <t>Oct-24</t>
  </si>
  <si>
    <t>24/22</t>
  </si>
  <si>
    <t>012/24</t>
  </si>
  <si>
    <t>54</t>
  </si>
  <si>
    <t>ANA/024/6032</t>
  </si>
  <si>
    <t>ANA/024/553B</t>
  </si>
  <si>
    <t>ANA/024/000339</t>
  </si>
  <si>
    <t>ANA024/COT1/0040/08/21</t>
  </si>
  <si>
    <t>ANA/024/COT/00115/08/22</t>
  </si>
  <si>
    <t>ANA/024/000254</t>
  </si>
  <si>
    <t>ANA/024/COT/00129/09/22</t>
  </si>
  <si>
    <t>ANA/024/COT/00157B/10/22</t>
  </si>
  <si>
    <t>ANA/024/COT/00164/11/22</t>
  </si>
  <si>
    <t>ANA/024/COT/00185/11/22</t>
  </si>
  <si>
    <t>ANA/024/COT/00215/01/23</t>
  </si>
  <si>
    <t>ANA/024/COT3/00239/03/23</t>
  </si>
  <si>
    <t>ANA/024/COT3/00250/03/23</t>
  </si>
  <si>
    <t>ANA/024/COT2/00243/03/23</t>
  </si>
  <si>
    <t>ANA/024/COT/00166/11/22</t>
  </si>
  <si>
    <t>AANA/024/COT1/00313/07/23</t>
  </si>
  <si>
    <t>ANA/024/COT3/000321C/07/23</t>
  </si>
  <si>
    <t>ANA/024/000426</t>
  </si>
  <si>
    <t>ANA/024/COT3/00350/10/23</t>
  </si>
  <si>
    <t>ANA/024/000501</t>
  </si>
  <si>
    <t>ANA/024/COT/00172/11/22</t>
  </si>
  <si>
    <t>ANA/024/COT/00208/12/22</t>
  </si>
  <si>
    <t>ANA/024/COT/00165/11/22</t>
  </si>
  <si>
    <t>ANA/024/COT/00227/01/23</t>
  </si>
  <si>
    <t>ANA/024/COT1/CT2/001/03/21</t>
  </si>
  <si>
    <t>ANA/024/COT1/00268/03/23</t>
  </si>
  <si>
    <t>ANA/024/COT1/00271/04/23</t>
  </si>
  <si>
    <t>ANA/024/COT1/00285/05/23</t>
  </si>
  <si>
    <t>ANA/024/000477</t>
  </si>
  <si>
    <t>ANA/024/0273</t>
  </si>
  <si>
    <t>ANA/024/0564b</t>
  </si>
  <si>
    <t>AN/024/COT2/00116/08/22</t>
  </si>
  <si>
    <t>ANA/024/000368</t>
  </si>
  <si>
    <t>ANA/024/COT/00218/01/23</t>
  </si>
  <si>
    <t>ANA/024/COT/00225/01/23</t>
  </si>
  <si>
    <t>ANA/024/COT3/00238/02/23</t>
  </si>
  <si>
    <t>ANA/024/000392</t>
  </si>
  <si>
    <t>ANA/024/COT3/00337/09/23</t>
  </si>
  <si>
    <t>ana/024</t>
  </si>
  <si>
    <t>ANA/024/000089</t>
  </si>
  <si>
    <t>ANA/024/142</t>
  </si>
  <si>
    <t>ANA/024/000595B</t>
  </si>
  <si>
    <t>ANA/024/317</t>
  </si>
  <si>
    <t>ANA/024/606B</t>
  </si>
  <si>
    <t>ANA/024/CT1/COT/013/04/21</t>
  </si>
  <si>
    <t>ANA/024/00590b</t>
  </si>
  <si>
    <t>ANA/024/COT1/028/06/21</t>
  </si>
  <si>
    <t>ANA/024/189B</t>
  </si>
  <si>
    <t>ANA/024/000626B</t>
  </si>
  <si>
    <t>ANA/024/0299</t>
  </si>
  <si>
    <t>ANA/024/0275</t>
  </si>
  <si>
    <t>ANA/024/COT/00065/03/22</t>
  </si>
  <si>
    <t>ANA/024/0157</t>
  </si>
  <si>
    <t>ANA/024/000337</t>
  </si>
  <si>
    <t>ANA/024/000506</t>
  </si>
  <si>
    <t>ANA/024/00468B</t>
  </si>
  <si>
    <t>ANA/024/COT/00136/09/22</t>
  </si>
  <si>
    <t>ANA/024/COT/00139/09/22</t>
  </si>
  <si>
    <t>ANA/024/COT/00207/12/22</t>
  </si>
  <si>
    <t>ANA/024/000385</t>
  </si>
  <si>
    <t>ANA/024/170</t>
  </si>
  <si>
    <t>ANA/024/COT3/00325C/08/23</t>
  </si>
  <si>
    <t>ANA/024/COT3/00375/11/23</t>
  </si>
  <si>
    <t>ANA/024/000543</t>
  </si>
  <si>
    <t>ANA/024/0068</t>
  </si>
  <si>
    <t>ANA/024/0089</t>
  </si>
  <si>
    <t>ANNA/024/121</t>
  </si>
  <si>
    <t>ANA/024/0005</t>
  </si>
  <si>
    <t>ANA/024/0113 T.I</t>
  </si>
  <si>
    <t>ANA//024/0165</t>
  </si>
  <si>
    <t>ANA/024/0191</t>
  </si>
  <si>
    <t>ANA/024/0214</t>
  </si>
  <si>
    <t>ANA/024/0215</t>
  </si>
  <si>
    <t>Ana / 015 / 0471</t>
  </si>
  <si>
    <t>Ana / 015 / 1090</t>
  </si>
  <si>
    <t>Ana / 015 / 2956</t>
  </si>
  <si>
    <t>Ana / 015 / 2164</t>
  </si>
  <si>
    <t>Ana / 015 / 00.859</t>
  </si>
  <si>
    <t>Ana/015/2032</t>
  </si>
  <si>
    <t>Ana/015/2144</t>
  </si>
  <si>
    <t>Ana/015/2702</t>
  </si>
  <si>
    <t>Ana/015/0441</t>
  </si>
  <si>
    <t>Ana/015/0121</t>
  </si>
  <si>
    <t>Ana / 015 / 1064</t>
  </si>
  <si>
    <t>Ana / 015 / 1029</t>
  </si>
  <si>
    <t>ANA / 015 / 1324</t>
  </si>
  <si>
    <t>ANA / 015 / 2393</t>
  </si>
  <si>
    <t>Ana / 015 / 1627</t>
  </si>
  <si>
    <t>Ana/015/2440</t>
  </si>
  <si>
    <t>Ana/015/2624</t>
  </si>
  <si>
    <t>LAG / 004 / 895818</t>
  </si>
  <si>
    <t>Ana / 015 /1489</t>
  </si>
  <si>
    <t>Ana / 015 / 2537</t>
  </si>
  <si>
    <t>Ana / 015 / 2859</t>
  </si>
  <si>
    <t>Ana/015/1132</t>
  </si>
  <si>
    <t>Ana/15/2883</t>
  </si>
  <si>
    <t>Ana / 015 / 3083</t>
  </si>
  <si>
    <t>Ana / 015 / 3078</t>
  </si>
  <si>
    <t>Ana/015/3247</t>
  </si>
  <si>
    <t>Ana/15/1012</t>
  </si>
  <si>
    <t>Ana/015/1288</t>
  </si>
  <si>
    <t>Ana / 015 / 2002</t>
  </si>
  <si>
    <t>Ana / 015 / 2358</t>
  </si>
  <si>
    <t>Ana/015/2569</t>
  </si>
  <si>
    <t>Ana/015/2518</t>
  </si>
  <si>
    <t>Ana/015/0814</t>
  </si>
  <si>
    <t>Ana / 015 / 0576</t>
  </si>
  <si>
    <t>ANA / 015 / 2643</t>
  </si>
  <si>
    <t>Ana/15/1142</t>
  </si>
  <si>
    <t>Ana/015/1057</t>
  </si>
  <si>
    <t>Ana/015/1166</t>
  </si>
  <si>
    <t>ANA / 015 / 0420</t>
  </si>
  <si>
    <t>Ana / 015 / 1129</t>
  </si>
  <si>
    <t>Ana/015/0396</t>
  </si>
  <si>
    <t>Ana / 015 / 1997</t>
  </si>
  <si>
    <t>ANA / 015 / 1718</t>
  </si>
  <si>
    <t>Ana / 015 / 2651</t>
  </si>
  <si>
    <t>Ana / 015 / 00.1250</t>
  </si>
  <si>
    <t>Ana / 015 / 1953</t>
  </si>
  <si>
    <t>Ana / 015 / 0795</t>
  </si>
  <si>
    <t>Ana/015/2718</t>
  </si>
  <si>
    <t>Ana/015/2754</t>
  </si>
  <si>
    <t>Ana / 015 / 00.00344</t>
  </si>
  <si>
    <t>Ana / 015 / 00.0396</t>
  </si>
  <si>
    <t>Ana / 015 / 2617</t>
  </si>
  <si>
    <t>Ana / 015 / 1738</t>
  </si>
  <si>
    <t>Ana / 015 / 2270</t>
  </si>
  <si>
    <t>ANA /015 /2787</t>
  </si>
  <si>
    <t>Ana/015/1679</t>
  </si>
  <si>
    <t>Ana/015/1974</t>
  </si>
  <si>
    <t>ANA / 015 / 2058</t>
  </si>
  <si>
    <t>Ana/015/3107</t>
  </si>
  <si>
    <t>Ana / 015 / 0827</t>
  </si>
  <si>
    <t>Ana / 015 / 1151</t>
  </si>
  <si>
    <t>Ana / 015 / 078089</t>
  </si>
  <si>
    <t>Ana/015/3265</t>
  </si>
  <si>
    <t>Ana / 015 / 1683</t>
  </si>
  <si>
    <t>Ana / 015 / 00.9828</t>
  </si>
  <si>
    <t>ANA/01 / 015 /KP 02 /3004</t>
  </si>
  <si>
    <t>Ana/015/00.7570</t>
  </si>
  <si>
    <t>ANA / 015 / 1080</t>
  </si>
  <si>
    <t>Ana/015/2834</t>
  </si>
  <si>
    <t>Ana / 015 / 2476</t>
  </si>
  <si>
    <t>ANA / 015 / 1098</t>
  </si>
  <si>
    <t>Ana / 015 / 3082</t>
  </si>
  <si>
    <t>Ana/015/0394</t>
  </si>
  <si>
    <t>Ana / 015 / 0559</t>
  </si>
  <si>
    <t>Ana / 015 /0996</t>
  </si>
  <si>
    <t>Ana / 015 / 2984</t>
  </si>
  <si>
    <t>Ana / 015 / 0779</t>
  </si>
  <si>
    <t>Ana/015/2560</t>
  </si>
  <si>
    <t>Ana / 015 / 2016</t>
  </si>
  <si>
    <t>Ana/015/2815</t>
  </si>
  <si>
    <t>ANA /015 /1529</t>
  </si>
  <si>
    <t>ANA /015 /3012</t>
  </si>
  <si>
    <t>ANA / 015 / 0840</t>
  </si>
  <si>
    <t>Ana / 015 / 1336</t>
  </si>
  <si>
    <t>Ana/15/0214</t>
  </si>
  <si>
    <t>Ana / 015 / 00.697</t>
  </si>
  <si>
    <t>Ana/015/ 0695</t>
  </si>
  <si>
    <t>Ana / 015 /1906</t>
  </si>
  <si>
    <t>ANA / 015 / 2806</t>
  </si>
  <si>
    <t>Ana/015/2774</t>
  </si>
  <si>
    <t>Ana/015/1657</t>
  </si>
  <si>
    <t>ANA / 015 / 2283</t>
  </si>
  <si>
    <t>Ana/015/0937</t>
  </si>
  <si>
    <t>Ana / 015 / 2743</t>
  </si>
  <si>
    <t>ANA /015 /0702</t>
  </si>
  <si>
    <t>Ana/015/0750</t>
  </si>
  <si>
    <t>Ana / 015 / 2960</t>
  </si>
  <si>
    <t>Ana / 015 / 2406</t>
  </si>
  <si>
    <t>Ana/15/3129</t>
  </si>
  <si>
    <t>ANA / 015 / 1156</t>
  </si>
  <si>
    <t>Ana / 015 / 3133</t>
  </si>
  <si>
    <t>Ana / 015 / 3127</t>
  </si>
  <si>
    <t>Ana / 015 / 2952</t>
  </si>
  <si>
    <t>Ana / 015 / 3148</t>
  </si>
  <si>
    <t>Ana / 015 / 3164</t>
  </si>
  <si>
    <t>Ana / 015 / 3174</t>
  </si>
  <si>
    <t>Ana / 015 / 3175</t>
  </si>
  <si>
    <t>Ana / 015 / 3205</t>
  </si>
  <si>
    <t>Ana / 015 / 0782</t>
  </si>
  <si>
    <t>Ana / 015 / 1526</t>
  </si>
  <si>
    <t>Ana/015/3021</t>
  </si>
  <si>
    <t>ANA / 015 / 2877</t>
  </si>
  <si>
    <t>ANA / 015 / 1937</t>
  </si>
  <si>
    <t>Ana / 015 /2711</t>
  </si>
  <si>
    <t>ANA / 015 / 2131</t>
  </si>
  <si>
    <t>Ana / 015 / 2997</t>
  </si>
  <si>
    <t>Ana / 015 / 2299</t>
  </si>
  <si>
    <t>Ana / 015 / 2394</t>
  </si>
  <si>
    <t>Ana / 015 / 3114</t>
  </si>
  <si>
    <t>Ana / 015 / 3137</t>
  </si>
  <si>
    <t>Ana / 015 / 2616</t>
  </si>
  <si>
    <t>Ana / 015 / 3226</t>
  </si>
  <si>
    <t>ANA/015/3242</t>
  </si>
  <si>
    <t>ANA/004/7458</t>
  </si>
  <si>
    <t>ONN/COT/013</t>
  </si>
  <si>
    <t>ONN/COT/016</t>
  </si>
  <si>
    <t>ONN/COT/017</t>
  </si>
  <si>
    <t>ONN/COT/065</t>
  </si>
  <si>
    <t>ONN/COT/071</t>
  </si>
  <si>
    <t>ONN/COT/072</t>
  </si>
  <si>
    <t>ONN/COT/101</t>
  </si>
  <si>
    <t>ONN/COT2/0001</t>
  </si>
  <si>
    <t>ONN/COT/133</t>
  </si>
  <si>
    <t>ONN/COT/043</t>
  </si>
  <si>
    <t>ONN/COT/060</t>
  </si>
  <si>
    <t>ONN/COT2/0019</t>
  </si>
  <si>
    <t>ONN/COT2/0028</t>
  </si>
  <si>
    <t>ONN/COT2/0034</t>
  </si>
  <si>
    <t>ONN/COT2/0038</t>
  </si>
  <si>
    <t>ONN/COT/178</t>
  </si>
  <si>
    <t>ONN/COT3/0038</t>
  </si>
  <si>
    <t>ONN/COT/184</t>
  </si>
  <si>
    <t>ONN/COT/186</t>
  </si>
  <si>
    <t>ONN/COT/188</t>
  </si>
  <si>
    <t>ONN/COT/190</t>
  </si>
  <si>
    <t>ONN/COT/198</t>
  </si>
  <si>
    <t>ONN/COT3/0043</t>
  </si>
  <si>
    <t>ONN/COT/212</t>
  </si>
  <si>
    <t>ONN/COT3/0058</t>
  </si>
  <si>
    <t>ONN/COT3/0059</t>
  </si>
  <si>
    <t>ONN/COT3/0062</t>
  </si>
  <si>
    <t>ONN/COT/236</t>
  </si>
  <si>
    <t>ONN/COT2/0029</t>
  </si>
  <si>
    <t>ONN/COT3/0084</t>
  </si>
  <si>
    <t>ANA/004/0692T</t>
  </si>
  <si>
    <t>ANA/004/0983</t>
  </si>
  <si>
    <t>ANA/004/570</t>
  </si>
  <si>
    <t>ANA/004/845T</t>
  </si>
  <si>
    <t>ANA/004/1095</t>
  </si>
  <si>
    <t>ANA/004/0063</t>
  </si>
  <si>
    <t>ANA/004/0730</t>
  </si>
  <si>
    <t>ANA/004/1020</t>
  </si>
  <si>
    <t>ANA/004/0117T</t>
  </si>
  <si>
    <t>ANA/004/435T</t>
  </si>
  <si>
    <t>ANA/004/1003</t>
  </si>
  <si>
    <t>ANA/004/569</t>
  </si>
  <si>
    <t>ANA/004/790T</t>
  </si>
  <si>
    <t>ANA/004/0509</t>
  </si>
  <si>
    <t>ANA/004/804T</t>
  </si>
  <si>
    <t>ANA/004/934</t>
  </si>
  <si>
    <t>ANA/004/1019</t>
  </si>
  <si>
    <t>ANA/004/964</t>
  </si>
  <si>
    <t>ANA/004/0001</t>
  </si>
  <si>
    <t>ANA/004/0573</t>
  </si>
  <si>
    <t>ANA/004/0465</t>
  </si>
  <si>
    <t>ANA/004/0699T</t>
  </si>
  <si>
    <t>ANA/004/0662T</t>
  </si>
  <si>
    <t>ANA/004/871T</t>
  </si>
  <si>
    <t>ANA004/788T</t>
  </si>
  <si>
    <t>ANA/004/0675</t>
  </si>
  <si>
    <t>ANA/004/792T</t>
  </si>
  <si>
    <t>ANA/004/0574</t>
  </si>
  <si>
    <t>ANA/004/1055</t>
  </si>
  <si>
    <t>ANA/004/568</t>
  </si>
  <si>
    <t>ANA004/082</t>
  </si>
  <si>
    <t>ANA/004/0409T</t>
  </si>
  <si>
    <t>ANA/004/0352T</t>
  </si>
  <si>
    <t>ANA/004/0601</t>
  </si>
  <si>
    <t>ANA/004/0688</t>
  </si>
  <si>
    <t>ANA/004/0268</t>
  </si>
  <si>
    <t>ANA/004/992T</t>
  </si>
  <si>
    <t>ANA/004/029</t>
  </si>
  <si>
    <t>ANA/004/139T</t>
  </si>
  <si>
    <t>ANA/004/639T</t>
  </si>
  <si>
    <t>ANA/004/0883T</t>
  </si>
  <si>
    <t>ANA/004/0167T</t>
  </si>
  <si>
    <t>ANA/004/004</t>
  </si>
  <si>
    <t>ANA/004/59</t>
  </si>
  <si>
    <t>ANA/004/1017</t>
  </si>
  <si>
    <t>ANA/004/0601T</t>
  </si>
  <si>
    <t>ANA/004/0588</t>
  </si>
  <si>
    <t>ANA/004/0677T</t>
  </si>
  <si>
    <t>ANA/004/0766T</t>
  </si>
  <si>
    <t>ANA/004/0897T</t>
  </si>
  <si>
    <t>ANA/004/0826T</t>
  </si>
  <si>
    <t>ANA/004/0865</t>
  </si>
  <si>
    <t>ANA/004/0909</t>
  </si>
  <si>
    <t>ANA/004/0923T</t>
  </si>
  <si>
    <t>ANA/004/938</t>
  </si>
  <si>
    <t>ANA/004/0960</t>
  </si>
  <si>
    <t>ANA/004/0430T</t>
  </si>
  <si>
    <t>ANA/004/0517t</t>
  </si>
  <si>
    <t>GHA/008/0706T</t>
  </si>
  <si>
    <t>ANA/004/0269T</t>
  </si>
  <si>
    <t>ANA/004/773T</t>
  </si>
  <si>
    <t>ABI/013012/70T</t>
  </si>
  <si>
    <t>PLA/MG/19/0035T</t>
  </si>
  <si>
    <t>ANA/004/3229</t>
  </si>
  <si>
    <t>ANA/004/3957</t>
  </si>
  <si>
    <t>ANA/004/3216</t>
  </si>
  <si>
    <t>ANA/004/3137</t>
  </si>
  <si>
    <t>ANA/004/3627T</t>
  </si>
  <si>
    <t>ANA/004/4233</t>
  </si>
  <si>
    <t>ANA/004/4197</t>
  </si>
  <si>
    <t>ANA/004/2992</t>
  </si>
  <si>
    <t>ANA/004/4256</t>
  </si>
  <si>
    <t>ANA/004/3092</t>
  </si>
  <si>
    <t>ANA/004/3574</t>
  </si>
  <si>
    <t>ANA/004/3403</t>
  </si>
  <si>
    <t>ANA/004/3085</t>
  </si>
  <si>
    <t>ANA/004/3078</t>
  </si>
  <si>
    <t>ANA/004/3938</t>
  </si>
  <si>
    <t>ANA/004/3785</t>
  </si>
  <si>
    <t>ANA/004/3786</t>
  </si>
  <si>
    <t>ANA/004/3185</t>
  </si>
  <si>
    <t>ANA/004/3813</t>
  </si>
  <si>
    <t>ANA/004/3190T</t>
  </si>
  <si>
    <t>ANA/004/2940</t>
  </si>
  <si>
    <t>ANA/004/3425</t>
  </si>
  <si>
    <t>ANA/004/3824</t>
  </si>
  <si>
    <t>ANA/004/4259</t>
  </si>
  <si>
    <t>ANA/004/3784T</t>
  </si>
  <si>
    <t>ANA/004/3147</t>
  </si>
  <si>
    <t>ANA/004/2845</t>
  </si>
  <si>
    <t>ANA/004/4222</t>
  </si>
  <si>
    <t>ANA/004/4101</t>
  </si>
  <si>
    <t>ANA/004/3770</t>
  </si>
  <si>
    <t>ANA/004/3784</t>
  </si>
  <si>
    <t>ANA/004/3549</t>
  </si>
  <si>
    <t>ANA/004/3496</t>
  </si>
  <si>
    <t>ANA/004/3081</t>
  </si>
  <si>
    <t>ANA/004/3145</t>
  </si>
  <si>
    <t>ANA/004/4185</t>
  </si>
  <si>
    <t>ANA/004/2864</t>
  </si>
  <si>
    <t>ANA/004/3002</t>
  </si>
  <si>
    <t>ANA/004/2766T</t>
  </si>
  <si>
    <t>ANA/001/3210</t>
  </si>
  <si>
    <t>ANA/004/3212</t>
  </si>
  <si>
    <t>ANA/004/4314</t>
  </si>
  <si>
    <t>ANA/004/4147</t>
  </si>
  <si>
    <t>ANA/004/3071T</t>
  </si>
  <si>
    <t>ANA/004/2927T</t>
  </si>
  <si>
    <t>ANA/004/2877</t>
  </si>
  <si>
    <t>ANA/004/2829</t>
  </si>
  <si>
    <t>ANA/004/2928T</t>
  </si>
  <si>
    <t>ANA/004/3424</t>
  </si>
  <si>
    <t>ANA/004/3313</t>
  </si>
  <si>
    <t>ANA/004/3547</t>
  </si>
  <si>
    <t>ANA/004/4011T</t>
  </si>
  <si>
    <t>ANA/004/3083</t>
  </si>
  <si>
    <t>ANA/004/7459</t>
  </si>
  <si>
    <t>ANA/004/7831</t>
  </si>
  <si>
    <t>ANA/004/7506</t>
  </si>
  <si>
    <t>ANA/004/7838</t>
  </si>
  <si>
    <t>ANA/004/7856</t>
  </si>
  <si>
    <t>ANA/004/7360</t>
  </si>
  <si>
    <t>ANA/004/7647</t>
  </si>
  <si>
    <t>ANA/004/7369T</t>
  </si>
  <si>
    <t>ANA/004/7988</t>
  </si>
  <si>
    <t>ANA/004/7903</t>
  </si>
  <si>
    <t>ANA/004/7571</t>
  </si>
  <si>
    <t>ANA/004/7984</t>
  </si>
  <si>
    <t>ANA/004/7467T</t>
  </si>
  <si>
    <t>ANA/004/7989</t>
  </si>
  <si>
    <t>ANA/004/7406</t>
  </si>
  <si>
    <t>ANA/004/7619</t>
  </si>
  <si>
    <t>ANA/004/7441</t>
  </si>
  <si>
    <t>ANA/004/7581</t>
  </si>
  <si>
    <t>ANA/004/7920</t>
  </si>
  <si>
    <t>ANA/004/7907</t>
  </si>
  <si>
    <t>ANA/004/7837</t>
  </si>
  <si>
    <t>ANA/004/7507</t>
  </si>
  <si>
    <t>ANA/004/7327</t>
  </si>
  <si>
    <t>ANA/004/7524</t>
  </si>
  <si>
    <t>ANA/004/7749</t>
  </si>
  <si>
    <t>ANA/004/7911</t>
  </si>
  <si>
    <t>ANA/004/7655</t>
  </si>
  <si>
    <t>ANA/004/7868</t>
  </si>
  <si>
    <t>ANA/004/7425</t>
  </si>
  <si>
    <t>ANA/004/7787</t>
  </si>
  <si>
    <t>ANA/004/7511</t>
  </si>
  <si>
    <t>ANA/004/7628</t>
  </si>
  <si>
    <t>ANA/004/7460T</t>
  </si>
  <si>
    <t>ANA/004/7693</t>
  </si>
  <si>
    <t>ANA/004/7369</t>
  </si>
  <si>
    <t>ANA/004/7740</t>
  </si>
  <si>
    <t>ANA/004/7397T</t>
  </si>
  <si>
    <t>ANA/004/7487</t>
  </si>
  <si>
    <t>ANA/004/10370</t>
  </si>
  <si>
    <t>ANA/004/10389</t>
  </si>
  <si>
    <t>ANA/004/10312</t>
  </si>
  <si>
    <t>ANA/004/10360</t>
  </si>
  <si>
    <t>ANA/004/10165</t>
  </si>
  <si>
    <t>ANA/004/10173</t>
  </si>
  <si>
    <t>ANA/004/10212</t>
  </si>
  <si>
    <t>ANA/004/10234</t>
  </si>
  <si>
    <t>ANA/004/10232</t>
  </si>
  <si>
    <t>ANA/004/10358T</t>
  </si>
  <si>
    <t>ANA/004/10026</t>
  </si>
  <si>
    <t>ANA/004/10366</t>
  </si>
  <si>
    <t>ANA/004/10390</t>
  </si>
  <si>
    <t>ANA/004/10357</t>
  </si>
  <si>
    <t>ANA/004/10269</t>
  </si>
  <si>
    <t>ANA/004/10005</t>
  </si>
  <si>
    <t>ANA/004/10188</t>
  </si>
  <si>
    <t>ANA/004/10261</t>
  </si>
  <si>
    <t>ANA/004/10377</t>
  </si>
  <si>
    <t>ANA/004/10369</t>
  </si>
  <si>
    <t>ANA/004/9955</t>
  </si>
  <si>
    <t>ANA/004/10420</t>
  </si>
  <si>
    <t>ANA/004/10435</t>
  </si>
  <si>
    <t>ANA/004/10042T</t>
  </si>
  <si>
    <t>ANA/004/10447</t>
  </si>
  <si>
    <t>ANA/004/10470T</t>
  </si>
  <si>
    <t>ANA/004/10387T</t>
  </si>
  <si>
    <t>ANA/004/10332</t>
  </si>
  <si>
    <t>ANA/004/10007T</t>
  </si>
  <si>
    <t>ANA/004/10416</t>
  </si>
  <si>
    <t>ANA/004/10373</t>
  </si>
  <si>
    <t>ANA/004/9992</t>
  </si>
  <si>
    <t>ANA/004/9967</t>
  </si>
  <si>
    <t>ANA/004/10355T</t>
  </si>
  <si>
    <t>ANA/004/9999</t>
  </si>
  <si>
    <t>ANA/004/10450</t>
  </si>
  <si>
    <t>ANA/004/10227</t>
  </si>
  <si>
    <t>ANA/004/10105TB</t>
  </si>
  <si>
    <t>ANA/004/10120</t>
  </si>
  <si>
    <t>ANA/004/9979T</t>
  </si>
  <si>
    <t>ANA/004/8459</t>
  </si>
  <si>
    <t>ANA/004/8653</t>
  </si>
  <si>
    <t>ANA/004/8207</t>
  </si>
  <si>
    <t>ANA/004/8417</t>
  </si>
  <si>
    <t>ANA/004/8065</t>
  </si>
  <si>
    <t>ANA/004/8534</t>
  </si>
  <si>
    <t>ANA/004/8342</t>
  </si>
  <si>
    <t>ANA/004/8317</t>
  </si>
  <si>
    <t>ANA/004/8091</t>
  </si>
  <si>
    <t>ANA/004/8078</t>
  </si>
  <si>
    <t>ANA/004/8401T</t>
  </si>
  <si>
    <t>ANA/004/8463</t>
  </si>
  <si>
    <t>ANA/003/8487</t>
  </si>
  <si>
    <t>ANA/004/8481</t>
  </si>
  <si>
    <t>ana/004/8152t</t>
  </si>
  <si>
    <t>ANA/004/8284</t>
  </si>
  <si>
    <t>ANA/004/8562</t>
  </si>
  <si>
    <t>ANA/004/8595</t>
  </si>
  <si>
    <t>ANA/004/8612</t>
  </si>
  <si>
    <t>ANA/004/8369</t>
  </si>
  <si>
    <t>ANA/004/8431T</t>
  </si>
  <si>
    <t>ANA/004/8113</t>
  </si>
  <si>
    <t>ANA/004/8715</t>
  </si>
  <si>
    <t>ANA/004/8027</t>
  </si>
  <si>
    <t>ANA/004/8254</t>
  </si>
  <si>
    <t>ANA/004/8510TB</t>
  </si>
  <si>
    <t>ANA/004/8493</t>
  </si>
  <si>
    <t>ANA/004/8013</t>
  </si>
  <si>
    <t>ANA/004/8482</t>
  </si>
  <si>
    <t>ANA/004/8378</t>
  </si>
  <si>
    <t>ANA/004/8547</t>
  </si>
  <si>
    <t>ANA/004/8029</t>
  </si>
  <si>
    <t>ANA/004/8006</t>
  </si>
  <si>
    <t>ANA/004/8358</t>
  </si>
  <si>
    <t>ANA/004/8218</t>
  </si>
  <si>
    <t>ANA/004/8356</t>
  </si>
  <si>
    <t>ANA/004/8000</t>
  </si>
  <si>
    <t>ANA/004/8197</t>
  </si>
  <si>
    <t>ANA/004/8379</t>
  </si>
  <si>
    <t>ANA/004/8126</t>
  </si>
  <si>
    <t>ANA/004/8299</t>
  </si>
  <si>
    <t>ANA/004/10644</t>
  </si>
  <si>
    <t>ANA/004/10626</t>
  </si>
  <si>
    <t>ANA/004/10667</t>
  </si>
  <si>
    <t>ANA/004/10700t</t>
  </si>
  <si>
    <t>ANA/004/10715</t>
  </si>
  <si>
    <t>ANA/004/10734</t>
  </si>
  <si>
    <t>ANA/004/10750</t>
  </si>
  <si>
    <t>ANA/004/10752</t>
  </si>
  <si>
    <t>ANA/004/10757</t>
  </si>
  <si>
    <t>ANA/004/10771T</t>
  </si>
  <si>
    <t>ANA/004/10770</t>
  </si>
  <si>
    <t>ANA/004/10775</t>
  </si>
  <si>
    <t>ANA/004/10754</t>
  </si>
  <si>
    <t>ANA/004/10799t</t>
  </si>
  <si>
    <t>ANA/004/10802</t>
  </si>
  <si>
    <t>ANA/004/10861t</t>
  </si>
  <si>
    <t>ANA/004/10868</t>
  </si>
  <si>
    <t>ANA/004/10884t</t>
  </si>
  <si>
    <t>ANA/004/10896</t>
  </si>
  <si>
    <t>ANA/004/10894</t>
  </si>
  <si>
    <t>ANA/004/10866</t>
  </si>
  <si>
    <t>ANA/004/10542</t>
  </si>
  <si>
    <t>ANA/004/10858</t>
  </si>
  <si>
    <t>ANA/004/10815</t>
  </si>
  <si>
    <t>ANA/004/10941T</t>
  </si>
  <si>
    <t>ANA/004/10737</t>
  </si>
  <si>
    <t>ANA/004/10718</t>
  </si>
  <si>
    <t>ANA/004/10810</t>
  </si>
  <si>
    <t>ANA/004/10571</t>
  </si>
  <si>
    <t>ANA/004/10781t</t>
  </si>
  <si>
    <t>ANA/004/10814</t>
  </si>
  <si>
    <t>ANA/004/10977</t>
  </si>
  <si>
    <t>ANA/004/11062</t>
  </si>
  <si>
    <t>ANA/004/11060</t>
  </si>
  <si>
    <t>ANA/004/11119</t>
  </si>
  <si>
    <t>ANA/004/11141</t>
  </si>
  <si>
    <t>ANA/004/11137</t>
  </si>
  <si>
    <t>ANA/004/11147</t>
  </si>
  <si>
    <t>ANA/004/11148</t>
  </si>
  <si>
    <t>ANA/004/11151T</t>
  </si>
  <si>
    <t>ANA/004/11182</t>
  </si>
  <si>
    <t>ANA/004/11165</t>
  </si>
  <si>
    <t>ANA/004/11200</t>
  </si>
  <si>
    <t>ANA/004/11251T</t>
  </si>
  <si>
    <t>ANA/004/11118</t>
  </si>
  <si>
    <t>ANA/004/11312</t>
  </si>
  <si>
    <t>ANA/004/11343</t>
  </si>
  <si>
    <t>ANA/004/11347</t>
  </si>
  <si>
    <t>ANA/004/11350</t>
  </si>
  <si>
    <t>ANA/004/11354</t>
  </si>
  <si>
    <t>ANA/004/11355</t>
  </si>
  <si>
    <t>ANA/004/11369</t>
  </si>
  <si>
    <t>ANA/004/11370</t>
  </si>
  <si>
    <t>ANA/004/11390</t>
  </si>
  <si>
    <t>ANA/004/11392</t>
  </si>
  <si>
    <t>ANA/004/11396</t>
  </si>
  <si>
    <t>ANA/004/11409</t>
  </si>
  <si>
    <t>ANA/004/11410</t>
  </si>
  <si>
    <t>ANA/004/11155</t>
  </si>
  <si>
    <t>ANA/004/11433</t>
  </si>
  <si>
    <t>ANA/004/11436</t>
  </si>
  <si>
    <t>ANA/004/11444</t>
  </si>
  <si>
    <t>ANA/004/11002</t>
  </si>
  <si>
    <t>ANA/004/11077</t>
  </si>
  <si>
    <t>ANA/004/11357</t>
  </si>
  <si>
    <t>ANA/004/11295</t>
  </si>
  <si>
    <t>ANA/004/11391</t>
  </si>
  <si>
    <t>ANA/004/11402</t>
  </si>
  <si>
    <t>ANA/004/11411</t>
  </si>
  <si>
    <t>ANA/004/11413</t>
  </si>
  <si>
    <t>ANA/004/11435</t>
  </si>
  <si>
    <t>ANA/004/7120</t>
  </si>
  <si>
    <t>ANA/004/7308</t>
  </si>
  <si>
    <t>ANA/004/6859</t>
  </si>
  <si>
    <t>ANA/004/6921T</t>
  </si>
  <si>
    <t>ANA/004/7207</t>
  </si>
  <si>
    <t>ANA/004/6677</t>
  </si>
  <si>
    <t>ANA/004/6887</t>
  </si>
  <si>
    <t>ANA/004/6557T</t>
  </si>
  <si>
    <t>ANA004/7025</t>
  </si>
  <si>
    <t>ANA/004/6756</t>
  </si>
  <si>
    <t>ANA004/6876</t>
  </si>
  <si>
    <t>ANA/004/6931</t>
  </si>
  <si>
    <t>ANA/004/6812</t>
  </si>
  <si>
    <t>ANA/004/7239</t>
  </si>
  <si>
    <t>ANA/004/6771</t>
  </si>
  <si>
    <t>ANA/004/7230</t>
  </si>
  <si>
    <t>ANA/004/7055T</t>
  </si>
  <si>
    <t>ANA/004/6666</t>
  </si>
  <si>
    <t>ANA/004/7143T</t>
  </si>
  <si>
    <t>ANA/004/7139T</t>
  </si>
  <si>
    <t>ANA004/6972</t>
  </si>
  <si>
    <t>ANA004/7101</t>
  </si>
  <si>
    <t>ANA/004/7209</t>
  </si>
  <si>
    <t>ANA/004/6679</t>
  </si>
  <si>
    <t>ANA/004/6604</t>
  </si>
  <si>
    <t>ANA/004/6573</t>
  </si>
  <si>
    <t>ANA/004/6985</t>
  </si>
  <si>
    <t>ANA004/7023</t>
  </si>
  <si>
    <t>ANA/004/7188T</t>
  </si>
  <si>
    <t>ANA/004/6945</t>
  </si>
  <si>
    <t>ANA/004/6864</t>
  </si>
  <si>
    <t>ANA/004/7249T</t>
  </si>
  <si>
    <t>ANA/004/7231</t>
  </si>
  <si>
    <t>ANA/04/6597</t>
  </si>
  <si>
    <t>ANA/004/7019</t>
  </si>
  <si>
    <t>ANA/004/6588</t>
  </si>
  <si>
    <t>ANA/004/6717</t>
  </si>
  <si>
    <t>ANA/004/6644</t>
  </si>
  <si>
    <t>ANA/004/7057</t>
  </si>
  <si>
    <t>ANA/004/7156</t>
  </si>
  <si>
    <t>ANA/004/6920T</t>
  </si>
  <si>
    <t>ANA/004/6952T</t>
  </si>
  <si>
    <t>ANA/004/7174T</t>
  </si>
  <si>
    <t>ANA/004/7013</t>
  </si>
  <si>
    <t>ANA/004/6554</t>
  </si>
  <si>
    <t>ANA/004/7106T</t>
  </si>
  <si>
    <t>ANA/004/9538T</t>
  </si>
  <si>
    <t>ANA/004/10545</t>
  </si>
  <si>
    <t>ANA/004/10417T</t>
  </si>
  <si>
    <t>ANA/004/11153</t>
  </si>
  <si>
    <t>ANA/004/9914</t>
  </si>
  <si>
    <t>ANA/004/11688</t>
  </si>
  <si>
    <t>101A/2100/0337AT</t>
  </si>
  <si>
    <t>ANA/004/8790</t>
  </si>
  <si>
    <t>ANA/004/8902</t>
  </si>
  <si>
    <t>ANA/004/8959</t>
  </si>
  <si>
    <t>ANA/004/9070</t>
  </si>
  <si>
    <t>ANA/004/8773</t>
  </si>
  <si>
    <t>ANA/004/9188</t>
  </si>
  <si>
    <t>ANA/004/8733T</t>
  </si>
  <si>
    <t>ANA/004/9251</t>
  </si>
  <si>
    <t>ANA/004/9252</t>
  </si>
  <si>
    <t>ANA/004/9054</t>
  </si>
  <si>
    <t>ANA/004/9125</t>
  </si>
  <si>
    <t>ANA/004/9076</t>
  </si>
  <si>
    <t>ANA/004/9253</t>
  </si>
  <si>
    <t>ANA/004/9247</t>
  </si>
  <si>
    <t>ANA/004/9087T</t>
  </si>
  <si>
    <t>ANA/004/8988</t>
  </si>
  <si>
    <t>ANA/004/9296</t>
  </si>
  <si>
    <t>ANA/004/8758</t>
  </si>
  <si>
    <t>ANA/004/8986</t>
  </si>
  <si>
    <t>ANA/004/9021</t>
  </si>
  <si>
    <t>ANA/004/8875</t>
  </si>
  <si>
    <t>ANA/004/8997</t>
  </si>
  <si>
    <t>ANA/004/8730</t>
  </si>
  <si>
    <t>ANA/004/8854T</t>
  </si>
  <si>
    <t>ANA/004/8941</t>
  </si>
  <si>
    <t>ANA/004/8953</t>
  </si>
  <si>
    <t>ANA/004/9031T</t>
  </si>
  <si>
    <t>ANA/004/9155</t>
  </si>
  <si>
    <t>ANA/004/8985</t>
  </si>
  <si>
    <t>ANA/004/8757T</t>
  </si>
  <si>
    <t>ANA/004/8834T</t>
  </si>
  <si>
    <t>ANA/004/9071</t>
  </si>
  <si>
    <t>ANA/004/09195t</t>
  </si>
  <si>
    <t>ANA/004/8837</t>
  </si>
  <si>
    <t>ANA/004/8948</t>
  </si>
  <si>
    <t>ANA/004/8916</t>
  </si>
  <si>
    <t>ANA/004/8962</t>
  </si>
  <si>
    <t>ANA/004/9016T</t>
  </si>
  <si>
    <t>ANA/004/9090</t>
  </si>
  <si>
    <t>ANA/004/8804</t>
  </si>
  <si>
    <t>ANA/004/9880</t>
  </si>
  <si>
    <t>ANA/004/7755</t>
  </si>
  <si>
    <t>ANA/004/10739</t>
  </si>
  <si>
    <t>ANA/004/7960</t>
  </si>
  <si>
    <t>ANA/004/5035</t>
  </si>
  <si>
    <t>ANA/004/11129</t>
  </si>
  <si>
    <t>ANA/004/11403</t>
  </si>
  <si>
    <t>ANA/004/11426</t>
  </si>
  <si>
    <t>ANA/004/1145</t>
  </si>
  <si>
    <t>ANA/004/1190</t>
  </si>
  <si>
    <t>ANA/004/1175</t>
  </si>
  <si>
    <t>ANA/004/11446</t>
  </si>
  <si>
    <t>ANA/004/11472</t>
  </si>
  <si>
    <t>ANA/004/1156B</t>
  </si>
  <si>
    <t>ANA/004/1122</t>
  </si>
  <si>
    <t>ANA/004/11548</t>
  </si>
  <si>
    <t>ANA/004/11585</t>
  </si>
  <si>
    <t>ANA/004/11602</t>
  </si>
  <si>
    <t>ANA/004/11606</t>
  </si>
  <si>
    <t>ANA/004/11612</t>
  </si>
  <si>
    <t>ANA/004/11619</t>
  </si>
  <si>
    <t>ANA/004/11649</t>
  </si>
  <si>
    <t>ANA/004/11652</t>
  </si>
  <si>
    <t>ANA/004/11667</t>
  </si>
  <si>
    <t>ANA/004/11668</t>
  </si>
  <si>
    <t>ANA/004/11674</t>
  </si>
  <si>
    <t>ANA/004/11680</t>
  </si>
  <si>
    <t>ANA/004/11682</t>
  </si>
  <si>
    <t>ANA/004/11683</t>
  </si>
  <si>
    <t>ANA/004/11684</t>
  </si>
  <si>
    <t>ANA/004/12071T</t>
  </si>
  <si>
    <t>EDO/003/20263T</t>
  </si>
  <si>
    <t>EDO/003/14067T</t>
  </si>
  <si>
    <t>ANA/004/11758T</t>
  </si>
  <si>
    <t>ANA/004/053481T</t>
  </si>
  <si>
    <t>FCT/004/11547T</t>
  </si>
  <si>
    <t>ANA/004/9051</t>
  </si>
  <si>
    <t>ANA/004/9857</t>
  </si>
  <si>
    <t>ANA/004/10526</t>
  </si>
  <si>
    <t>ANA/004/05958t</t>
  </si>
  <si>
    <t>ANA/004/5700</t>
  </si>
  <si>
    <t>ANA/004/5814</t>
  </si>
  <si>
    <t>ANA/004/6540</t>
  </si>
  <si>
    <t>ANA/004/5914</t>
  </si>
  <si>
    <t>ANA/004/6110</t>
  </si>
  <si>
    <t>ANA/004/5602</t>
  </si>
  <si>
    <t>ANA/004/6425</t>
  </si>
  <si>
    <t>ANA/004/5953</t>
  </si>
  <si>
    <t>ANA/004/6354</t>
  </si>
  <si>
    <t>ANA/004/6229T</t>
  </si>
  <si>
    <t>ANA/004/6465</t>
  </si>
  <si>
    <t>ANA/004/6238T</t>
  </si>
  <si>
    <t>ANA/004/5803</t>
  </si>
  <si>
    <t>ANA/004/5672</t>
  </si>
  <si>
    <t>ANA/004/6041</t>
  </si>
  <si>
    <t>ANA/004/6300</t>
  </si>
  <si>
    <t>ANA/004/6327</t>
  </si>
  <si>
    <t>ANA/004/6169</t>
  </si>
  <si>
    <t>ANA/0045959</t>
  </si>
  <si>
    <t>ANA/004/6526</t>
  </si>
  <si>
    <t>ANA/004/6128</t>
  </si>
  <si>
    <t>ANA/004/6503</t>
  </si>
  <si>
    <t>ANA/004/6119T</t>
  </si>
  <si>
    <t>ANA/004/6174</t>
  </si>
  <si>
    <t>ANA/004/5595</t>
  </si>
  <si>
    <t>ANA/004/6077</t>
  </si>
  <si>
    <t>ANA/004/6143</t>
  </si>
  <si>
    <t>ANA004/6333</t>
  </si>
  <si>
    <t>ANA/004/6047</t>
  </si>
  <si>
    <t>ANA/004/5989</t>
  </si>
  <si>
    <t>ANA/004/6291</t>
  </si>
  <si>
    <t>ANA/004/5759</t>
  </si>
  <si>
    <t>ANA/004/5943</t>
  </si>
  <si>
    <t>ANA/004/6443T</t>
  </si>
  <si>
    <t>ANA/004/5775</t>
  </si>
  <si>
    <t>ANA/004/5864</t>
  </si>
  <si>
    <t>ANA/004/05626T</t>
  </si>
  <si>
    <t>ANA/004/5868</t>
  </si>
  <si>
    <t>GHA/008/6119T</t>
  </si>
  <si>
    <t>ANA/004/5940T</t>
  </si>
  <si>
    <t>ana/004/9715</t>
  </si>
  <si>
    <t>ANA/004/9486</t>
  </si>
  <si>
    <t>ANA/004/9623</t>
  </si>
  <si>
    <t>ANA/004/9533</t>
  </si>
  <si>
    <t>ANA/004/9517</t>
  </si>
  <si>
    <t>ANA/004/9539T</t>
  </si>
  <si>
    <t>ANA/004/9650T</t>
  </si>
  <si>
    <t>ANA/004/9548</t>
  </si>
  <si>
    <t>ANA/004/9878</t>
  </si>
  <si>
    <t>ANA/004/9758</t>
  </si>
  <si>
    <t>ANA/004/9872</t>
  </si>
  <si>
    <t>ana/004/9673</t>
  </si>
  <si>
    <t>ANA/004/9801</t>
  </si>
  <si>
    <t>ANA/004/9753T</t>
  </si>
  <si>
    <t>ana/004/9603</t>
  </si>
  <si>
    <t>ana/004/9695</t>
  </si>
  <si>
    <t>ANA/004/9915T</t>
  </si>
  <si>
    <t>ANA/004/9668</t>
  </si>
  <si>
    <t>ANA/004/9701</t>
  </si>
  <si>
    <t>ANA/004/9831</t>
  </si>
  <si>
    <t>ANA/004/9382T</t>
  </si>
  <si>
    <t>ANA/004/9396</t>
  </si>
  <si>
    <t>ANA/004/9433</t>
  </si>
  <si>
    <t>ANA/004/9465</t>
  </si>
  <si>
    <t>ana/004/9662</t>
  </si>
  <si>
    <t>ANA/004/9647</t>
  </si>
  <si>
    <t>ANA/004/9476</t>
  </si>
  <si>
    <t>ANA/004/9848</t>
  </si>
  <si>
    <t>ANA/004/9552</t>
  </si>
  <si>
    <t>ANA/004/9903</t>
  </si>
  <si>
    <t>ANA/004/9740</t>
  </si>
  <si>
    <t>ANA/004/9443</t>
  </si>
  <si>
    <t>ANA/004/9913</t>
  </si>
  <si>
    <t>ANA/004/9664</t>
  </si>
  <si>
    <t>ANA/004/9604</t>
  </si>
  <si>
    <t>ANA/004/9516</t>
  </si>
  <si>
    <t>ANA/004/9590</t>
  </si>
  <si>
    <t>ANA/004/9581</t>
  </si>
  <si>
    <t>ANA/004/9425T</t>
  </si>
  <si>
    <t>ANA/004/9836T</t>
  </si>
  <si>
    <t>ANA/004/9680</t>
  </si>
  <si>
    <t>ANA/004/9375T</t>
  </si>
  <si>
    <t>ANA/004/9493</t>
  </si>
  <si>
    <t>ANA/004/9505</t>
  </si>
  <si>
    <t>ANA/004/9625</t>
  </si>
  <si>
    <t>.ANA/004/9748</t>
  </si>
  <si>
    <t>ANA/004/9732</t>
  </si>
  <si>
    <t>ANA/004/5217</t>
  </si>
  <si>
    <t>ANA/004/5137</t>
  </si>
  <si>
    <t>ANA/004/5516</t>
  </si>
  <si>
    <t>ANA/004/5141</t>
  </si>
  <si>
    <t>ANA/004/4847T</t>
  </si>
  <si>
    <t>ANA/004/5491</t>
  </si>
  <si>
    <t>ANA/004/4659</t>
  </si>
  <si>
    <t>ANA/004/4847</t>
  </si>
  <si>
    <t>ANA/004/4410</t>
  </si>
  <si>
    <t>ANA/004/4419</t>
  </si>
  <si>
    <t>ANA/004/4337</t>
  </si>
  <si>
    <t>ANA/004/4392</t>
  </si>
  <si>
    <t>ANA/004/4902</t>
  </si>
  <si>
    <t>ANA/004/4918</t>
  </si>
  <si>
    <t>ANA/004/5206</t>
  </si>
  <si>
    <t>ANA/004/5332</t>
  </si>
  <si>
    <t>ANA/004/4417</t>
  </si>
  <si>
    <t>ANA/004/4465</t>
  </si>
  <si>
    <t>ANA/004/4986</t>
  </si>
  <si>
    <t>ANA/004/4752</t>
  </si>
  <si>
    <t>ANA/004/5410</t>
  </si>
  <si>
    <t>ANA/004/4692</t>
  </si>
  <si>
    <t>ANA/004/5418</t>
  </si>
  <si>
    <t>ANA/004/4339</t>
  </si>
  <si>
    <t>ANA/004/4555</t>
  </si>
  <si>
    <t>ANA/004/4789</t>
  </si>
  <si>
    <t>ANA/004/5043T</t>
  </si>
  <si>
    <t>ANA/004/4623</t>
  </si>
  <si>
    <t>ANA/004/4342</t>
  </si>
  <si>
    <t>ANA/004/4384</t>
  </si>
  <si>
    <t>ANA/004/4828</t>
  </si>
  <si>
    <t>ANA/004/5082</t>
  </si>
  <si>
    <t>ANA/004/5409</t>
  </si>
  <si>
    <t>ANA/004/5547T</t>
  </si>
  <si>
    <t>ANA/004/5243</t>
  </si>
  <si>
    <t>ANA/004/5045</t>
  </si>
  <si>
    <t>ANA/004/5155T</t>
  </si>
  <si>
    <t>ANA/004/4433T</t>
  </si>
  <si>
    <t>ANA/004/4666</t>
  </si>
  <si>
    <t>ANA/004/5307</t>
  </si>
  <si>
    <t>ANA/004/5159</t>
  </si>
  <si>
    <t>ANA004/5395</t>
  </si>
  <si>
    <t>ANA/004/5060t</t>
  </si>
  <si>
    <t>ANA/004/5116T</t>
  </si>
  <si>
    <t>ANA/004/4621T</t>
  </si>
  <si>
    <t>ana/004/5173t</t>
  </si>
  <si>
    <t>ANA/004/5519</t>
  </si>
  <si>
    <t>ANA/004/4889T</t>
  </si>
  <si>
    <t>ANA/004/05173T</t>
  </si>
  <si>
    <t>ANA/004/4430T</t>
  </si>
  <si>
    <t>ANA/004/10311</t>
  </si>
  <si>
    <t>ANA/004/9017</t>
  </si>
  <si>
    <t>ANA/004/9297</t>
  </si>
  <si>
    <t>ANA/004/7373</t>
  </si>
  <si>
    <t>ANA/004/7472</t>
  </si>
  <si>
    <t>ANA/004/6596</t>
  </si>
  <si>
    <t>ANA/004/10850</t>
  </si>
  <si>
    <t>ANA/004/6628</t>
  </si>
  <si>
    <t>ANA/004/8194</t>
  </si>
  <si>
    <t>ANA/004/634</t>
  </si>
  <si>
    <t>ANA/004/10254</t>
  </si>
  <si>
    <t>ANA/004/2870</t>
  </si>
  <si>
    <t>ANA/004/10270</t>
  </si>
  <si>
    <t>ANA/004/5244</t>
  </si>
  <si>
    <t>ANA/004/8719T</t>
  </si>
  <si>
    <t>ANA/004/10140</t>
  </si>
  <si>
    <t>ANA/004/6111</t>
  </si>
  <si>
    <t>ANA/004/274</t>
  </si>
  <si>
    <t>ANA/004/8611</t>
  </si>
  <si>
    <t>ANA/004/8007</t>
  </si>
  <si>
    <t>ANA/004/8870</t>
  </si>
  <si>
    <t>ANA/004/9937</t>
  </si>
  <si>
    <t>ANA/004/10847</t>
  </si>
  <si>
    <t>ANA/004/7086</t>
  </si>
  <si>
    <t>ANA/004/7448</t>
  </si>
  <si>
    <t>ANA/004/8478</t>
  </si>
  <si>
    <t>ANA/004/9923</t>
  </si>
  <si>
    <t>ANA/004/8454</t>
  </si>
  <si>
    <t>ANA/004/10699</t>
  </si>
  <si>
    <t>ANA/004/10029</t>
  </si>
  <si>
    <t>ANA/004/10875</t>
  </si>
  <si>
    <t>ANA/004/5402</t>
  </si>
  <si>
    <t>ANA/004/10177</t>
  </si>
  <si>
    <t>ANA/004/10256</t>
  </si>
  <si>
    <t>ANA/004/8557</t>
  </si>
  <si>
    <t>ANA/004/8972</t>
  </si>
  <si>
    <t>ANA/004/10298</t>
  </si>
  <si>
    <t xml:space="preserve"> ANA/004/9781</t>
  </si>
  <si>
    <t>ANA/004/4894</t>
  </si>
  <si>
    <t>ANA/004/5149</t>
  </si>
  <si>
    <t>ANA/004/11142</t>
  </si>
  <si>
    <t>ANA/004/11202</t>
  </si>
  <si>
    <t>ANA/004/11266</t>
  </si>
  <si>
    <t>ANA/004/9823</t>
  </si>
  <si>
    <t>ANA/004/10791</t>
  </si>
  <si>
    <t>ANA/004/11414</t>
  </si>
  <si>
    <t>ANA/004/9954</t>
  </si>
  <si>
    <t>ANA/004/11431</t>
  </si>
  <si>
    <t>ANA/004/2564T</t>
  </si>
  <si>
    <t>ANA/004/2647</t>
  </si>
  <si>
    <t>ANA/004/7340T</t>
  </si>
  <si>
    <t>ANA/004/8553T</t>
  </si>
  <si>
    <t>ANA/004/10266</t>
  </si>
  <si>
    <t>ANA/004/2355</t>
  </si>
  <si>
    <t>ANA/004/11618</t>
  </si>
  <si>
    <t>ANA/004/10801t</t>
  </si>
  <si>
    <t>ANA/004/6478</t>
  </si>
  <si>
    <t>ANA/004/2097</t>
  </si>
  <si>
    <t>ANA/004/1265</t>
  </si>
  <si>
    <t>ANA/004/2545</t>
  </si>
  <si>
    <t>ANA/004/2412T</t>
  </si>
  <si>
    <t>ANA/004/2054</t>
  </si>
  <si>
    <t>ANA/004/2585</t>
  </si>
  <si>
    <t>ANA/004/1915</t>
  </si>
  <si>
    <t>ANA/004/1435</t>
  </si>
  <si>
    <t>ANA/004/2298</t>
  </si>
  <si>
    <t>ANA/004/2374</t>
  </si>
  <si>
    <t>ANA/004/2203</t>
  </si>
  <si>
    <t>ANA/004/1303</t>
  </si>
  <si>
    <t>ANA/004/1291</t>
  </si>
  <si>
    <t>ANA/004/1731T</t>
  </si>
  <si>
    <t>ANA/004/2635</t>
  </si>
  <si>
    <t>ANA/004/2039</t>
  </si>
  <si>
    <t>ANA/004/1616</t>
  </si>
  <si>
    <t>ANA/004/1887</t>
  </si>
  <si>
    <t>ANA/004/2043</t>
  </si>
  <si>
    <t>ANA/004/2289</t>
  </si>
  <si>
    <t>ANA/004/2288</t>
  </si>
  <si>
    <t>ANA/004/2260</t>
  </si>
  <si>
    <t>ANA/004/1834</t>
  </si>
  <si>
    <t>ANA/004/1618</t>
  </si>
  <si>
    <t>ANA/004/2421T</t>
  </si>
  <si>
    <t>ANA/004/2117</t>
  </si>
  <si>
    <t>ANA/004/1294</t>
  </si>
  <si>
    <t>ANA/004/1246</t>
  </si>
  <si>
    <t>ANA/004/2030</t>
  </si>
  <si>
    <t>ANA/004/2559</t>
  </si>
  <si>
    <t>ANA/004/2334</t>
  </si>
  <si>
    <t>ANA/004/2196</t>
  </si>
  <si>
    <t>ANA/004/2428</t>
  </si>
  <si>
    <t>ANA/004/01402t</t>
  </si>
  <si>
    <t>ANA/004/2096</t>
  </si>
  <si>
    <t>ANA/004/01988T</t>
  </si>
  <si>
    <t>ANA/004/1364</t>
  </si>
  <si>
    <t>ANA/004/1478</t>
  </si>
  <si>
    <t>ANA/004/1492</t>
  </si>
  <si>
    <t>ANA/004/1468</t>
  </si>
  <si>
    <t>ANA/004/1583</t>
  </si>
  <si>
    <t>ANA/004/1486</t>
  </si>
  <si>
    <t>ANA/004/1552</t>
  </si>
  <si>
    <t>ANA/004/1685T</t>
  </si>
  <si>
    <t>ANA/004/1752</t>
  </si>
  <si>
    <t>ANA/004/1947</t>
  </si>
  <si>
    <t>ANA/004/1728A</t>
  </si>
  <si>
    <t>ANA/004/1847</t>
  </si>
  <si>
    <t>ANA/004/1826</t>
  </si>
  <si>
    <t>ANA/004/1801</t>
  </si>
  <si>
    <t>ANA/004/1822</t>
  </si>
  <si>
    <t>ANA/004/2078</t>
  </si>
  <si>
    <t>ANA/004/2150</t>
  </si>
  <si>
    <t>ANA/004/2256</t>
  </si>
  <si>
    <t>ANA/004/2219</t>
  </si>
  <si>
    <t>ANA/004/2354</t>
  </si>
  <si>
    <t>ANA/004/2478</t>
  </si>
  <si>
    <t>ANA/004/1951T</t>
  </si>
  <si>
    <t>ANA/004/2272T</t>
  </si>
  <si>
    <t>ANA/003/1653T</t>
  </si>
  <si>
    <t>LU/05/1733T</t>
  </si>
  <si>
    <t>ANA/002/000169b</t>
  </si>
  <si>
    <t>ANA/002/000023b</t>
  </si>
  <si>
    <t>ANA/002/3228B</t>
  </si>
  <si>
    <t>ANA/002/8986</t>
  </si>
  <si>
    <t>8781</t>
  </si>
  <si>
    <t>ANA/002/8164</t>
  </si>
  <si>
    <t>ANA/002/10580B</t>
  </si>
  <si>
    <t>ANA/002/11627</t>
  </si>
  <si>
    <t>ANA/002/9597</t>
  </si>
  <si>
    <t>ANA/002/8608</t>
  </si>
  <si>
    <t>ANA/002/11019B</t>
  </si>
  <si>
    <t>ANA/002/0009532</t>
  </si>
  <si>
    <t>ANA/002/235B</t>
  </si>
  <si>
    <t>ANA/002/196</t>
  </si>
  <si>
    <t>9594</t>
  </si>
  <si>
    <t>ANA/002/0008574</t>
  </si>
  <si>
    <t>ANA/002/11889</t>
  </si>
  <si>
    <t>ANA/002/3465</t>
  </si>
  <si>
    <t>ANA/002/5897</t>
  </si>
  <si>
    <t>ANA/002/4601</t>
  </si>
  <si>
    <t>ANA/002/5667</t>
  </si>
  <si>
    <t>4993</t>
  </si>
  <si>
    <t>ANA/002/4238</t>
  </si>
  <si>
    <t>ANA/002/12185b</t>
  </si>
  <si>
    <t>ANA/002/016b</t>
  </si>
  <si>
    <t>ANA/002/10797</t>
  </si>
  <si>
    <t>ANA/002/7474</t>
  </si>
  <si>
    <t>ANA/002/0006372</t>
  </si>
  <si>
    <t>ANA/002/11117</t>
  </si>
  <si>
    <t>ANA/002/10909</t>
  </si>
  <si>
    <t>ANA/002/10525</t>
  </si>
  <si>
    <t>ANA/002/11010</t>
  </si>
  <si>
    <t>5116</t>
  </si>
  <si>
    <t>ANA/002/10913</t>
  </si>
  <si>
    <t>ANA/002/11684</t>
  </si>
  <si>
    <t>ANA/002/11250</t>
  </si>
  <si>
    <t>ANA/002/11126</t>
  </si>
  <si>
    <t>ana/002/11082</t>
  </si>
  <si>
    <t>ANA/002/7960</t>
  </si>
  <si>
    <t>9969</t>
  </si>
  <si>
    <t>ANA/002/3824</t>
  </si>
  <si>
    <t>10270</t>
  </si>
  <si>
    <t>ANA/002/8667</t>
  </si>
  <si>
    <t>ANA/002/7478</t>
  </si>
  <si>
    <t>ANA/002/4898</t>
  </si>
  <si>
    <t>ANA/002/7017B</t>
  </si>
  <si>
    <t>ANA/002/8882</t>
  </si>
  <si>
    <t>ANA/002/11865</t>
  </si>
  <si>
    <t>ANA/002/0003009b</t>
  </si>
  <si>
    <t>ANA/002/0006925</t>
  </si>
  <si>
    <t>ANA/002/0009126</t>
  </si>
  <si>
    <t>4696</t>
  </si>
  <si>
    <t>4000</t>
  </si>
  <si>
    <t>ANA/002/10878</t>
  </si>
  <si>
    <t>ANA/002/1759B</t>
  </si>
  <si>
    <t>8780</t>
  </si>
  <si>
    <t>11434</t>
  </si>
  <si>
    <t>7563</t>
  </si>
  <si>
    <t>ANA/002/8911</t>
  </si>
  <si>
    <t>Ana/002/003483B</t>
  </si>
  <si>
    <t>ANA/002/0009572</t>
  </si>
  <si>
    <t>ANA/002/12164</t>
  </si>
  <si>
    <t>ANA/002/12097</t>
  </si>
  <si>
    <t>ANA/002/12070</t>
  </si>
  <si>
    <t>ANA/002/3701</t>
  </si>
  <si>
    <t>ANA/002/7801</t>
  </si>
  <si>
    <t>ANA/002/9705</t>
  </si>
  <si>
    <t>ANA/002/11182</t>
  </si>
  <si>
    <t>Ana/002/12129</t>
  </si>
  <si>
    <t>ANA/002/348</t>
  </si>
  <si>
    <t>ANA/002/444</t>
  </si>
  <si>
    <t>ANA/002/17</t>
  </si>
  <si>
    <t>ANA/002/7435</t>
  </si>
  <si>
    <t>10336</t>
  </si>
  <si>
    <t>ANA/002/0005105</t>
  </si>
  <si>
    <t>ANA/002/5575</t>
  </si>
  <si>
    <t>ANA/002/5697</t>
  </si>
  <si>
    <t>9697</t>
  </si>
  <si>
    <t>ANA/002/8614</t>
  </si>
  <si>
    <t>10562B</t>
  </si>
  <si>
    <t>ANA/002/11326</t>
  </si>
  <si>
    <t>ANA/002/0010063</t>
  </si>
  <si>
    <t>ANA/002/0012058</t>
  </si>
  <si>
    <t>ANA/002/1042B</t>
  </si>
  <si>
    <t>ANA/002/4590</t>
  </si>
  <si>
    <t>10329</t>
  </si>
  <si>
    <t>7802</t>
  </si>
  <si>
    <t>ANA/002/8412</t>
  </si>
  <si>
    <t>6343</t>
  </si>
  <si>
    <t>ANA/002/11883</t>
  </si>
  <si>
    <t>ANA/002/6188</t>
  </si>
  <si>
    <t>ANA/002/11338</t>
  </si>
  <si>
    <t>ANA/002/10634</t>
  </si>
  <si>
    <t>ana/002/10486</t>
  </si>
  <si>
    <t>ANA/002/10938</t>
  </si>
  <si>
    <t>ANA/002/11438</t>
  </si>
  <si>
    <t>ANA/002/0011760</t>
  </si>
  <si>
    <t>ANA/002/430</t>
  </si>
  <si>
    <t>85</t>
  </si>
  <si>
    <t>526</t>
  </si>
  <si>
    <t>525</t>
  </si>
  <si>
    <t>145</t>
  </si>
  <si>
    <t>1303D</t>
  </si>
  <si>
    <t>2434D</t>
  </si>
  <si>
    <t>3976D</t>
  </si>
  <si>
    <t>PIETA/5/COT1</t>
  </si>
  <si>
    <t>PIETA/63/COT1</t>
  </si>
  <si>
    <t>PIETA/29/COT1</t>
  </si>
  <si>
    <t>PIETA/7/COT2</t>
  </si>
  <si>
    <t>PIETA/247/COT1</t>
  </si>
  <si>
    <t>PIETA/211/COT1</t>
  </si>
  <si>
    <t>pieta/298/cot1</t>
  </si>
  <si>
    <t>PIETA/307/COT1</t>
  </si>
  <si>
    <t>283</t>
  </si>
  <si>
    <t>479</t>
  </si>
  <si>
    <t>5506C/COT3</t>
  </si>
  <si>
    <t>PIETA/7/NEPWHAN</t>
  </si>
  <si>
    <t>5174C</t>
  </si>
  <si>
    <t>5793C</t>
  </si>
  <si>
    <t>3177D</t>
  </si>
  <si>
    <t>3968C</t>
  </si>
  <si>
    <t>5046C</t>
  </si>
  <si>
    <t>7957C</t>
  </si>
  <si>
    <t>3202D</t>
  </si>
  <si>
    <t>2023/004</t>
  </si>
  <si>
    <t>2007/001</t>
  </si>
  <si>
    <t>2024/008</t>
  </si>
  <si>
    <t>2019/002</t>
  </si>
  <si>
    <t>2021/009</t>
  </si>
  <si>
    <t>10602/12</t>
  </si>
  <si>
    <t>453</t>
  </si>
  <si>
    <t>03834TI</t>
  </si>
  <si>
    <t>2601</t>
  </si>
  <si>
    <t>2098</t>
  </si>
  <si>
    <t>01110TI</t>
  </si>
  <si>
    <t>419</t>
  </si>
  <si>
    <t>958</t>
  </si>
  <si>
    <t>2139</t>
  </si>
  <si>
    <t>2291</t>
  </si>
  <si>
    <t>2954</t>
  </si>
  <si>
    <t>2400</t>
  </si>
  <si>
    <t>517</t>
  </si>
  <si>
    <t>2550</t>
  </si>
  <si>
    <t>1574</t>
  </si>
  <si>
    <t>CT1 164</t>
  </si>
  <si>
    <t>153</t>
  </si>
  <si>
    <t>1068</t>
  </si>
  <si>
    <t>967</t>
  </si>
  <si>
    <t>COT 298</t>
  </si>
  <si>
    <t>COT 405</t>
  </si>
  <si>
    <t>COT 449</t>
  </si>
  <si>
    <t>2780</t>
  </si>
  <si>
    <t>COT 220</t>
  </si>
  <si>
    <t>COT 238</t>
  </si>
  <si>
    <t>COT 324</t>
  </si>
  <si>
    <t>COT 340</t>
  </si>
  <si>
    <t>COT 451</t>
  </si>
  <si>
    <t>COT 500</t>
  </si>
  <si>
    <t>COT 509</t>
  </si>
  <si>
    <t>COT 630</t>
  </si>
  <si>
    <t>238</t>
  </si>
  <si>
    <t>2722</t>
  </si>
  <si>
    <t>2747</t>
  </si>
  <si>
    <t>2454</t>
  </si>
  <si>
    <t>2746</t>
  </si>
  <si>
    <t>2931</t>
  </si>
  <si>
    <t>COT 607</t>
  </si>
  <si>
    <t>05332TI</t>
  </si>
  <si>
    <t>2104</t>
  </si>
  <si>
    <t>Cot</t>
  </si>
  <si>
    <t>379</t>
  </si>
  <si>
    <t>720</t>
  </si>
  <si>
    <t>2206</t>
  </si>
  <si>
    <t>2776</t>
  </si>
  <si>
    <t>1445</t>
  </si>
  <si>
    <t>65</t>
  </si>
  <si>
    <t>2107</t>
  </si>
  <si>
    <t>3048</t>
  </si>
  <si>
    <t>1290</t>
  </si>
  <si>
    <t>777</t>
  </si>
  <si>
    <t>2536</t>
  </si>
  <si>
    <t>2455</t>
  </si>
  <si>
    <t>1728</t>
  </si>
  <si>
    <t>2113</t>
  </si>
  <si>
    <t>2500</t>
  </si>
  <si>
    <t>243</t>
  </si>
  <si>
    <t>2543</t>
  </si>
  <si>
    <t>2216</t>
  </si>
  <si>
    <t>2925</t>
  </si>
  <si>
    <t>2997</t>
  </si>
  <si>
    <t>2918</t>
  </si>
  <si>
    <t>2836</t>
  </si>
  <si>
    <t>1040</t>
  </si>
  <si>
    <t>227</t>
  </si>
  <si>
    <t>03262TI</t>
  </si>
  <si>
    <t>3052</t>
  </si>
  <si>
    <t>1550</t>
  </si>
  <si>
    <t>2688</t>
  </si>
  <si>
    <t>855</t>
  </si>
  <si>
    <t>2086</t>
  </si>
  <si>
    <t>29210</t>
  </si>
  <si>
    <t>46520</t>
  </si>
  <si>
    <t>46768</t>
  </si>
  <si>
    <t>42676</t>
  </si>
  <si>
    <t>48202</t>
  </si>
  <si>
    <t>48500</t>
  </si>
  <si>
    <t>50998</t>
  </si>
  <si>
    <t>51505</t>
  </si>
  <si>
    <t>51974</t>
  </si>
  <si>
    <t>52137</t>
  </si>
  <si>
    <t>53042</t>
  </si>
  <si>
    <t>53849</t>
  </si>
  <si>
    <t>56330</t>
  </si>
  <si>
    <t>57217</t>
  </si>
  <si>
    <t>57218</t>
  </si>
  <si>
    <t>2520</t>
  </si>
  <si>
    <t>18376</t>
  </si>
  <si>
    <t>33496</t>
  </si>
  <si>
    <t>652</t>
  </si>
  <si>
    <t>16398</t>
  </si>
  <si>
    <t>1018</t>
  </si>
  <si>
    <t>28010</t>
  </si>
  <si>
    <t>29082</t>
  </si>
  <si>
    <t>4773</t>
  </si>
  <si>
    <t>39412</t>
  </si>
  <si>
    <t>33340</t>
  </si>
  <si>
    <t>9775</t>
  </si>
  <si>
    <t>45464</t>
  </si>
  <si>
    <t>1967</t>
  </si>
  <si>
    <t>3072</t>
  </si>
  <si>
    <t>3065</t>
  </si>
  <si>
    <t>2367</t>
  </si>
  <si>
    <t>1036</t>
  </si>
  <si>
    <t>2559</t>
  </si>
  <si>
    <t>179</t>
  </si>
  <si>
    <t>1368</t>
  </si>
  <si>
    <t>31852</t>
  </si>
  <si>
    <t>3615</t>
  </si>
  <si>
    <t>1631</t>
  </si>
  <si>
    <t>1628</t>
  </si>
  <si>
    <t>2219</t>
  </si>
  <si>
    <t>28801</t>
  </si>
  <si>
    <t>8548</t>
  </si>
  <si>
    <t>743</t>
  </si>
  <si>
    <t>50002</t>
  </si>
  <si>
    <t>42855</t>
  </si>
  <si>
    <t>4027</t>
  </si>
  <si>
    <t>95</t>
  </si>
  <si>
    <t>1023</t>
  </si>
  <si>
    <t>1667</t>
  </si>
  <si>
    <t>1594</t>
  </si>
  <si>
    <t>1218</t>
  </si>
  <si>
    <t>1415</t>
  </si>
  <si>
    <t>3457</t>
  </si>
  <si>
    <t>20107</t>
  </si>
  <si>
    <t>12559</t>
  </si>
  <si>
    <t>34703</t>
  </si>
  <si>
    <t>159</t>
  </si>
  <si>
    <t>1353</t>
  </si>
  <si>
    <t>18669</t>
  </si>
  <si>
    <t>20321</t>
  </si>
  <si>
    <t>32573</t>
  </si>
  <si>
    <t>19981</t>
  </si>
  <si>
    <t>35965</t>
  </si>
  <si>
    <t>10571</t>
  </si>
  <si>
    <t>37084</t>
  </si>
  <si>
    <t>37847</t>
  </si>
  <si>
    <t>37135</t>
  </si>
  <si>
    <t>260</t>
  </si>
  <si>
    <t>23283</t>
  </si>
  <si>
    <t>8459</t>
  </si>
  <si>
    <t>16927</t>
  </si>
  <si>
    <t>21029</t>
  </si>
  <si>
    <t>2380</t>
  </si>
  <si>
    <t>25083</t>
  </si>
  <si>
    <t>34357</t>
  </si>
  <si>
    <t>40053</t>
  </si>
  <si>
    <t>1374</t>
  </si>
  <si>
    <t>328</t>
  </si>
  <si>
    <t>9352</t>
  </si>
  <si>
    <t>2571</t>
  </si>
  <si>
    <t>1956</t>
  </si>
  <si>
    <t>1510</t>
  </si>
  <si>
    <t>6940</t>
  </si>
  <si>
    <t>9099</t>
  </si>
  <si>
    <t>1937</t>
  </si>
  <si>
    <t>3425</t>
  </si>
  <si>
    <t>19958</t>
  </si>
  <si>
    <t>25529</t>
  </si>
  <si>
    <t>27084</t>
  </si>
  <si>
    <t>28779</t>
  </si>
  <si>
    <t>28409</t>
  </si>
  <si>
    <t>29720</t>
  </si>
  <si>
    <t>29366</t>
  </si>
  <si>
    <t>2168</t>
  </si>
  <si>
    <t>41228</t>
  </si>
  <si>
    <t>1602</t>
  </si>
  <si>
    <t>20751</t>
  </si>
  <si>
    <t>3597</t>
  </si>
  <si>
    <t>687</t>
  </si>
  <si>
    <t>621</t>
  </si>
  <si>
    <t>3311</t>
  </si>
  <si>
    <t>2556</t>
  </si>
  <si>
    <t>40</t>
  </si>
  <si>
    <t>1376</t>
  </si>
  <si>
    <t>654</t>
  </si>
  <si>
    <t>28616</t>
  </si>
  <si>
    <t>28901</t>
  </si>
  <si>
    <t>27272</t>
  </si>
  <si>
    <t>23907</t>
  </si>
  <si>
    <t>45535</t>
  </si>
  <si>
    <t>46270</t>
  </si>
  <si>
    <t>2021/007</t>
  </si>
  <si>
    <t>2021/004</t>
  </si>
  <si>
    <t>445161</t>
  </si>
  <si>
    <t>188401</t>
  </si>
  <si>
    <t>12817</t>
  </si>
  <si>
    <t>1934</t>
  </si>
  <si>
    <t>6746</t>
  </si>
  <si>
    <t>7966</t>
  </si>
  <si>
    <t>6107</t>
  </si>
  <si>
    <t>3092</t>
  </si>
  <si>
    <t>3722</t>
  </si>
  <si>
    <t>5444</t>
  </si>
  <si>
    <t>11225</t>
  </si>
  <si>
    <t>11630</t>
  </si>
  <si>
    <t>6007</t>
  </si>
  <si>
    <t>175303</t>
  </si>
  <si>
    <t>8657</t>
  </si>
  <si>
    <t>124</t>
  </si>
  <si>
    <t>5228</t>
  </si>
  <si>
    <t>15295</t>
  </si>
  <si>
    <t>17793</t>
  </si>
  <si>
    <t>1827</t>
  </si>
  <si>
    <t>11017</t>
  </si>
  <si>
    <t>4009</t>
  </si>
  <si>
    <t>3057</t>
  </si>
  <si>
    <t>17025</t>
  </si>
  <si>
    <t>38536</t>
  </si>
  <si>
    <t>177709</t>
  </si>
  <si>
    <t>2378</t>
  </si>
  <si>
    <t>7221</t>
  </si>
  <si>
    <t>6510</t>
  </si>
  <si>
    <t>5554</t>
  </si>
  <si>
    <t>7176</t>
  </si>
  <si>
    <t>6108</t>
  </si>
  <si>
    <t>8041</t>
  </si>
  <si>
    <t>5432</t>
  </si>
  <si>
    <t>16786</t>
  </si>
  <si>
    <t>3886100</t>
  </si>
  <si>
    <t>18413</t>
  </si>
  <si>
    <t>181622</t>
  </si>
  <si>
    <t>799416</t>
  </si>
  <si>
    <t>70415</t>
  </si>
  <si>
    <t>11529</t>
  </si>
  <si>
    <t>1052</t>
  </si>
  <si>
    <t>4893</t>
  </si>
  <si>
    <t>188479</t>
  </si>
  <si>
    <t>595</t>
  </si>
  <si>
    <t>851</t>
  </si>
  <si>
    <t>52</t>
  </si>
  <si>
    <t>TI058</t>
  </si>
  <si>
    <t>15330</t>
  </si>
  <si>
    <t>1702</t>
  </si>
  <si>
    <t>14685</t>
  </si>
  <si>
    <t>2996</t>
  </si>
  <si>
    <t>4484</t>
  </si>
  <si>
    <t>1417</t>
  </si>
  <si>
    <t>13033</t>
  </si>
  <si>
    <t>4635</t>
  </si>
  <si>
    <t>2179</t>
  </si>
  <si>
    <t>2376</t>
  </si>
  <si>
    <t>3826</t>
  </si>
  <si>
    <t>4588</t>
  </si>
  <si>
    <t>982</t>
  </si>
  <si>
    <t>2226</t>
  </si>
  <si>
    <t>3513</t>
  </si>
  <si>
    <t>11407</t>
  </si>
  <si>
    <t>12134</t>
  </si>
  <si>
    <t>1571</t>
  </si>
  <si>
    <t>4541</t>
  </si>
  <si>
    <t>10174</t>
  </si>
  <si>
    <t>991</t>
  </si>
  <si>
    <t>4205</t>
  </si>
  <si>
    <t>14573</t>
  </si>
  <si>
    <t>COT0513</t>
  </si>
  <si>
    <t>5020</t>
  </si>
  <si>
    <t>8887</t>
  </si>
  <si>
    <t>COT0651</t>
  </si>
  <si>
    <t>COT0639</t>
  </si>
  <si>
    <t>COT0643</t>
  </si>
  <si>
    <t>3853</t>
  </si>
  <si>
    <t>0001168B</t>
  </si>
  <si>
    <t>15635</t>
  </si>
  <si>
    <t>13014</t>
  </si>
  <si>
    <t>3378</t>
  </si>
  <si>
    <t>15325</t>
  </si>
  <si>
    <t>2595</t>
  </si>
  <si>
    <t>8168</t>
  </si>
  <si>
    <t>2151</t>
  </si>
  <si>
    <t>13036</t>
  </si>
  <si>
    <t>2316</t>
  </si>
  <si>
    <t>1900</t>
  </si>
  <si>
    <t>2319</t>
  </si>
  <si>
    <t>1207</t>
  </si>
  <si>
    <t>3005</t>
  </si>
  <si>
    <t>10191</t>
  </si>
  <si>
    <t>9843</t>
  </si>
  <si>
    <t>5633</t>
  </si>
  <si>
    <t>10173</t>
  </si>
  <si>
    <t>2864</t>
  </si>
  <si>
    <t>3622</t>
  </si>
  <si>
    <t>COT0592</t>
  </si>
  <si>
    <t>018042B</t>
  </si>
  <si>
    <t>COT0669</t>
  </si>
  <si>
    <t>2302</t>
  </si>
  <si>
    <t>18036B</t>
  </si>
  <si>
    <t>6763</t>
  </si>
  <si>
    <t>9660</t>
  </si>
  <si>
    <t>3262</t>
  </si>
  <si>
    <t>1531</t>
  </si>
  <si>
    <t>4211</t>
  </si>
  <si>
    <t>6740</t>
  </si>
  <si>
    <t>4613</t>
  </si>
  <si>
    <t>3953</t>
  </si>
  <si>
    <t>984</t>
  </si>
  <si>
    <t>1403</t>
  </si>
  <si>
    <t>4399</t>
  </si>
  <si>
    <t>6792</t>
  </si>
  <si>
    <t>1684</t>
  </si>
  <si>
    <t>6709</t>
  </si>
  <si>
    <t>4834</t>
  </si>
  <si>
    <t>7909</t>
  </si>
  <si>
    <t>5694</t>
  </si>
  <si>
    <t>868</t>
  </si>
  <si>
    <t>879</t>
  </si>
  <si>
    <t>3739</t>
  </si>
  <si>
    <t>2374</t>
  </si>
  <si>
    <t>1816</t>
  </si>
  <si>
    <t>1725</t>
  </si>
  <si>
    <t>954</t>
  </si>
  <si>
    <t>2700</t>
  </si>
  <si>
    <t>12082</t>
  </si>
  <si>
    <t>1547</t>
  </si>
  <si>
    <t>8964</t>
  </si>
  <si>
    <t>COT0442</t>
  </si>
  <si>
    <t>16108</t>
  </si>
  <si>
    <t>cot0502</t>
  </si>
  <si>
    <t>8683</t>
  </si>
  <si>
    <t>1431</t>
  </si>
  <si>
    <t>8983</t>
  </si>
  <si>
    <t>1044</t>
  </si>
  <si>
    <t>COT0512</t>
  </si>
  <si>
    <t>2905</t>
  </si>
  <si>
    <t>4576</t>
  </si>
  <si>
    <t>COT0667</t>
  </si>
  <si>
    <t>COT0664</t>
  </si>
  <si>
    <t>COT0666</t>
  </si>
  <si>
    <t>COT0672</t>
  </si>
  <si>
    <t>COT0678</t>
  </si>
  <si>
    <t>COT0697</t>
  </si>
  <si>
    <t>15958</t>
  </si>
  <si>
    <t>14959</t>
  </si>
  <si>
    <t>15732</t>
  </si>
  <si>
    <t>4971</t>
  </si>
  <si>
    <t>8630</t>
  </si>
  <si>
    <t>13456</t>
  </si>
  <si>
    <t>4155</t>
  </si>
  <si>
    <t>6833</t>
  </si>
  <si>
    <t>12997</t>
  </si>
  <si>
    <t>1940</t>
  </si>
  <si>
    <t>10114</t>
  </si>
  <si>
    <t>8441</t>
  </si>
  <si>
    <t>2050</t>
  </si>
  <si>
    <t>12999</t>
  </si>
  <si>
    <t>9961</t>
  </si>
  <si>
    <t>4771</t>
  </si>
  <si>
    <t>15727</t>
  </si>
  <si>
    <t>15730</t>
  </si>
  <si>
    <t>4234</t>
  </si>
  <si>
    <t>14560</t>
  </si>
  <si>
    <t>4166</t>
  </si>
  <si>
    <t>2681</t>
  </si>
  <si>
    <t>6173</t>
  </si>
  <si>
    <t>5629</t>
  </si>
  <si>
    <t>977</t>
  </si>
  <si>
    <t>7877</t>
  </si>
  <si>
    <t>1404</t>
  </si>
  <si>
    <t>4533</t>
  </si>
  <si>
    <t>1122</t>
  </si>
  <si>
    <t>2243</t>
  </si>
  <si>
    <t>1310</t>
  </si>
  <si>
    <t>2904</t>
  </si>
  <si>
    <t>3219</t>
  </si>
  <si>
    <t>2830</t>
  </si>
  <si>
    <t>2328</t>
  </si>
  <si>
    <t>4568</t>
  </si>
  <si>
    <t>8991</t>
  </si>
  <si>
    <t>9460</t>
  </si>
  <si>
    <t>11699</t>
  </si>
  <si>
    <t>10583</t>
  </si>
  <si>
    <t>10467</t>
  </si>
  <si>
    <t>2382</t>
  </si>
  <si>
    <t>13459</t>
  </si>
  <si>
    <t>10889</t>
  </si>
  <si>
    <t>COT0441</t>
  </si>
  <si>
    <t>PHC0013</t>
  </si>
  <si>
    <t>8559</t>
  </si>
  <si>
    <t>COT0464</t>
  </si>
  <si>
    <t>COT0509</t>
  </si>
  <si>
    <t>4832</t>
  </si>
  <si>
    <t>1427</t>
  </si>
  <si>
    <t>3492</t>
  </si>
  <si>
    <t>15298</t>
  </si>
  <si>
    <t>COT0590</t>
  </si>
  <si>
    <t>2933</t>
  </si>
  <si>
    <t>001784B</t>
  </si>
  <si>
    <t>COT0659</t>
  </si>
  <si>
    <t>13522</t>
  </si>
  <si>
    <t>5016</t>
  </si>
  <si>
    <t>3645</t>
  </si>
  <si>
    <t>6141</t>
  </si>
  <si>
    <t>3384</t>
  </si>
  <si>
    <t>003241A</t>
  </si>
  <si>
    <t>2976</t>
  </si>
  <si>
    <t>1554</t>
  </si>
  <si>
    <t>1873</t>
  </si>
  <si>
    <t>8662</t>
  </si>
  <si>
    <t>3086</t>
  </si>
  <si>
    <t>2664</t>
  </si>
  <si>
    <t>7155</t>
  </si>
  <si>
    <t>2034</t>
  </si>
  <si>
    <t>7622</t>
  </si>
  <si>
    <t>1060</t>
  </si>
  <si>
    <t>6585</t>
  </si>
  <si>
    <t>5576</t>
  </si>
  <si>
    <t>2842</t>
  </si>
  <si>
    <t>2411</t>
  </si>
  <si>
    <t>2581</t>
  </si>
  <si>
    <t>6176</t>
  </si>
  <si>
    <t>4038</t>
  </si>
  <si>
    <t>8284</t>
  </si>
  <si>
    <t>3665</t>
  </si>
  <si>
    <t>8032</t>
  </si>
  <si>
    <t>1127</t>
  </si>
  <si>
    <t>1617</t>
  </si>
  <si>
    <t>992</t>
  </si>
  <si>
    <t>4939</t>
  </si>
  <si>
    <t>14957</t>
  </si>
  <si>
    <t>11460</t>
  </si>
  <si>
    <t>11147</t>
  </si>
  <si>
    <t>10579</t>
  </si>
  <si>
    <t>9852</t>
  </si>
  <si>
    <t>11705</t>
  </si>
  <si>
    <t>11102</t>
  </si>
  <si>
    <t>13011</t>
  </si>
  <si>
    <t>2852</t>
  </si>
  <si>
    <t>COT0476</t>
  </si>
  <si>
    <t>cot0494</t>
  </si>
  <si>
    <t>cot0521</t>
  </si>
  <si>
    <t>9842</t>
  </si>
  <si>
    <t>2401</t>
  </si>
  <si>
    <t>2944</t>
  </si>
  <si>
    <t>15716</t>
  </si>
  <si>
    <t>4594</t>
  </si>
  <si>
    <t>3346</t>
  </si>
  <si>
    <t>18037</t>
  </si>
  <si>
    <t>18445</t>
  </si>
  <si>
    <t>15227</t>
  </si>
  <si>
    <t>2493</t>
  </si>
  <si>
    <t>15306</t>
  </si>
  <si>
    <t>15627</t>
  </si>
  <si>
    <t>15300</t>
  </si>
  <si>
    <t>14942</t>
  </si>
  <si>
    <t>3551</t>
  </si>
  <si>
    <t>9989</t>
  </si>
  <si>
    <t>6076</t>
  </si>
  <si>
    <t>1579</t>
  </si>
  <si>
    <t>4219</t>
  </si>
  <si>
    <t>2076</t>
  </si>
  <si>
    <t>3764</t>
  </si>
  <si>
    <t>13461</t>
  </si>
  <si>
    <t>949</t>
  </si>
  <si>
    <t>4739</t>
  </si>
  <si>
    <t>9959</t>
  </si>
  <si>
    <t>11856</t>
  </si>
  <si>
    <t>15744</t>
  </si>
  <si>
    <t>1720</t>
  </si>
  <si>
    <t>15951</t>
  </si>
  <si>
    <t>11121</t>
  </si>
  <si>
    <t>COT0475</t>
  </si>
  <si>
    <t>COT0485B</t>
  </si>
  <si>
    <t>COT0493</t>
  </si>
  <si>
    <t>cot0497</t>
  </si>
  <si>
    <t>COT0572</t>
  </si>
  <si>
    <t>COT0579</t>
  </si>
  <si>
    <t>COT0573</t>
  </si>
  <si>
    <t>18048</t>
  </si>
  <si>
    <t>939</t>
  </si>
  <si>
    <t>COT0633</t>
  </si>
  <si>
    <t>16235</t>
  </si>
  <si>
    <t>PHC0024</t>
  </si>
  <si>
    <t>COT0637</t>
  </si>
  <si>
    <t>15189</t>
  </si>
  <si>
    <t>16241</t>
  </si>
  <si>
    <t>16244</t>
  </si>
  <si>
    <t>15326</t>
  </si>
  <si>
    <t>NEPWAN/018297</t>
  </si>
  <si>
    <t>18336</t>
  </si>
  <si>
    <t>18440</t>
  </si>
  <si>
    <t>4312</t>
  </si>
  <si>
    <t>1813</t>
  </si>
  <si>
    <t>975</t>
  </si>
  <si>
    <t>2059</t>
  </si>
  <si>
    <t>946</t>
  </si>
  <si>
    <t>1756</t>
  </si>
  <si>
    <t>7884</t>
  </si>
  <si>
    <t>8726</t>
  </si>
  <si>
    <t>14961</t>
  </si>
  <si>
    <t>10106</t>
  </si>
  <si>
    <t>4425</t>
  </si>
  <si>
    <t>8448</t>
  </si>
  <si>
    <t>4730</t>
  </si>
  <si>
    <t>5022</t>
  </si>
  <si>
    <t>7885</t>
  </si>
  <si>
    <t>1323</t>
  </si>
  <si>
    <t>1669</t>
  </si>
  <si>
    <t>2750</t>
  </si>
  <si>
    <t>13000</t>
  </si>
  <si>
    <t>9659</t>
  </si>
  <si>
    <t>1126</t>
  </si>
  <si>
    <t>3068</t>
  </si>
  <si>
    <t>9675</t>
  </si>
  <si>
    <t>9623</t>
  </si>
  <si>
    <t>8953</t>
  </si>
  <si>
    <t>11362</t>
  </si>
  <si>
    <t>3924</t>
  </si>
  <si>
    <t>8450</t>
  </si>
  <si>
    <t>1778</t>
  </si>
  <si>
    <t>1006</t>
  </si>
  <si>
    <t>12624</t>
  </si>
  <si>
    <t>9817</t>
  </si>
  <si>
    <t>1557</t>
  </si>
  <si>
    <t>15939</t>
  </si>
  <si>
    <t>12178</t>
  </si>
  <si>
    <t>1233</t>
  </si>
  <si>
    <t>2109</t>
  </si>
  <si>
    <t>14574</t>
  </si>
  <si>
    <t>PHC0014</t>
  </si>
  <si>
    <t>13512</t>
  </si>
  <si>
    <t>COT0466</t>
  </si>
  <si>
    <t>3284</t>
  </si>
  <si>
    <t>6305</t>
  </si>
  <si>
    <t>7336</t>
  </si>
  <si>
    <t>COT0606</t>
  </si>
  <si>
    <t>13017</t>
  </si>
  <si>
    <t>10181</t>
  </si>
  <si>
    <t>2752</t>
  </si>
  <si>
    <t>PHC005</t>
  </si>
  <si>
    <t>COT0647</t>
  </si>
  <si>
    <t>COT0658</t>
  </si>
  <si>
    <t>18045</t>
  </si>
  <si>
    <t>15935</t>
  </si>
  <si>
    <t>2453</t>
  </si>
  <si>
    <t>3701</t>
  </si>
  <si>
    <t>3497</t>
  </si>
  <si>
    <t>3846</t>
  </si>
  <si>
    <t>14075</t>
  </si>
  <si>
    <t>COT0008</t>
  </si>
  <si>
    <t>COT00020</t>
  </si>
  <si>
    <t>COT0046</t>
  </si>
  <si>
    <t>COT0089</t>
  </si>
  <si>
    <t>COT0116</t>
  </si>
  <si>
    <t>COT0130</t>
  </si>
  <si>
    <t>COT0040B</t>
  </si>
  <si>
    <t>COT0070</t>
  </si>
  <si>
    <t>COT0133</t>
  </si>
  <si>
    <t>COT0159</t>
  </si>
  <si>
    <t>COT0178</t>
  </si>
  <si>
    <t>COT0195</t>
  </si>
  <si>
    <t>COT0185</t>
  </si>
  <si>
    <t>COT0187</t>
  </si>
  <si>
    <t>COT0211</t>
  </si>
  <si>
    <t>COT0191</t>
  </si>
  <si>
    <t>COT0214</t>
  </si>
  <si>
    <t>COT0232</t>
  </si>
  <si>
    <t>COT0235</t>
  </si>
  <si>
    <t>COT0244</t>
  </si>
  <si>
    <t>COT0254</t>
  </si>
  <si>
    <t>COT0260</t>
  </si>
  <si>
    <t>COT0262</t>
  </si>
  <si>
    <t>COT0273</t>
  </si>
  <si>
    <t>COT0275</t>
  </si>
  <si>
    <t>COT0282</t>
  </si>
  <si>
    <t>COT0296</t>
  </si>
  <si>
    <t>COT0297</t>
  </si>
  <si>
    <t>COT0305</t>
  </si>
  <si>
    <t>COT0299</t>
  </si>
  <si>
    <t>COT0309</t>
  </si>
  <si>
    <t>COT0317</t>
  </si>
  <si>
    <t>COT0316</t>
  </si>
  <si>
    <t>COT0328</t>
  </si>
  <si>
    <t>COT0314</t>
  </si>
  <si>
    <t>COT0330</t>
  </si>
  <si>
    <t>COT0340</t>
  </si>
  <si>
    <t>COT0333</t>
  </si>
  <si>
    <t>COT0347</t>
  </si>
  <si>
    <t>COT0193</t>
  </si>
  <si>
    <t>COT0359</t>
  </si>
  <si>
    <t>COT0398</t>
  </si>
  <si>
    <t>COT0399</t>
  </si>
  <si>
    <t>COT0413</t>
  </si>
  <si>
    <t>COT0411</t>
  </si>
  <si>
    <t>COT0417</t>
  </si>
  <si>
    <t>COT0416</t>
  </si>
  <si>
    <t>COT0424</t>
  </si>
  <si>
    <t>COT0428</t>
  </si>
  <si>
    <t>COT0429</t>
  </si>
  <si>
    <t>COT0434</t>
  </si>
  <si>
    <t>COT0443</t>
  </si>
  <si>
    <t>COT0376</t>
  </si>
  <si>
    <t>COT0286</t>
  </si>
  <si>
    <t>COT0622</t>
  </si>
  <si>
    <t>0005/21</t>
  </si>
  <si>
    <t>17-11-88</t>
  </si>
  <si>
    <t>6032</t>
  </si>
  <si>
    <t>000553B</t>
  </si>
  <si>
    <t>339</t>
  </si>
  <si>
    <t>115</t>
  </si>
  <si>
    <t>254</t>
  </si>
  <si>
    <t>00157B</t>
  </si>
  <si>
    <t>164</t>
  </si>
  <si>
    <t>185</t>
  </si>
  <si>
    <t>215</t>
  </si>
  <si>
    <t>239</t>
  </si>
  <si>
    <t>250</t>
  </si>
  <si>
    <t>166</t>
  </si>
  <si>
    <t>313</t>
  </si>
  <si>
    <t>000321C</t>
  </si>
  <si>
    <t>426</t>
  </si>
  <si>
    <t>350</t>
  </si>
  <si>
    <t>501</t>
  </si>
  <si>
    <t>208</t>
  </si>
  <si>
    <t>165</t>
  </si>
  <si>
    <t>138</t>
  </si>
  <si>
    <t>268</t>
  </si>
  <si>
    <t>271</t>
  </si>
  <si>
    <t>285</t>
  </si>
  <si>
    <t>273</t>
  </si>
  <si>
    <t>000564B</t>
  </si>
  <si>
    <t>116</t>
  </si>
  <si>
    <t>368</t>
  </si>
  <si>
    <t>218</t>
  </si>
  <si>
    <t>225</t>
  </si>
  <si>
    <t>392</t>
  </si>
  <si>
    <t>337</t>
  </si>
  <si>
    <t>000253B</t>
  </si>
  <si>
    <t>89</t>
  </si>
  <si>
    <t>142</t>
  </si>
  <si>
    <t>000595B</t>
  </si>
  <si>
    <t>317</t>
  </si>
  <si>
    <t>000606B</t>
  </si>
  <si>
    <t>408</t>
  </si>
  <si>
    <t>00590B</t>
  </si>
  <si>
    <t>28</t>
  </si>
  <si>
    <t>000189B</t>
  </si>
  <si>
    <t>000626B</t>
  </si>
  <si>
    <t>299</t>
  </si>
  <si>
    <t>275</t>
  </si>
  <si>
    <t>157</t>
  </si>
  <si>
    <t>506</t>
  </si>
  <si>
    <t>00468B</t>
  </si>
  <si>
    <t>136</t>
  </si>
  <si>
    <t>139</t>
  </si>
  <si>
    <t>207</t>
  </si>
  <si>
    <t>385</t>
  </si>
  <si>
    <t>170</t>
  </si>
  <si>
    <t>00325C</t>
  </si>
  <si>
    <t>375</t>
  </si>
  <si>
    <t>543</t>
  </si>
  <si>
    <t>45</t>
  </si>
  <si>
    <t>121</t>
  </si>
  <si>
    <t>5</t>
  </si>
  <si>
    <t>0113 T.I</t>
  </si>
  <si>
    <t>191</t>
  </si>
  <si>
    <t>214</t>
  </si>
  <si>
    <t>471</t>
  </si>
  <si>
    <t>1090</t>
  </si>
  <si>
    <t>2956</t>
  </si>
  <si>
    <t>2164</t>
  </si>
  <si>
    <t>0.859</t>
  </si>
  <si>
    <t>2032</t>
  </si>
  <si>
    <t>2144</t>
  </si>
  <si>
    <t>2702</t>
  </si>
  <si>
    <t>441</t>
  </si>
  <si>
    <t>1064</t>
  </si>
  <si>
    <t>1029</t>
  </si>
  <si>
    <t>1324</t>
  </si>
  <si>
    <t>2393</t>
  </si>
  <si>
    <t>1627</t>
  </si>
  <si>
    <t>2440</t>
  </si>
  <si>
    <t>2624</t>
  </si>
  <si>
    <t>0.43858</t>
  </si>
  <si>
    <t>1489</t>
  </si>
  <si>
    <t>2537</t>
  </si>
  <si>
    <t>2859</t>
  </si>
  <si>
    <t>1132</t>
  </si>
  <si>
    <t>2883</t>
  </si>
  <si>
    <t>3083</t>
  </si>
  <si>
    <t>3078</t>
  </si>
  <si>
    <t>3247</t>
  </si>
  <si>
    <t>1288</t>
  </si>
  <si>
    <t>2002</t>
  </si>
  <si>
    <t>2358</t>
  </si>
  <si>
    <t>2569</t>
  </si>
  <si>
    <t>2518</t>
  </si>
  <si>
    <t>576</t>
  </si>
  <si>
    <t>2643</t>
  </si>
  <si>
    <t>1142</t>
  </si>
  <si>
    <t>1057</t>
  </si>
  <si>
    <t>1166</t>
  </si>
  <si>
    <t>420</t>
  </si>
  <si>
    <t>1129</t>
  </si>
  <si>
    <t>1997</t>
  </si>
  <si>
    <t>1718</t>
  </si>
  <si>
    <t>2651</t>
  </si>
  <si>
    <t>0.125</t>
  </si>
  <si>
    <t>1953</t>
  </si>
  <si>
    <t>2718</t>
  </si>
  <si>
    <t>2754</t>
  </si>
  <si>
    <t>0.00344</t>
  </si>
  <si>
    <t>0.0396</t>
  </si>
  <si>
    <t>2617</t>
  </si>
  <si>
    <t>2270</t>
  </si>
  <si>
    <t>2787</t>
  </si>
  <si>
    <t>1679</t>
  </si>
  <si>
    <t>1974</t>
  </si>
  <si>
    <t>2058</t>
  </si>
  <si>
    <t>3107</t>
  </si>
  <si>
    <t>827</t>
  </si>
  <si>
    <t>1151</t>
  </si>
  <si>
    <t>78089</t>
  </si>
  <si>
    <t>3265</t>
  </si>
  <si>
    <t>1683</t>
  </si>
  <si>
    <t>0.9828</t>
  </si>
  <si>
    <t>3004</t>
  </si>
  <si>
    <t>0.757</t>
  </si>
  <si>
    <t>1080</t>
  </si>
  <si>
    <t>2834</t>
  </si>
  <si>
    <t>2476</t>
  </si>
  <si>
    <t>1098</t>
  </si>
  <si>
    <t>3082</t>
  </si>
  <si>
    <t>394</t>
  </si>
  <si>
    <t>559</t>
  </si>
  <si>
    <t>996</t>
  </si>
  <si>
    <t>2984</t>
  </si>
  <si>
    <t>779</t>
  </si>
  <si>
    <t>2560</t>
  </si>
  <si>
    <t>2016</t>
  </si>
  <si>
    <t>2815</t>
  </si>
  <si>
    <t>1529</t>
  </si>
  <si>
    <t>3012</t>
  </si>
  <si>
    <t>840</t>
  </si>
  <si>
    <t>1336</t>
  </si>
  <si>
    <t>0.697</t>
  </si>
  <si>
    <t>695</t>
  </si>
  <si>
    <t>1906</t>
  </si>
  <si>
    <t>2806</t>
  </si>
  <si>
    <t>1657</t>
  </si>
  <si>
    <t>2283</t>
  </si>
  <si>
    <t>937</t>
  </si>
  <si>
    <t>2743</t>
  </si>
  <si>
    <t>702</t>
  </si>
  <si>
    <t>750</t>
  </si>
  <si>
    <t>2960</t>
  </si>
  <si>
    <t>2406</t>
  </si>
  <si>
    <t>3129</t>
  </si>
  <si>
    <t>1156</t>
  </si>
  <si>
    <t>3133</t>
  </si>
  <si>
    <t>3127</t>
  </si>
  <si>
    <t>2952</t>
  </si>
  <si>
    <t>3148</t>
  </si>
  <si>
    <t>3164</t>
  </si>
  <si>
    <t>3174</t>
  </si>
  <si>
    <t>3175</t>
  </si>
  <si>
    <t>3205</t>
  </si>
  <si>
    <t>782</t>
  </si>
  <si>
    <t>1526</t>
  </si>
  <si>
    <t>3021</t>
  </si>
  <si>
    <t>2877</t>
  </si>
  <si>
    <t>2711</t>
  </si>
  <si>
    <t>2131</t>
  </si>
  <si>
    <t>2299</t>
  </si>
  <si>
    <t>2394</t>
  </si>
  <si>
    <t>3114</t>
  </si>
  <si>
    <t>3137</t>
  </si>
  <si>
    <t>2616</t>
  </si>
  <si>
    <t>3226</t>
  </si>
  <si>
    <t>3242</t>
  </si>
  <si>
    <t>ANA004/569</t>
  </si>
  <si>
    <t>ANA/004/0699</t>
  </si>
  <si>
    <t>ANA/004/788T</t>
  </si>
  <si>
    <t>ANA/004/082</t>
  </si>
  <si>
    <t>ANA/004/688T</t>
  </si>
  <si>
    <t>ANA/004/0029</t>
  </si>
  <si>
    <t>ANA/004/0059</t>
  </si>
  <si>
    <t>ANA/004/0601t</t>
  </si>
  <si>
    <t>ANA/004/0938</t>
  </si>
  <si>
    <t>ANA/0043784</t>
  </si>
  <si>
    <t>ANA/004/3210</t>
  </si>
  <si>
    <t>ANA/004/8487</t>
  </si>
  <si>
    <t>ANA/004/8152T</t>
  </si>
  <si>
    <t>ANA/004/11251</t>
  </si>
  <si>
    <t>ANA/004/7025</t>
  </si>
  <si>
    <t>ANA/004/6876</t>
  </si>
  <si>
    <t>ANA/004/6972</t>
  </si>
  <si>
    <t>ANA/004/7101</t>
  </si>
  <si>
    <t>ANA/004/7023</t>
  </si>
  <si>
    <t>ANA/004/6597</t>
  </si>
  <si>
    <t>FCT/007/11547T</t>
  </si>
  <si>
    <t>ANA/004/5959</t>
  </si>
  <si>
    <t>ANA/004/6333</t>
  </si>
  <si>
    <t>ANA/004/9715</t>
  </si>
  <si>
    <t>ANA/004/9673</t>
  </si>
  <si>
    <t>ANA/004/9603</t>
  </si>
  <si>
    <t>ANA/004/9695</t>
  </si>
  <si>
    <t>ANA/004/9383T</t>
  </si>
  <si>
    <t>ANA/004/9662</t>
  </si>
  <si>
    <t>ANA/004/9443T</t>
  </si>
  <si>
    <t>ANA/004/9748</t>
  </si>
  <si>
    <t>ANA/004/5395</t>
  </si>
  <si>
    <t>ANA/004/5173T</t>
  </si>
  <si>
    <t>ANA/004/05173t</t>
  </si>
  <si>
    <t>ANA/004/9781</t>
  </si>
  <si>
    <t>000169b</t>
  </si>
  <si>
    <t>000023B</t>
  </si>
  <si>
    <t>003228B</t>
  </si>
  <si>
    <t>8986</t>
  </si>
  <si>
    <t>8164</t>
  </si>
  <si>
    <t>010580B</t>
  </si>
  <si>
    <t>11627</t>
  </si>
  <si>
    <t>9597</t>
  </si>
  <si>
    <t>8608</t>
  </si>
  <si>
    <t>11019B</t>
  </si>
  <si>
    <t>9532</t>
  </si>
  <si>
    <t>235b</t>
  </si>
  <si>
    <t>196</t>
  </si>
  <si>
    <t>8574</t>
  </si>
  <si>
    <t>11889</t>
  </si>
  <si>
    <t>3465</t>
  </si>
  <si>
    <t>5897</t>
  </si>
  <si>
    <t>4601</t>
  </si>
  <si>
    <t>5667</t>
  </si>
  <si>
    <t>4238</t>
  </si>
  <si>
    <t>12185b</t>
  </si>
  <si>
    <t>0016b</t>
  </si>
  <si>
    <t>10797</t>
  </si>
  <si>
    <t>7474</t>
  </si>
  <si>
    <t>6372</t>
  </si>
  <si>
    <t>11117</t>
  </si>
  <si>
    <t>10909</t>
  </si>
  <si>
    <t>10525</t>
  </si>
  <si>
    <t>11010</t>
  </si>
  <si>
    <t>10913</t>
  </si>
  <si>
    <t>11684</t>
  </si>
  <si>
    <t>11250</t>
  </si>
  <si>
    <t>11126</t>
  </si>
  <si>
    <t>11082</t>
  </si>
  <si>
    <t>7960</t>
  </si>
  <si>
    <t>3824</t>
  </si>
  <si>
    <t>8667</t>
  </si>
  <si>
    <t>7478</t>
  </si>
  <si>
    <t>4898</t>
  </si>
  <si>
    <t>007017B</t>
  </si>
  <si>
    <t>8882</t>
  </si>
  <si>
    <t>11865</t>
  </si>
  <si>
    <t>0003009b</t>
  </si>
  <si>
    <t>6925</t>
  </si>
  <si>
    <t>9126</t>
  </si>
  <si>
    <t>10878</t>
  </si>
  <si>
    <t>001759B</t>
  </si>
  <si>
    <t>8911</t>
  </si>
  <si>
    <t>003483B</t>
  </si>
  <si>
    <t>9572</t>
  </si>
  <si>
    <t>12097</t>
  </si>
  <si>
    <t>12070</t>
  </si>
  <si>
    <t>7801</t>
  </si>
  <si>
    <t>9705</t>
  </si>
  <si>
    <t>11182</t>
  </si>
  <si>
    <t>12129</t>
  </si>
  <si>
    <t>348</t>
  </si>
  <si>
    <t>3544</t>
  </si>
  <si>
    <t>7435</t>
  </si>
  <si>
    <t>5105</t>
  </si>
  <si>
    <t>5575</t>
  </si>
  <si>
    <t>5697</t>
  </si>
  <si>
    <t>8614</t>
  </si>
  <si>
    <t>010562B</t>
  </si>
  <si>
    <t>11326</t>
  </si>
  <si>
    <t>10063</t>
  </si>
  <si>
    <t>12058</t>
  </si>
  <si>
    <t>1042B</t>
  </si>
  <si>
    <t>4590</t>
  </si>
  <si>
    <t>8412</t>
  </si>
  <si>
    <t>11883</t>
  </si>
  <si>
    <t>6188</t>
  </si>
  <si>
    <t>11338</t>
  </si>
  <si>
    <t>10634</t>
  </si>
  <si>
    <t>10486</t>
  </si>
  <si>
    <t>10938</t>
  </si>
  <si>
    <t>11438</t>
  </si>
  <si>
    <t>11760</t>
  </si>
  <si>
    <t>430</t>
  </si>
  <si>
    <t>007245M</t>
  </si>
  <si>
    <t>9441B</t>
  </si>
  <si>
    <t>9349B</t>
  </si>
  <si>
    <t>001397M</t>
  </si>
  <si>
    <t>pieta/247/cot1</t>
  </si>
  <si>
    <t>003813A</t>
  </si>
  <si>
    <t>6853B</t>
  </si>
  <si>
    <t>3a4c946c-7abc-4996-a038-34e742c0e9b1</t>
  </si>
  <si>
    <t>a42e58e4-9e25-45df-92c8-73edc4f84725</t>
  </si>
  <si>
    <t>ad26cb98-b888-4472-acc4-326c4809d751</t>
  </si>
  <si>
    <t>89ced772-e17e-4c01-9284-5be6ea34cc73</t>
  </si>
  <si>
    <t>cc0bfc25-5fb6-4edd-b738-013980c285e0</t>
  </si>
  <si>
    <t>11e81da7-d3d4-4b03-a5f3-9e8bffa3f3df</t>
  </si>
  <si>
    <t>eedc8e35-0b83-4518-88f3-fc24f86f52f6</t>
  </si>
  <si>
    <t>c9cf77ec-80fb-4c64-8d40-fe0fb4129db5</t>
  </si>
  <si>
    <t>34f202f3-aff0-49c3-90eb-b605ce8ad307</t>
  </si>
  <si>
    <t>35cb539e-4e6a-4c75-9f83-39d01bd2b626</t>
  </si>
  <si>
    <t>c2a899e9-689f-498d-8a6c-8d3f0bde591f</t>
  </si>
  <si>
    <t>b5640938-5649-485f-b26a-05cba0669131</t>
  </si>
  <si>
    <t>f01e5628-4d8c-423d-845e-d81bbdc3416a</t>
  </si>
  <si>
    <t>bc6ad441-a696-44a3-814b-e47d262ca4b3</t>
  </si>
  <si>
    <t>c1de48d8-2649-42f8-a59c-a303c9536258</t>
  </si>
  <si>
    <t>04fe9537-a4ce-4368-b8f4-ef4f525a7990</t>
  </si>
  <si>
    <t>a30968c7-4202-41bc-8522-d135031a9131</t>
  </si>
  <si>
    <t>a336eddb-d19a-4af1-9e77-f988665b75bc</t>
  </si>
  <si>
    <t>b5d84c11-6c8b-4413-8cad-a282ea602c62</t>
  </si>
  <si>
    <t>f57107f7-d2b5-441b-ba73-144f50ef1928</t>
  </si>
  <si>
    <t>d5fb5c45-98ea-429e-a002-ff0bb8845e47</t>
  </si>
  <si>
    <t>c5bc9018-bcc3-4d94-9f31-b601dc94afff</t>
  </si>
  <si>
    <t>7a8e748b-9757-497e-8a5e-b55f3456296c</t>
  </si>
  <si>
    <t>87bc7f19-2f85-4c90-be16-d59c1cfdf77e</t>
  </si>
  <si>
    <t>48f7119c-2114-4199-94d4-b9bf005611e2</t>
  </si>
  <si>
    <t>5b6baa6f-b59e-4e9e-b162-1ffb670a4139</t>
  </si>
  <si>
    <t>e01bceea-30ea-415c-87b6-c060f2fc723e</t>
  </si>
  <si>
    <t>2ab12391-bf97-41cf-97e0-b158371ea1a5</t>
  </si>
  <si>
    <t>e161a741-162e-4e61-9cdb-2432f9d9ff3e</t>
  </si>
  <si>
    <t>f9108170-2bff-4568-844a-eae45dca2ce4</t>
  </si>
  <si>
    <t>2d19c306-fdd3-4f3f-913d-128edafcb6f8</t>
  </si>
  <si>
    <t>880d9ded-399e-4491-b626-e4f072513837</t>
  </si>
  <si>
    <t>79569843-aeae-4595-b1e3-69787cf43972</t>
  </si>
  <si>
    <t>0b51e244-ee2f-40f2-a907-b23185f3b823</t>
  </si>
  <si>
    <t>251c7c61-790a-40b9-8639-87b659831e5b</t>
  </si>
  <si>
    <t>58a83ab6-3770-4de6-9e2f-99d01f5beb6f</t>
  </si>
  <si>
    <t>a58d717f-819b-4017-9915-5b3ddb65275e</t>
  </si>
  <si>
    <t>3d29761f-0210-4df3-bfdb-e36b428f6d0e</t>
  </si>
  <si>
    <t>083076ec-4e65-4506-8ce7-3e2ad3deb8b7</t>
  </si>
  <si>
    <t>95b033e3-4699-4252-ba8e-1d9b94b85798</t>
  </si>
  <si>
    <t>b9890c53-98a3-4bed-9e10-b0af322935c0</t>
  </si>
  <si>
    <t>973ec8a7-5218-4184-b95a-20cf9ed9fa5f</t>
  </si>
  <si>
    <t>114a38eb-d91e-49e6-83be-91cf4eb52b67</t>
  </si>
  <si>
    <t>c202057c-150f-4624-8ee7-0a2c73b1a756</t>
  </si>
  <si>
    <t>58ba8d21-4c85-49f1-be7c-c25c6edb645e</t>
  </si>
  <si>
    <t>8bdb5715-fa1a-444c-a6af-943e04879389</t>
  </si>
  <si>
    <t>0f9ae0c8-34e8-4e2c-9c75-47799100e166</t>
  </si>
  <si>
    <t>297fa694-d7e0-4f7c-b1ee-e1a74c308aca</t>
  </si>
  <si>
    <t>032670ab-2230-4e66-86e6-d8c48a4594ef</t>
  </si>
  <si>
    <t>e2254557-f157-4233-85e8-3966b191bb0c</t>
  </si>
  <si>
    <t>ea4184df-9de3-463a-b0f9-2200bf08a23c</t>
  </si>
  <si>
    <t>3039eb43-e206-4955-9f28-1463b08ad26f</t>
  </si>
  <si>
    <t>23fd7c5b-e583-4eb9-b261-8fe15a043f1d</t>
  </si>
  <si>
    <t>dbdd4504-e97b-45b4-8ae2-4bf4b616127d</t>
  </si>
  <si>
    <t>f7a62f36-1ed1-48c9-b77d-2fee0ebfd75f</t>
  </si>
  <si>
    <t>19761221-2946-415c-a33b-ef194709899b</t>
  </si>
  <si>
    <t>829ed0f4-1e6e-4b84-abc0-cb4407ee8e94</t>
  </si>
  <si>
    <t>55ef2ace-6a1b-4d00-b8a8-92346e7f8de9</t>
  </si>
  <si>
    <t>23ca0ff4-9325-443a-ab63-419e4e6d2f01</t>
  </si>
  <si>
    <t>97f4749f-d203-4f5d-9cf8-36ea5fe23fc8</t>
  </si>
  <si>
    <t>f495baf1-4be6-46e6-8d92-b6c34e3d3a2a</t>
  </si>
  <si>
    <t>05a32759-3bce-4888-976a-bd9a11882730</t>
  </si>
  <si>
    <t>6767066b-1d65-44aa-bc5f-982d38781b05</t>
  </si>
  <si>
    <t>21944c7a-b9d4-4be0-8a49-e1c08c97b383</t>
  </si>
  <si>
    <t>c9619307-dd27-48e7-aa1e-6802d4fc24e2</t>
  </si>
  <si>
    <t>e1f9da31-1fb7-4200-a93b-eb4b7e95c234</t>
  </si>
  <si>
    <t>b4d0eea7-d5d6-4894-9f9b-112e6717d258</t>
  </si>
  <si>
    <t>d7a5441e-bc68-4d28-85f9-21d938885d03</t>
  </si>
  <si>
    <t>e576bf17-a02e-469a-ad40-9b49ce2e1fcc</t>
  </si>
  <si>
    <t>77b54012-2a57-4155-97b6-1d971f0c4304</t>
  </si>
  <si>
    <t>70689c79-a3c7-4a7e-9f88-5f8600523dec</t>
  </si>
  <si>
    <t>e2d8d4f8-58f8-4e60-8b39-3a707feccd00</t>
  </si>
  <si>
    <t>0a3b33ba-acd0-4b7a-b9b1-efc5228687db</t>
  </si>
  <si>
    <t>7d66d551-591b-4793-923d-c383bf6c98b0</t>
  </si>
  <si>
    <t>f0336a59-b37e-425d-bee0-d02f7d5b5c76</t>
  </si>
  <si>
    <t>d556f646-0576-4244-a3d6-3c8a1d59e504</t>
  </si>
  <si>
    <t>4f214f53-bdb6-4fbb-8098-fbb3752a2e67</t>
  </si>
  <si>
    <t>db509fc1-67c1-4442-b7b9-2b8178fccf1c</t>
  </si>
  <si>
    <t>2bf382fa-cfd9-45c4-b73c-6010e1900e83</t>
  </si>
  <si>
    <t>d679cb76-b9b9-4af3-8e79-830c35bd3ce6</t>
  </si>
  <si>
    <t>42271743-a0dc-4ca2-a179-0a3a66467a19</t>
  </si>
  <si>
    <t>897eef39-7893-483b-b368-d120b2119013</t>
  </si>
  <si>
    <t>2b82eb16-2d59-4bc8-997b-5f7ee29c4ac3</t>
  </si>
  <si>
    <t>2e755b92-68b0-426f-a97d-61e139bd0a17</t>
  </si>
  <si>
    <t>9dfeff0a-24ad-4e5b-936c-54171421aeac</t>
  </si>
  <si>
    <t>694d0ee7-42bc-4991-be12-0f9e18fb15de</t>
  </si>
  <si>
    <t>9d4c8777-ea90-4c2d-be01-a45cf5487826</t>
  </si>
  <si>
    <t>0e9608e7-b85c-481e-93d1-9b84b1de76db</t>
  </si>
  <si>
    <t>8198384e-803e-4e1a-9caf-3f0711391277</t>
  </si>
  <si>
    <t>4fd60f2c-a20e-4d72-87c2-fc6d71ee9326</t>
  </si>
  <si>
    <t>d8d89d8b-ab56-495b-8d69-760318ae8fd7</t>
  </si>
  <si>
    <t>03e5ce8c-8c26-4282-89e3-4d9839f9a8ae</t>
  </si>
  <si>
    <t>c1983340-08f9-49bc-9fb4-9c47c3ee00c6</t>
  </si>
  <si>
    <t>01ffbc70-bb9c-4851-a0f5-1f75119a2c44</t>
  </si>
  <si>
    <t>d403ec35-7d22-4990-aca1-3c600ff297db</t>
  </si>
  <si>
    <t>d0d3c64d-5504-4e4a-bcf2-b6026d91216c</t>
  </si>
  <si>
    <t>41885c16-a9b0-4c9a-a03f-2df325c2fcd5</t>
  </si>
  <si>
    <t>a1fc672a-f234-45e4-a24d-604c960c2ac3</t>
  </si>
  <si>
    <t>933f922f-769a-4f5f-a49c-b142140354d8</t>
  </si>
  <si>
    <t>8eeffc6a-faf2-464d-b1c4-5cd544ff3898</t>
  </si>
  <si>
    <t>e58dae0b-0a3a-4f21-b241-77a8289f62e8</t>
  </si>
  <si>
    <t>9c5b6fb1-5f6c-46d9-8dfb-3c472d6c3f88</t>
  </si>
  <si>
    <t>05a53697-ff3c-4746-9f6e-0e64e622103a</t>
  </si>
  <si>
    <t>e6d821df-cb44-4d4e-b5fa-4e3ba1730a37</t>
  </si>
  <si>
    <t>d7a68c68-80fc-4dfd-85fd-83e13f9a0f43</t>
  </si>
  <si>
    <t>06b95deb-db99-41e1-b37f-c258322de0ac</t>
  </si>
  <si>
    <t>c3feac33-cf32-4374-8897-80c54fb2230f</t>
  </si>
  <si>
    <t>ed4625e6-7610-4434-af81-36e375e02319</t>
  </si>
  <si>
    <t>864d1e95-54f3-4ef8-92a9-e8a42622b269</t>
  </si>
  <si>
    <t>647e8f91-a3cb-4601-9fab-b94812ba99b9</t>
  </si>
  <si>
    <t>6c4605aa-301c-45ef-af35-5f3cc04029d6</t>
  </si>
  <si>
    <t>9fe46a23-63e8-4b4d-8c28-139bc43814d3</t>
  </si>
  <si>
    <t>a592c1fe-ff23-4197-916b-49b40008ee72</t>
  </si>
  <si>
    <t>1ac8f5b6-e42f-497a-b158-aa19ce26081b</t>
  </si>
  <si>
    <t>6c63bf66-80c7-40dd-b33a-d33ae0adf7e6</t>
  </si>
  <si>
    <t>c1be9e2e-6774-462d-b712-9e5a158c6c90</t>
  </si>
  <si>
    <t>06c49318-b16b-46e5-94b9-cbf297aec717</t>
  </si>
  <si>
    <t>9ecbe8fd-4879-4912-a9df-6a2f90763ac7</t>
  </si>
  <si>
    <t>7eb86e69-b4c7-4e6c-9fc2-a23fdb6a8ef0</t>
  </si>
  <si>
    <t>ca8904b2-1f5e-4273-aa77-050ac51e2235</t>
  </si>
  <si>
    <t>2f188b4b-8c71-4b63-a8fd-9fa8be7f687e</t>
  </si>
  <si>
    <t>49afbcd4-d60c-4426-aad5-b398e502ad0c</t>
  </si>
  <si>
    <t>c3dd7ce0-661b-4f09-ac66-506633963855</t>
  </si>
  <si>
    <t>b17e857e-2795-4aa5-89d4-0ecbf095cc5e</t>
  </si>
  <si>
    <t>7b4a8592-4942-4489-b36f-d1376f23aa51</t>
  </si>
  <si>
    <t>c5459ff3-d906-47fa-9d48-7b73765cab75</t>
  </si>
  <si>
    <t>c292f017-3442-434f-839c-a8ab3e403847</t>
  </si>
  <si>
    <t>7c166bfc-0f80-4565-b576-dc27ef3a34be</t>
  </si>
  <si>
    <t>ab87110c-7df8-4af9-8c7c-f082ececc402</t>
  </si>
  <si>
    <t>f340f635-baf9-4d61-a262-e1d4e2bc3a7a</t>
  </si>
  <si>
    <t>cc281281-1ddf-4f8e-bed2-78e4e42e28bb</t>
  </si>
  <si>
    <t>384e24d6-f107-4a7d-92d8-714cf22a0410</t>
  </si>
  <si>
    <t>4c9a1d37-c3ee-4f57-83de-113f3bfde351</t>
  </si>
  <si>
    <t>322e2660-bed1-4c77-8e77-254d150366f8</t>
  </si>
  <si>
    <t>917455e3-be3c-49aa-950a-342840d30106</t>
  </si>
  <si>
    <t>ee3f9b01-841a-4848-92f6-16d0438db553</t>
  </si>
  <si>
    <t>473d510d-29be-4135-b2bc-65883337566b</t>
  </si>
  <si>
    <t>17386cdf-0724-4bc3-b348-7a779e592023</t>
  </si>
  <si>
    <t>600ee4c2-4085-4922-800c-b1f8b4a51d82</t>
  </si>
  <si>
    <t>1e0ed49b-31e5-4626-9c58-0f616ed5fe28</t>
  </si>
  <si>
    <t>43e0cf45-c0c9-40b7-829e-2ff7d7f02083</t>
  </si>
  <si>
    <t>89fad275-b38e-4822-9e85-3b25eb53b4c8</t>
  </si>
  <si>
    <t>471cabb6-0983-42df-bfec-0cbb1edaa71e</t>
  </si>
  <si>
    <t>103414fa-9197-453d-aad8-7b268dd1f31f</t>
  </si>
  <si>
    <t>c4224e1d-3647-4af7-b9ea-f54a0d21a793</t>
  </si>
  <si>
    <t>a10be74e-df8d-49ca-8723-002b6e34d59a</t>
  </si>
  <si>
    <t>1410187d-5325-4303-afaa-8bf356618b30</t>
  </si>
  <si>
    <t>e08329b9-78f9-4fc0-8b83-abe5d7afdcca</t>
  </si>
  <si>
    <t>78111fa0-6b74-465d-881b-3925a9f29bfd</t>
  </si>
  <si>
    <t>52380027-d14e-4cbf-b616-d2142a32f1af</t>
  </si>
  <si>
    <t>0efdf48c-4a3e-4735-a037-07ea42b3c1bb</t>
  </si>
  <si>
    <t>1709d775-2343-435c-9615-4761f6a89896</t>
  </si>
  <si>
    <t>b1935140-a8fa-40ae-b3bf-29bb2a1e289c</t>
  </si>
  <si>
    <t>7f25a0e0-359e-4625-99f2-2c3c62e61193</t>
  </si>
  <si>
    <t>996ae18b-a742-4728-bc61-d1c0e382630a</t>
  </si>
  <si>
    <t>1748ccc0-9b54-49c2-8482-33f9d93a9b57</t>
  </si>
  <si>
    <t>79dfe700-d263-43b5-94dc-647a16efc295</t>
  </si>
  <si>
    <t>1c5044d8-457b-42ff-8a26-8754f8d9e267</t>
  </si>
  <si>
    <t>a5b6db72-20ed-4c2d-b996-329df4347149</t>
  </si>
  <si>
    <t>2aa36e06-c16a-4a33-871b-9d5cda0d4331</t>
  </si>
  <si>
    <t>78b9205d-ce9c-4844-afe0-38d9dc3c4d25</t>
  </si>
  <si>
    <t>c0e6cfb9-3df6-4ac8-af15-486936255d9f</t>
  </si>
  <si>
    <t>e0c9be97-a517-419b-ad45-758adfde3d59</t>
  </si>
  <si>
    <t>cc72cd10-a0db-4e3f-a831-990c8cb758ae</t>
  </si>
  <si>
    <t>6e03f297-4cf6-4183-8dce-0e32fb07e51a</t>
  </si>
  <si>
    <t>4f4016d8-a354-47bf-b4b4-be02a38e8ce7</t>
  </si>
  <si>
    <t>d08aaf4e-c814-4489-bce5-c657c9993f16</t>
  </si>
  <si>
    <t>80fd5181-98be-4b39-a407-7c2d84c3d33e</t>
  </si>
  <si>
    <t>c41b25f3-fb7e-421a-961f-8cc75fc608fe</t>
  </si>
  <si>
    <t>1216da37-9e83-4361-afd1-5838f8ca11cd</t>
  </si>
  <si>
    <t>b84d4865-0bcb-4441-8def-809ac40c01f8</t>
  </si>
  <si>
    <t>12876ce0-894e-4051-9488-6e0875a3ad8b</t>
  </si>
  <si>
    <t>a9b86f3f-82ff-4a28-93d3-6e188081017c</t>
  </si>
  <si>
    <t>71c5e567-9fde-467f-ab0b-567f3073e654</t>
  </si>
  <si>
    <t>7c6a1f99-c79d-4b58-bfe9-2c7718024855</t>
  </si>
  <si>
    <t>2d513842-9ce8-4bf3-86fb-02ad093059e4</t>
  </si>
  <si>
    <t>398de02e-0b00-493a-b6bb-b9cf35ab6e85</t>
  </si>
  <si>
    <t>2c53e28c-6274-4549-b9e2-1e9517b5958c</t>
  </si>
  <si>
    <t>f7269955-dcee-4ea2-917c-a9440131fe1e</t>
  </si>
  <si>
    <t>01e3a215-1fab-430f-b868-d5b942fe416f</t>
  </si>
  <si>
    <t>0d6a414e-a324-4afc-a722-1b7f1f62161e</t>
  </si>
  <si>
    <t>b7b30d9c-4d2c-4615-b0b4-d05f0c9142a2</t>
  </si>
  <si>
    <t>492cbb7e-0346-4249-aae0-761e42cfe348</t>
  </si>
  <si>
    <t>0783fdf1-a8a6-44a4-ae25-43d3c1fddc27</t>
  </si>
  <si>
    <t>a8ddad5b-e6a9-4522-9c04-9347ce89f4bb</t>
  </si>
  <si>
    <t>b3790af6-ab39-4b56-944e-06a7cb937295</t>
  </si>
  <si>
    <t>1156e318-ca86-479d-85b5-acfcc7f1ef33</t>
  </si>
  <si>
    <t>040d988e-1e2c-4e73-8a9b-3abd6d646642</t>
  </si>
  <si>
    <t>de435afa-e61f-45db-a465-41853afb9cc9</t>
  </si>
  <si>
    <t>f06c49ea-59ff-4d8b-bfdf-e63d12bd33a5</t>
  </si>
  <si>
    <t>6a08182d-d8f8-41b0-a01c-b42b24f022f5</t>
  </si>
  <si>
    <t>27147909-6b7e-4fe6-9fe2-de69b3acf39c</t>
  </si>
  <si>
    <t>d1625043-c299-4c20-8efd-da13f668e23a</t>
  </si>
  <si>
    <t>ffdde0ea-ab30-40f8-a5c5-00dc5d1b7c13</t>
  </si>
  <si>
    <t>765ba5cb-90aa-4651-a030-2652e77c93d9</t>
  </si>
  <si>
    <t>4e192dfd-8f43-4501-9ea1-67e726f39618</t>
  </si>
  <si>
    <t>35128b80-1aa7-444b-b9d6-6802e9b0a184</t>
  </si>
  <si>
    <t>8dbe6573-46b5-4445-be15-7cbbaad6cfd6</t>
  </si>
  <si>
    <t>8d24612d-e99d-4a3e-bf61-e3abc3860388</t>
  </si>
  <si>
    <t>bad68d31-aa92-4f7c-a15d-6df78931e5b9</t>
  </si>
  <si>
    <t>0c830471-92da-401b-9981-71adb48b6971</t>
  </si>
  <si>
    <t>24a87c35-4e8b-46a4-b6fe-9eaef9ffe6b2</t>
  </si>
  <si>
    <t>df98c2fe-8f24-4b88-9b25-a639e3fa403a</t>
  </si>
  <si>
    <t>3fbe0376-dbaa-4dce-862b-fadb60755015</t>
  </si>
  <si>
    <t>e832a27c-f87c-4788-a52b-2756d4d2585c</t>
  </si>
  <si>
    <t>c2b69301-0856-4cd4-952f-f380eb29cbc0</t>
  </si>
  <si>
    <t>ea1478be-dccb-4862-9505-579149ddbea2</t>
  </si>
  <si>
    <t>300f1494-1f3d-4622-ac7d-500ba5015c21</t>
  </si>
  <si>
    <t>46b3622f-6417-49df-94a6-ea4464862581</t>
  </si>
  <si>
    <t>3ee59694-4431-46a7-84b6-496544f08d05</t>
  </si>
  <si>
    <t>ff1cc6b8-4b1a-4e86-99ad-22e6b991a7da</t>
  </si>
  <si>
    <t>258d9ac0-2885-4f2b-ac11-447c40dc5998</t>
  </si>
  <si>
    <t>a6eadd4c-613e-474a-9db5-4bb670b494c5</t>
  </si>
  <si>
    <t>7c43da80-622a-4111-aeb6-5933482ce72c</t>
  </si>
  <si>
    <t>91482092-50a1-4c7c-8417-4c007552b56e</t>
  </si>
  <si>
    <t>48d39649-af16-4ecf-bfe5-c2d8b1cf3c62</t>
  </si>
  <si>
    <t>5b37a17a-1ba7-4f97-a73d-67c2188e7903</t>
  </si>
  <si>
    <t>c5ea9f6e-6968-4a52-8769-eeead040d1e2</t>
  </si>
  <si>
    <t>817e8cae-5f4e-4042-9958-3b34ef687dbf</t>
  </si>
  <si>
    <t>ede1251f-a96e-48f6-9748-d00ae1a5549a</t>
  </si>
  <si>
    <t>e8810c09-13fa-4a8d-a094-92948cd617fb</t>
  </si>
  <si>
    <t>1ca18aaa-d251-422c-bcaf-935a96850d0b</t>
  </si>
  <si>
    <t>3cc93161-9738-4618-b308-3815d8d788a3</t>
  </si>
  <si>
    <t>92e9192c-9d9d-44e8-ac2f-e0767d5a1c7c</t>
  </si>
  <si>
    <t>f82db963-bda9-4e50-85e4-253f15296aa5</t>
  </si>
  <si>
    <t>0f919d29-1beb-4f29-a891-1a93dbe329f8</t>
  </si>
  <si>
    <t>81deedff-4e13-4ec3-b7f6-72f852a95998</t>
  </si>
  <si>
    <t>2d46bb99-bbb0-4fc9-b553-38d0fc886e40</t>
  </si>
  <si>
    <t>2e138f1d-8c04-4a18-8cee-b6db4084c156</t>
  </si>
  <si>
    <t>9d937a32-c92b-46a8-9201-b95a1762c84c</t>
  </si>
  <si>
    <t>94deee62-8b40-4982-a4d8-5aaea37796ab</t>
  </si>
  <si>
    <t>0d340393-66d3-4a80-b487-fa503ad25671</t>
  </si>
  <si>
    <t>618b2ba7-da85-4de2-82e2-3fde6a529aaa</t>
  </si>
  <si>
    <t>af0ba55b-230b-4ec2-8f5a-db499fcc5b66</t>
  </si>
  <si>
    <t>e9e414d7-2056-4a7e-8ec8-d5872fe2cc34</t>
  </si>
  <si>
    <t>192866de-e073-43cb-bc4d-a9233a98a438</t>
  </si>
  <si>
    <t>140aeff6-8920-44a4-84bf-b13e3f8701b4</t>
  </si>
  <si>
    <t>33b7d7d5-f0fb-4642-bddd-2408ded0744d</t>
  </si>
  <si>
    <t>33a0decb-92e3-45e4-a8db-49030cc706fa</t>
  </si>
  <si>
    <t>0206bf81-035c-4d66-9755-a9a85b16b72e</t>
  </si>
  <si>
    <t>0801618c-9348-4a46-81c4-fd04f0dd8bab</t>
  </si>
  <si>
    <t>cb132e5d-826d-40a4-a090-6ea82f8632b5</t>
  </si>
  <si>
    <t>cf69a5ee-d008-4729-a173-39f29f46f8ff</t>
  </si>
  <si>
    <t>33578144-828f-4129-8ccb-56c6802ecf9c</t>
  </si>
  <si>
    <t>5559d65a-4196-4d4c-9077-560399f49dc8</t>
  </si>
  <si>
    <t>d72ed18d-b4cc-4efc-bcf3-23cde2088de6</t>
  </si>
  <si>
    <t>ed1bf560-ac2e-4f2d-9863-cfe304272b1b</t>
  </si>
  <si>
    <t>c860bd25-b15c-4d28-bb11-ec80508b4175</t>
  </si>
  <si>
    <t>311b0740-79da-4653-a3d0-c47edbe61e69</t>
  </si>
  <si>
    <t>a01f51c1-6a4f-4f2b-b985-cd9c704e0b0e</t>
  </si>
  <si>
    <t>bb701d42-50e8-4f7d-94f8-559be6971359</t>
  </si>
  <si>
    <t>c77ee1c5-0ab2-4521-b7a0-33bb77f7ce02</t>
  </si>
  <si>
    <t>970efa53-b157-4be5-a380-50f460cf03d0</t>
  </si>
  <si>
    <t>b2708642-56e9-44f5-b28f-5906f9048e95</t>
  </si>
  <si>
    <t>18322e6a-786b-4a64-9d11-b124427f8422</t>
  </si>
  <si>
    <t>c445d06c-f605-47bd-aa29-656091ecfc3b</t>
  </si>
  <si>
    <t>02559bf5-0342-4b63-89d9-45d49412a8a8</t>
  </si>
  <si>
    <t>0e2c7c81-e60f-4a4b-a1aa-78ab62fae8e4</t>
  </si>
  <si>
    <t>60dbf808-81d5-4d81-9361-08348ae4e745</t>
  </si>
  <si>
    <t>4d85a75e-5fd3-420a-87a7-dc8363e7a182</t>
  </si>
  <si>
    <t>06c4c099-66fb-4870-a736-3fc4a0d02a39</t>
  </si>
  <si>
    <t>56e27142-9c76-44b0-b007-c5e6e3fd7b65</t>
  </si>
  <si>
    <t>313bcb32-ae7e-435e-ba48-e03b40d4dace</t>
  </si>
  <si>
    <t>e57d8cd5-ae5b-4d09-b4f9-284e9ee050fe</t>
  </si>
  <si>
    <t>0ff06b88-7a36-494a-a98c-9bbaecc19384</t>
  </si>
  <si>
    <t>7243d0aa-add5-4eb2-ab3f-bebf477ade68</t>
  </si>
  <si>
    <t>36f7e7e3-16d5-441a-b665-f5792ae020c5</t>
  </si>
  <si>
    <t>eba9571a-9bd7-4bc5-8340-a7f249100547</t>
  </si>
  <si>
    <t>4cbef2da-7f85-439a-a4fa-d9966a90c6df</t>
  </si>
  <si>
    <t>7a22cce8-d4a2-4b9f-985d-0e3dde24481c</t>
  </si>
  <si>
    <t>126c37cc-1e4c-48e5-8a57-e1b956ac0c68</t>
  </si>
  <si>
    <t>ca4d080a-c9f7-440a-8e3e-8b29a55984c7</t>
  </si>
  <si>
    <t>9bc58e75-04e0-4bde-bcad-a161c941440e</t>
  </si>
  <si>
    <t>14977927-d7b9-4431-a472-b3e012df4d68</t>
  </si>
  <si>
    <t>7b6e3261-7fcf-4596-96c9-ffd3deb35cfd</t>
  </si>
  <si>
    <t>e7cec367-8e4a-49b5-9860-cb6ec913443a</t>
  </si>
  <si>
    <t>c6f77796-313d-477f-b16f-e92b0fdb977d</t>
  </si>
  <si>
    <t>b1ed26bc-4bd3-49cb-8cf4-b24191d2fc8e</t>
  </si>
  <si>
    <t>b4b14ede-3cc3-436c-b6f1-b20a2ced7172</t>
  </si>
  <si>
    <t>a79d0466-21aa-4795-81af-9b7c8296c330</t>
  </si>
  <si>
    <t>ba81397f-6de9-45e8-aa75-15d50e7c9917</t>
  </si>
  <si>
    <t>8c4d352c-3e93-4da7-830f-acf449a6b3b1</t>
  </si>
  <si>
    <t>7324ccb4-a3e3-4adf-8d6e-17fbd0068be2</t>
  </si>
  <si>
    <t>fee5be6d-343c-4130-bc2c-6a1a6c5b62fd</t>
  </si>
  <si>
    <t>d843aa52-5fd2-4914-a1c1-f854f9464115</t>
  </si>
  <si>
    <t>375ca606-8cb6-4187-82af-b64d683c5761</t>
  </si>
  <si>
    <t>cfd586da-1795-4043-aebb-e4ff3a25cf59</t>
  </si>
  <si>
    <t>4f651a4e-2361-40b2-9e7f-dd977ef0b474</t>
  </si>
  <si>
    <t>59536677-705f-43c6-8589-0718ff24fa9e</t>
  </si>
  <si>
    <t>275415cd-03c7-4277-b848-acda222a1cf2</t>
  </si>
  <si>
    <t>a0ad9fc0-5012-4bad-87df-efe858c3f13e</t>
  </si>
  <si>
    <t>7f3ac8d1-5031-437d-a64b-424f3509ea88</t>
  </si>
  <si>
    <t>19dc8c04-f23b-4e3e-a4bc-68c177e3b77d</t>
  </si>
  <si>
    <t>89c0e52e-5a99-4502-8056-8e32f4e26b46</t>
  </si>
  <si>
    <t>a32a3073-62dc-40c0-bb39-803361c44cc3</t>
  </si>
  <si>
    <t>8f403ba0-070f-41ee-9068-0e15c266948b</t>
  </si>
  <si>
    <t>0def56f7-070f-4943-8eb2-567f6314bec3</t>
  </si>
  <si>
    <t>c3398ea3-eb11-442e-9424-f7ea96c51b57</t>
  </si>
  <si>
    <t>4cc765b4-8837-4924-bcde-b533921f89da</t>
  </si>
  <si>
    <t>d9953439-e302-4190-a11e-e0b2cc9c178f</t>
  </si>
  <si>
    <t>a54cbec8-71f7-4fd9-aa39-6451480dea2d</t>
  </si>
  <si>
    <t>b548d570-7a5a-4fbd-83af-96e03ad4d5ff</t>
  </si>
  <si>
    <t>3a81cb68-2968-4dda-9317-40e6a9d134bb</t>
  </si>
  <si>
    <t>e3eba914-6e03-4b07-a585-195083021abd</t>
  </si>
  <si>
    <t>a1b69169-85bb-4351-bca2-2cd0909dcc1c</t>
  </si>
  <si>
    <t>35e24a95-d5bc-488c-92d2-a9061d96ab61</t>
  </si>
  <si>
    <t>9e86ebe2-0c91-44e8-b20b-c466454c093b</t>
  </si>
  <si>
    <t>b3f72561-e842-4eda-872b-c8520338f758</t>
  </si>
  <si>
    <t>5b28b55e-177b-433b-a44d-ffec90e2a77e</t>
  </si>
  <si>
    <t>0938df98-808a-408c-b01e-e24df1af52ce</t>
  </si>
  <si>
    <t>1c445e42-42a9-4d08-b184-80b515416550</t>
  </si>
  <si>
    <t>20ed5c4f-99c3-4964-83ac-343165dd65c8</t>
  </si>
  <si>
    <t>c944e9b9-737b-4a18-9ace-7aad18eb0773</t>
  </si>
  <si>
    <t>57577f6e-e511-44e8-b845-6ab5ea4a7db3</t>
  </si>
  <si>
    <t>d6a8470d-9e84-4c12-8ec5-16c9abc48e54</t>
  </si>
  <si>
    <t>e6e36623-e15f-4099-bd13-0db8da628f87</t>
  </si>
  <si>
    <t>d82b9df8-925f-4512-97c2-30c3f757ae83</t>
  </si>
  <si>
    <t>bbe758bb-edf8-4c63-90e6-ec29c048b712</t>
  </si>
  <si>
    <t>8408823c-1469-4cd3-ab75-981968199357</t>
  </si>
  <si>
    <t>2ae86823-1b55-40a7-95b9-40e3f1679a17</t>
  </si>
  <si>
    <t>24e4b257-b475-46e2-a986-a6c14314a533</t>
  </si>
  <si>
    <t>91fd9bc7-d0f0-4bfa-9fa1-8a78600e1298</t>
  </si>
  <si>
    <t>bacabe74-58cb-442a-ad9b-678b1b7dfec0</t>
  </si>
  <si>
    <t>da1d4e03-5d0b-416b-b245-2b6627328036</t>
  </si>
  <si>
    <t>4805caff-8ae7-496f-8e8c-baaf795d29a6</t>
  </si>
  <si>
    <t>d16c1aff-684f-4c88-aad8-5368434624f5</t>
  </si>
  <si>
    <t>dbacfb26-5da1-49e4-b5a2-eeb16a4dba49</t>
  </si>
  <si>
    <t>b62a947d-96ea-47d3-aa07-efa752295c5d</t>
  </si>
  <si>
    <t>ca350973-3c17-49c0-93b3-911c437b795b</t>
  </si>
  <si>
    <t>fa803c9c-bea7-47a6-9dd4-c28517a387a4</t>
  </si>
  <si>
    <t>85a73f98-4008-4510-9812-edafc9edfd64</t>
  </si>
  <si>
    <t>1689fa1c-f432-4420-ac2e-24cc8ecdd562</t>
  </si>
  <si>
    <t>9bc86d01-75a4-4443-8033-2a217b547105</t>
  </si>
  <si>
    <t>feb449bf-9ef0-4748-8676-c36b1ce7d2f9</t>
  </si>
  <si>
    <t>8784f27f-ff2b-4d32-a0bc-b0cc429a7192</t>
  </si>
  <si>
    <t>614490a1-4663-4f70-a5a7-44344045c2ed</t>
  </si>
  <si>
    <t>426fbbe4-e66d-4b4a-9a2a-b28f15d2c53b</t>
  </si>
  <si>
    <t>589179e9-02da-47ed-96b3-f5de6a429357</t>
  </si>
  <si>
    <t>deb9cbb2-4b1e-418a-8419-7b32a3c0a6a1</t>
  </si>
  <si>
    <t>45423278-d744-472e-b23f-c13779c47408</t>
  </si>
  <si>
    <t>e4d123c2-7a70-4d43-9ff7-8c3fde53e0cb</t>
  </si>
  <si>
    <t>a805a946-ff3e-4f1f-97e4-9c49c7de068f</t>
  </si>
  <si>
    <t>ae34983a-b4b3-4e76-9e6b-030eded7e0b6</t>
  </si>
  <si>
    <t>c9d39ea0-bee1-4bb2-a3b5-da0fe40e4ca3</t>
  </si>
  <si>
    <t>98fde15e-bc77-4bec-aea2-20b2791e0c89</t>
  </si>
  <si>
    <t>b96773f4-dadc-4c15-9e3c-c2491b1afcbd</t>
  </si>
  <si>
    <t>057fe143-d020-44f0-aade-75c30a61d8c1</t>
  </si>
  <si>
    <t>5a0fbcd0-6567-49bc-a805-aee2be57e569</t>
  </si>
  <si>
    <t>36277f50-9c3f-4146-89d9-0e0e2fba1bf9</t>
  </si>
  <si>
    <t>05a89fa2-d9e8-4601-9d14-f28db8adb4e0</t>
  </si>
  <si>
    <t>7c608e32-a95d-41d5-b677-c4358e24ed15</t>
  </si>
  <si>
    <t>4e667c4f-503a-4b65-a2d8-da31cbbd8be4</t>
  </si>
  <si>
    <t>08320091-fafc-4870-84be-1301c2b6e524</t>
  </si>
  <si>
    <t>cfd97ca3-3d56-46a3-8e62-937fed253528</t>
  </si>
  <si>
    <t>8d6a11e3-72ea-415d-afc7-a19ed52c3329</t>
  </si>
  <si>
    <t>bee75d7a-e5dc-4da7-a624-44ac2dd8f821</t>
  </si>
  <si>
    <t>afbcbfdb-713e-426d-9f83-06b75535f371</t>
  </si>
  <si>
    <t>e926715f-23d4-466b-8cdb-1dfbcee67bac</t>
  </si>
  <si>
    <t>4258589f-3896-485b-b7d9-9d238319f5bd</t>
  </si>
  <si>
    <t>0bc1b590-ab0d-4bc1-bd4a-2f7f000481d7</t>
  </si>
  <si>
    <t>9fcd3a17-03cf-4551-a029-b5c703aced79</t>
  </si>
  <si>
    <t>0bf9679d-99da-4d5e-b40a-5bc59e8f8ddf</t>
  </si>
  <si>
    <t>2c1bac62-4b46-449c-be32-cf77ca0ef303</t>
  </si>
  <si>
    <t>8202c68d-312d-48f0-abd2-68b0bcf5a6cf</t>
  </si>
  <si>
    <t>362076b0-64b4-469e-9867-31679abc4526</t>
  </si>
  <si>
    <t>bd821122-a985-4d56-90e4-bb85e41b6e50</t>
  </si>
  <si>
    <t>bbf29ee5-2383-4b8c-9783-8218d4f8836e</t>
  </si>
  <si>
    <t>b91222a3-264a-4ffb-99f3-630e9b1f6946</t>
  </si>
  <si>
    <t>24fd97ca-aa2f-4c58-b8a3-3f4d02aaf505</t>
  </si>
  <si>
    <t>e0a814db-c713-4ac4-a925-48ae7e4ce967</t>
  </si>
  <si>
    <t>e0d1db31-a204-41e6-9bdf-790022a04edd</t>
  </si>
  <si>
    <t>8fc8359b-a91e-4c4f-ae62-f375f961ecf2</t>
  </si>
  <si>
    <t>c48b2d02-6d08-4ce0-a6a4-d8cbab18b929</t>
  </si>
  <si>
    <t>9c604479-161e-4a93-b60c-d3c3bfd90f91</t>
  </si>
  <si>
    <t>d82b027d-afa8-4aca-8d13-ee7083bdfee8</t>
  </si>
  <si>
    <t>9f136649-2505-4074-bf2e-b4712bcf76ee</t>
  </si>
  <si>
    <t>00898965-def7-4a39-aab8-4589f1fe1497</t>
  </si>
  <si>
    <t>b701e6a1-36f4-4c87-9837-c51e2a5fe334</t>
  </si>
  <si>
    <t>60a0c284-0ec5-4a2b-b21b-c2376b3768ce</t>
  </si>
  <si>
    <t>ee4e79d0-3de6-4a82-8d5a-5c694c05273b</t>
  </si>
  <si>
    <t>a2218964-d5cd-4ff5-94bb-25e34505a411</t>
  </si>
  <si>
    <t>b78cb4ec-30db-4c15-a9c8-92847f3bd71a</t>
  </si>
  <si>
    <t>96a189b2-b4a6-43bd-ad9d-e232d230ecb0</t>
  </si>
  <si>
    <t>010eaef0-4108-4a43-8974-3eed6be0f05e</t>
  </si>
  <si>
    <t>eaaabd41-19a7-4836-a9da-68e64c0956d8</t>
  </si>
  <si>
    <t>ba6b9aaf-2b75-44b5-aeec-ec1466b9f841</t>
  </si>
  <si>
    <t>fbec662d-ab67-4fe4-b4f5-dabdafbb80e7</t>
  </si>
  <si>
    <t>dee79546-1878-4d8d-bb48-2efd6a4e97be</t>
  </si>
  <si>
    <t>a33b9ac8-472f-41b4-a68d-54eb464ba571</t>
  </si>
  <si>
    <t>5dba9992-6ac5-48de-aa00-ae4e306d92a5</t>
  </si>
  <si>
    <t>5ca6afc0-c3f4-4a54-9908-4af0b9237011</t>
  </si>
  <si>
    <t>06ad52db-8ff0-4e7a-b77f-9cb61a6299ee</t>
  </si>
  <si>
    <t>0f0ee570-cd4a-43fd-a56e-e4528aeba869</t>
  </si>
  <si>
    <t>cf7886d8-fb65-4992-a609-5eb7e4aeb78f</t>
  </si>
  <si>
    <t>c0063432-5a4a-414d-89c2-2d861a368d21</t>
  </si>
  <si>
    <t>e119195a-dac0-4cef-ac98-56d3866b7c11</t>
  </si>
  <si>
    <t>16c04c99-ce4e-4732-bf71-74f06a94f14d</t>
  </si>
  <si>
    <t>658706f5-e01b-4793-b8aa-05d23bea4d0e</t>
  </si>
  <si>
    <t>3da20dea-d30f-4d1a-81fa-1bcb0cf4c998</t>
  </si>
  <si>
    <t>cb728f77-1ff0-4ec4-902c-9ead96c740d8</t>
  </si>
  <si>
    <t>078a87a2-838f-4e84-9723-58682395c693</t>
  </si>
  <si>
    <t>36342c7c-4632-4a43-a8a6-a3fc246a1067</t>
  </si>
  <si>
    <t>af4a0a6c-a4ca-467b-baec-1293c220f6fe</t>
  </si>
  <si>
    <t>ff55bb5a-a7dd-429a-99c7-94163a7fd027</t>
  </si>
  <si>
    <t>6caa5553-de66-418c-977e-98be7b552c07</t>
  </si>
  <si>
    <t>ab14023b-b440-4b33-83a2-c7de5cfb8bd4</t>
  </si>
  <si>
    <t>d345194d-a9d7-4c83-b7e0-8d15687639c3</t>
  </si>
  <si>
    <t>49bdf65b-723d-4a7c-897a-e868763fef36</t>
  </si>
  <si>
    <t>8ed6cbde-3cdb-4445-8099-5f13677939f3</t>
  </si>
  <si>
    <t>b6ca3559-6b68-4774-810d-9e26415f1733</t>
  </si>
  <si>
    <t>8d42f508-9d45-4781-aaf8-db67fd72ea79</t>
  </si>
  <si>
    <t>23dbca0c-e37f-469b-a1bb-5a46cb0d0607</t>
  </si>
  <si>
    <t>63c8761b-7f37-4a2e-82ab-57079c6a7f94</t>
  </si>
  <si>
    <t>99e535af-0cbd-4c0e-8167-6b2bc1795863</t>
  </si>
  <si>
    <t>fb2bd469-dc9d-459d-b740-b2d8e3fa7837</t>
  </si>
  <si>
    <t>814b396f-9f65-4ffa-b130-a2b45ff19658</t>
  </si>
  <si>
    <t>537cfc2e-e6f5-4296-b5c3-a2e9023a21eb</t>
  </si>
  <si>
    <t>414f0e05-bf67-4e03-9b10-f8b6b1d6715e</t>
  </si>
  <si>
    <t>c74b858e-9cf4-4621-9bb4-6a23688846f6</t>
  </si>
  <si>
    <t>062bbae6-ba5c-4375-b5cd-47583c348fab</t>
  </si>
  <si>
    <t>789983c3-d724-4d70-b1d5-fc43a15f1216</t>
  </si>
  <si>
    <t>59bc0f09-ecc9-482b-8c96-a95da1a1de12</t>
  </si>
  <si>
    <t>ffd6c4a9-a16c-4684-863e-bb1771029462</t>
  </si>
  <si>
    <t>f9fdab7a-6ca0-439c-8da2-2114e9c001ae</t>
  </si>
  <si>
    <t>cd677bd8-8aa5-4055-9f17-71f0f79667f1</t>
  </si>
  <si>
    <t>9005e879-6f92-4761-a5cb-38e1e49c14d3</t>
  </si>
  <si>
    <t>7df3d1ff-1357-4abe-9577-cbec97d1baa7</t>
  </si>
  <si>
    <t>60484896-d763-43a0-9201-c0c5b4770e3c</t>
  </si>
  <si>
    <t>392b760b-7ccc-49d4-93a8-aa210e8064c7</t>
  </si>
  <si>
    <t>e03978b2-926d-4ef3-a13b-e73e34f66584</t>
  </si>
  <si>
    <t>dc3d0cee-4e2d-45f1-9e2b-7b9452dd61f6</t>
  </si>
  <si>
    <t>d3de0188-280e-4e47-9397-66ffb640d575</t>
  </si>
  <si>
    <t>a61e4266-01f2-4439-acaa-570b899e2ee3</t>
  </si>
  <si>
    <t>a1d27bfa-4618-4002-9c63-4ef0a46c3260</t>
  </si>
  <si>
    <t>b1b52f8d-436c-425e-a5cb-eb2cf5416399</t>
  </si>
  <si>
    <t>390528c3-8c84-4d96-b410-114a16d95e33</t>
  </si>
  <si>
    <t>9f8ee67f-2e62-4495-bedb-c290b03cb46f</t>
  </si>
  <si>
    <t>db959cc5-d479-46c7-a43b-41e1ee877cfa</t>
  </si>
  <si>
    <t>4dd7abee-5899-4719-b2d1-ddaaa9c58258</t>
  </si>
  <si>
    <t>cba9c31e-18a3-448c-be0b-9f3129664fb8</t>
  </si>
  <si>
    <t>3b8f6c55-18e6-4697-92ce-f886b9bfb8df</t>
  </si>
  <si>
    <t>6bf33b41-12b6-4b06-8813-02d6c56365b3</t>
  </si>
  <si>
    <t>ea2d0532-db16-45bd-91c7-129992c540d5</t>
  </si>
  <si>
    <t>b5c593b3-f93e-4d2c-a1aa-2d5752a7cc69</t>
  </si>
  <si>
    <t>c711f6d4-08cf-4a52-9247-52e87a48d24e</t>
  </si>
  <si>
    <t>a4e0c34c-d13d-4e9e-86ef-70e7cb7688aa</t>
  </si>
  <si>
    <t>142816d4-53b5-4f89-8b0c-d6913a35b65a</t>
  </si>
  <si>
    <t>1cda2492-9c0c-40fb-a967-d917d31bf764</t>
  </si>
  <si>
    <t>86e55b35-e037-43d1-9462-f2d32d28c776</t>
  </si>
  <si>
    <t>8b5cd117-41aa-4f4a-ae94-4c4eaeeef282</t>
  </si>
  <si>
    <t>364e2639-c286-4297-bf56-1e103e72482f</t>
  </si>
  <si>
    <t>eecfde2c-aed5-4e89-a69e-b111066b4e37</t>
  </si>
  <si>
    <t>406617c3-69f3-4002-8e55-804d04e886b6</t>
  </si>
  <si>
    <t>fa4b217d-8b4f-42d4-97d1-e2493b44280a</t>
  </si>
  <si>
    <t>dc51cedc-bc00-472a-8790-42fc8e9d8c8a</t>
  </si>
  <si>
    <t>db0f45d5-82de-4434-8793-895b460442b3</t>
  </si>
  <si>
    <t>f33957a7-afbe-47d0-a828-730e7a816427</t>
  </si>
  <si>
    <t>37ee8919-363d-4f2b-9466-1707229bf10d</t>
  </si>
  <si>
    <t>3035d9bd-ece9-498c-b557-071e0de2af5b</t>
  </si>
  <si>
    <t>c636081f-16a7-4627-a793-e67d6d7992e4</t>
  </si>
  <si>
    <t>aaf58f72-cfed-4f05-8e62-4f4fd30c9033</t>
  </si>
  <si>
    <t>7f0b0525-c251-40b2-9b72-45485265952f</t>
  </si>
  <si>
    <t>d685d08f-9e27-426b-9ea9-7ddd05d4fb82</t>
  </si>
  <si>
    <t>ed219a80-9cdd-41e8-af6b-c74ea45883f8</t>
  </si>
  <si>
    <t>82e3ac48-e521-48bc-91b2-7f7141fe4858</t>
  </si>
  <si>
    <t>9d308633-907c-414d-a0f3-ad5bd8c2d4c4</t>
  </si>
  <si>
    <t>b001987e-e7c2-4c70-a5e2-e7a39f25f0f8</t>
  </si>
  <si>
    <t>ccdafdc9-4a0b-4de7-b418-c278d144602e</t>
  </si>
  <si>
    <t>f2fb6cb6-f3fe-4c9c-94de-c0a3d64fbc64</t>
  </si>
  <si>
    <t>6184ac09-3729-41a1-93c4-cbcb6ac2eee9</t>
  </si>
  <si>
    <t>3ab76f0a-6019-4c61-878e-972cc8b6308e</t>
  </si>
  <si>
    <t>52b542d5-1fd8-4262-ab1c-d33c47ad6454</t>
  </si>
  <si>
    <t>feb56dc2-0d46-461c-a37b-e1a55a7722e4</t>
  </si>
  <si>
    <t>e1bd8b15-1b41-4d14-a022-5aa26c3a745f</t>
  </si>
  <si>
    <t>8160f5d6-7868-4561-aa2d-79225b637802</t>
  </si>
  <si>
    <t>d428092c-2ae8-463d-b8f7-abcc0f9bb1e4</t>
  </si>
  <si>
    <t>b6096d54-5ab1-46b5-be21-d9a3b9fd7efa</t>
  </si>
  <si>
    <t>a47f5652-8941-4834-abd0-ce888edbdc18</t>
  </si>
  <si>
    <t>789f6b40-7809-47e5-a4a6-2978946f1309</t>
  </si>
  <si>
    <t>2eab5c7c-73ae-4d94-b5ba-f5ed296bb5d2</t>
  </si>
  <si>
    <t>99373dd0-2c4b-44c0-bd2d-88d040f215fb</t>
  </si>
  <si>
    <t>588c7b28-7052-4db0-80cc-7342cbee4fd9</t>
  </si>
  <si>
    <t>a5be8758-dac4-4cfc-9e96-24dcf0ef6ee5</t>
  </si>
  <si>
    <t>b6667ea4-13d2-488f-a47a-46ccdc0e28e2</t>
  </si>
  <si>
    <t>6be2622e-e0e2-42db-b026-a2f0d530272d</t>
  </si>
  <si>
    <t>62038d33-1bd8-4fc5-b34f-b776d07ee526</t>
  </si>
  <si>
    <t>eb186118-1cca-4bda-918e-2df8e6a2891f</t>
  </si>
  <si>
    <t>3c5a438c-d9e0-432c-843f-9d20107c1670</t>
  </si>
  <si>
    <t>c5903c1f-beb2-431c-8b6a-489605c6a043</t>
  </si>
  <si>
    <t>80b82ec2-9888-48eb-8e6e-5575719c99ff</t>
  </si>
  <si>
    <t>cbea04e1-a0a9-49c3-a739-9cf9ad0b865e</t>
  </si>
  <si>
    <t>c8702a5f-f923-4429-9e6e-862c3f616b83</t>
  </si>
  <si>
    <t>9c7f5418-4dda-4935-bc93-965c8e34d17c</t>
  </si>
  <si>
    <t>85a8de33-cae1-4b70-b618-b6853eebf25c</t>
  </si>
  <si>
    <t>4e8a3441-d608-4066-935d-28798a0846c5</t>
  </si>
  <si>
    <t>5d349eb9-d3f1-4a38-adb8-d248d6c0bb78</t>
  </si>
  <si>
    <t>a085d6a3-7787-4f40-95cf-12a9c0997414</t>
  </si>
  <si>
    <t>76a68ed2-f53e-44bb-81f1-ce09bb66763e</t>
  </si>
  <si>
    <t>c2b527d4-910b-4fdb-a2f7-9625561e3898</t>
  </si>
  <si>
    <t>062ad50e-3a7c-4b19-9b47-f84160154acf</t>
  </si>
  <si>
    <t>63332240-a9d5-4e2a-a42e-4629bbf3b5e1</t>
  </si>
  <si>
    <t>edaedd3e-3d5d-4402-9704-3d9b9ef80372</t>
  </si>
  <si>
    <t>b16f0cd4-121d-4dcd-9db6-5cc6eeb68f1c</t>
  </si>
  <si>
    <t>c57f586c-668e-433d-977c-abdf84b266d3</t>
  </si>
  <si>
    <t>aee4764a-0b1f-44a8-9994-26596764e6fc</t>
  </si>
  <si>
    <t>d9ff9ea5-8666-40e7-91f4-17d004fb252e</t>
  </si>
  <si>
    <t>6dd57be8-068e-4daa-876e-231ad30c6e2b</t>
  </si>
  <si>
    <t>61e6dddf-506f-45b1-8e3d-a68dd0a36be2</t>
  </si>
  <si>
    <t>f8ffe4a8-e813-4fb7-82d2-7d6834c3415d</t>
  </si>
  <si>
    <t>69d31c78-6fe5-42d0-94ee-65edc42b343f</t>
  </si>
  <si>
    <t>d32b49d4-d7f1-472b-b51a-44e990cc60b7</t>
  </si>
  <si>
    <t>4af976d8-e5ce-496a-902c-06fb160f50ab</t>
  </si>
  <si>
    <t>de05840d-cb07-43ee-b36f-09b4b3c3c16d</t>
  </si>
  <si>
    <t>97855ac8-b7c3-45ce-9010-505757e04c76</t>
  </si>
  <si>
    <t>11b8e398-72ce-43bf-9871-bdb28f3e2080</t>
  </si>
  <si>
    <t>84ec25ca-f7c1-4cde-a4cd-d465be97d535</t>
  </si>
  <si>
    <t>cb29e9a7-f23f-4bbd-a514-339e9e7918d7</t>
  </si>
  <si>
    <t>681ee151-3e61-4c73-b854-7c8efef2a071</t>
  </si>
  <si>
    <t>b8c901d3-a9b3-4531-ae23-ff673dcf115a</t>
  </si>
  <si>
    <t>dac11631-ae5f-4724-9fae-b632c278c66c</t>
  </si>
  <si>
    <t>a7f28501-7a6b-4572-9028-3b7a81dcb40f</t>
  </si>
  <si>
    <t>72f63cf1-3402-4adc-b0ee-dce5de6fae1a</t>
  </si>
  <si>
    <t>56912e70-38b6-4088-a444-f945cb728450</t>
  </si>
  <si>
    <t>20f4f469-5706-4fb3-bbb1-d85183095ab1</t>
  </si>
  <si>
    <t>d5eb8461-c638-4783-b80f-5d4c62f871cd</t>
  </si>
  <si>
    <t>1e3c14ae-cc1a-482e-9ef3-ac8387fe004b</t>
  </si>
  <si>
    <t>d61ccb10-7569-49ef-b663-c1c0a5e7123a</t>
  </si>
  <si>
    <t>20872396-5c88-4521-8308-115aeee3e861</t>
  </si>
  <si>
    <t>c907ca3c-ac05-4632-b139-d8f5b235d27b</t>
  </si>
  <si>
    <t>f3f929f8-bd9f-4a4f-ad4d-654bfbb8925f</t>
  </si>
  <si>
    <t>5527362c-1494-4e94-8ca1-2c4471ea80ae</t>
  </si>
  <si>
    <t>f24d98b9-40a2-409c-8da4-bbd8a97b439f</t>
  </si>
  <si>
    <t>62c44c17-cafe-42fb-b2db-e17baba95ae8</t>
  </si>
  <si>
    <t>c9b92654-89d4-41af-9e64-55494bfad618</t>
  </si>
  <si>
    <t>1cde4308-62ee-407c-b3f5-35d3514626cf</t>
  </si>
  <si>
    <t>5411a8ef-7aac-4f4c-9996-bcd21241a801</t>
  </si>
  <si>
    <t>63750896-8d59-425c-b17a-30569b5b305f</t>
  </si>
  <si>
    <t>cd21918d-ae0f-4710-aa79-d02312183fad</t>
  </si>
  <si>
    <t>2e69b50a-7ec0-46d8-bbfe-23685780c9c3</t>
  </si>
  <si>
    <t>82eee920-b6e8-4287-a0e8-8fdf1350b707</t>
  </si>
  <si>
    <t>5504ada3-887c-42ee-89a7-ee2a34dde23e</t>
  </si>
  <si>
    <t>742dc738-01ae-47a0-8a57-3c1387dfa030</t>
  </si>
  <si>
    <t>7544ce6d-e943-45bd-a210-d3b4931d6faa</t>
  </si>
  <si>
    <t>98c2651b-d75e-4fc7-bb3d-40b6468cfa17</t>
  </si>
  <si>
    <t>9d13a415-50cf-44a3-be66-9fbc33ab0cc7</t>
  </si>
  <si>
    <t>dde59c8d-cf9d-4919-95a7-8548cfca2b61</t>
  </si>
  <si>
    <t>c4612b4d-109f-48e4-b02f-385b687b5eed</t>
  </si>
  <si>
    <t>9a2e0861-d609-4a1d-87bd-e773c6e6defc</t>
  </si>
  <si>
    <t>4de6ba8d-57c4-4cc2-a4c3-2c48e77252c2</t>
  </si>
  <si>
    <t>3b63dbbe-bc79-4b7e-9fe2-92a7c360aef7</t>
  </si>
  <si>
    <t>36d9caad-9330-49aa-83d1-0408460ac5ee</t>
  </si>
  <si>
    <t>8236f36f-41ab-453c-8b0b-57d852e51f94</t>
  </si>
  <si>
    <t>ed2496a4-5f2a-4523-931c-570a6a5a26b5</t>
  </si>
  <si>
    <t>9ee18122-409c-413a-85c1-7a9426f888ec</t>
  </si>
  <si>
    <t>687fa8fb-53cf-47ac-ae3b-c31fa71d90ae</t>
  </si>
  <si>
    <t>c1757ef8-0f3e-40b0-b0ed-0c46ad3fb7f6</t>
  </si>
  <si>
    <t>fdab268e-9a4d-4a7c-b6a7-2cb7824f44df</t>
  </si>
  <si>
    <t>1499f2ee-eb84-4c95-bdc0-3b985da08d1e</t>
  </si>
  <si>
    <t>1d101549-4e85-4eb0-8383-15455be4ca80</t>
  </si>
  <si>
    <t>02319d7f-1e33-41cc-aaf9-c58ef0d4ecfb</t>
  </si>
  <si>
    <t>26c7be79-e327-4352-9030-78c27313e73c</t>
  </si>
  <si>
    <t>7842356a-5e19-4dcd-9ba9-fc75d53db4bb</t>
  </si>
  <si>
    <t>d5bb2ee6-db08-4add-a9a2-af6f7d2c0d45</t>
  </si>
  <si>
    <t>fe4f7957-5729-4dbd-95f4-28107b4ed872</t>
  </si>
  <si>
    <t>7dc71fe1-0df0-463f-b3bb-6a68be9aedba</t>
  </si>
  <si>
    <t>e6747dbb-1ccb-4e92-b188-c9d9b80edc40</t>
  </si>
  <si>
    <t>43484b6b-23a7-46eb-bffa-1a809b5b920b</t>
  </si>
  <si>
    <t>ea52ce05-c100-417b-a638-f9f5bd3c7ed3</t>
  </si>
  <si>
    <t>61fe6ee6-ed25-4adb-8c91-99d59472933c</t>
  </si>
  <si>
    <t>9da39342-86bd-4bb0-b5ed-a89b032da648</t>
  </si>
  <si>
    <t>f15ed196-6e38-4897-95b4-d1d2ca93d4dc</t>
  </si>
  <si>
    <t>7b3c0471-5f7a-4b35-aac0-a20a3968c250</t>
  </si>
  <si>
    <t>a3dded59-7bcc-4537-ba2f-e6f23c23ab20</t>
  </si>
  <si>
    <t>8bb21660-c5e1-4272-9799-98c52f4bd0af</t>
  </si>
  <si>
    <t>1567ac50-2d45-49b6-b46a-1c56ca4ba81d</t>
  </si>
  <si>
    <t>a3d33304-ba0b-4721-827c-632dae7092a4</t>
  </si>
  <si>
    <t>cf92794e-6237-4940-b3e8-c1b6aabb709b</t>
  </si>
  <si>
    <t>4ad6b607-830a-49f4-a98b-0a57246ca632</t>
  </si>
  <si>
    <t>6452d453-14f4-47e2-87cf-15f9acc2f7c0</t>
  </si>
  <si>
    <t>c9f9382f-06b9-4caa-a327-2c189e863ee1</t>
  </si>
  <si>
    <t>a3086324-5981-408c-ade9-475625a8e7d4</t>
  </si>
  <si>
    <t>6e8e79c5-35cd-4bd4-ba06-1ee990f4d9a3</t>
  </si>
  <si>
    <t>0786e3a0-89df-428f-93ef-a9b4c9a719cb</t>
  </si>
  <si>
    <t>8a3e52f7-6b85-4a16-84e5-935fcd249ac0</t>
  </si>
  <si>
    <t>4cc4e376-00fd-4395-94d2-fa33512f9b90</t>
  </si>
  <si>
    <t>7a80dcc4-c83d-43a8-b0f6-ce07b5709eb7</t>
  </si>
  <si>
    <t>e24bcc45-efb2-42df-bfbf-12a5c9734b76</t>
  </si>
  <si>
    <t>a62f18f6-79d9-460d-af40-4a4f014046fd</t>
  </si>
  <si>
    <t>bdc2cc4b-caaf-4a98-b099-c55e53fe62ea</t>
  </si>
  <si>
    <t>fe51893a-01ac-4e45-abb1-0ae9c9c54727</t>
  </si>
  <si>
    <t>2bf493ec-a40b-4850-9bc5-b12385dd5040</t>
  </si>
  <si>
    <t>cae02ce5-e50f-45d9-9a70-5417c367abf8</t>
  </si>
  <si>
    <t>9b0de1c8-7d7c-4dc9-99aa-1914dee499d0</t>
  </si>
  <si>
    <t>69d6b525-73de-4be2-bf5f-beccab5667c9</t>
  </si>
  <si>
    <t>4b3ef1a8-bf66-4a18-a0d7-d374ff9eff69</t>
  </si>
  <si>
    <t>955d070f-cf19-4729-b5bd-a1f2fc687000</t>
  </si>
  <si>
    <t>2252d209-0da3-4e1a-ad9c-9c90efd5e728</t>
  </si>
  <si>
    <t>186017e7-8fb5-4345-8b4b-18a6434f604f</t>
  </si>
  <si>
    <t>8c73f365-e56f-4dfc-943e-fa070c74f4c3</t>
  </si>
  <si>
    <t>d0560154-9d91-4a5e-ade6-55b9c96b75e5</t>
  </si>
  <si>
    <t>c9508f4a-7fdf-4b92-bbc9-0cd9decc11d6</t>
  </si>
  <si>
    <t>e33e9e1f-8f96-4bf3-b819-83e99ab1b851</t>
  </si>
  <si>
    <t>5ae295ce-0a0a-48e0-9e8b-912986e26c13</t>
  </si>
  <si>
    <t>e8be64a5-5dd7-4fe9-8028-d7d36fd90221</t>
  </si>
  <si>
    <t>0a21174d-eb8f-4fc5-8155-a0a83e52f150</t>
  </si>
  <si>
    <t>01dc6863-ad8d-4cf8-977e-824a2e1a3dac</t>
  </si>
  <si>
    <t>6e676762-4ef8-48c6-a5d3-c6c6959b45ed</t>
  </si>
  <si>
    <t>dacc9e14-e2b9-4947-bc84-293e2241ca7c</t>
  </si>
  <si>
    <t>95a96dd4-f2ad-45d3-8a92-41cf1f954ef2</t>
  </si>
  <si>
    <t>77856b1a-0e99-4a04-9a37-1a977b7755bd</t>
  </si>
  <si>
    <t>e0b144da-99e3-45e5-b779-6c04191ff7b4</t>
  </si>
  <si>
    <t>b20308ca-cb51-469c-997c-b974e7e0896c</t>
  </si>
  <si>
    <t>61d3fd78-ea19-4c19-a54d-81abaca4762f</t>
  </si>
  <si>
    <t>b39dfb77-c445-48a9-9e6f-01d2be328eb1</t>
  </si>
  <si>
    <t>dcaa3bd5-c217-43b2-9806-50839b853b3e</t>
  </si>
  <si>
    <t>29312b84-197b-4782-b9f4-6b55a60689c6</t>
  </si>
  <si>
    <t>714b6d3e-a0e2-4800-922c-434606bd0710</t>
  </si>
  <si>
    <t>04ad6215-7e16-44aa-b5eb-756e4a663063</t>
  </si>
  <si>
    <t>2a273422-83c6-42d5-8483-56b1eb65f687</t>
  </si>
  <si>
    <t>a9f6d5dd-26b0-40a6-989f-05caff3557f2</t>
  </si>
  <si>
    <t>6e1eed68-20e4-4ca5-93f2-b8ede7e8ade8</t>
  </si>
  <si>
    <t>391bc1ff-96f3-47cc-898e-ad0356aa575b</t>
  </si>
  <si>
    <t>731a2fda-7e82-41d4-a102-bc7117e87193</t>
  </si>
  <si>
    <t>ba074e55-a546-4f72-b415-6d3577c5b77f</t>
  </si>
  <si>
    <t>dbcb5e84-15f7-46dd-be12-1666a81b8c38</t>
  </si>
  <si>
    <t>e3548d2a-9c29-4b8b-b210-b2891bf952d9</t>
  </si>
  <si>
    <t>081f6b01-a089-4d6c-b5eb-64f3b2c96803</t>
  </si>
  <si>
    <t>ca72142c-5d4f-4bea-85a5-7da903cbc32b</t>
  </si>
  <si>
    <t>366f7247-096e-4594-b059-802d5c935f01</t>
  </si>
  <si>
    <t>81ff9120-c49c-467c-9f74-7585fb6c329a</t>
  </si>
  <si>
    <t>11a648b6-c0ed-4e9c-ba96-4300d2be0219</t>
  </si>
  <si>
    <t>e9d54219-2a68-44d6-9555-35759e668831</t>
  </si>
  <si>
    <t>f95ec045-6e9c-43dd-a2f9-d7c59f8385a1</t>
  </si>
  <si>
    <t>20dfa00a-6059-4bd9-96af-4d140284813c</t>
  </si>
  <si>
    <t>5f14d6d0-4fcf-477e-8ff2-69ba8caee2a1</t>
  </si>
  <si>
    <t>2e353955-0325-46fb-af8b-4b7cf2e7177b</t>
  </si>
  <si>
    <t>e6fc7bb6-7b9f-42af-a0da-5fdb0711c283</t>
  </si>
  <si>
    <t>126eeeb1-57cf-4dc7-9116-9ae9a30435da</t>
  </si>
  <si>
    <t>a7a9a118-ce16-4926-b19c-3c24ff5699d0</t>
  </si>
  <si>
    <t>df6c0a33-e3cb-43d7-855d-4cdddabfa913</t>
  </si>
  <si>
    <t>5345947f-fd83-4c88-960b-df2b7d91e2ec</t>
  </si>
  <si>
    <t>afb5fb77-01f2-4196-be5d-03e1a73b7de8</t>
  </si>
  <si>
    <t>9c551459-3836-4d3e-97b8-b3bd20e06367</t>
  </si>
  <si>
    <t>1fa6c575-1852-4335-8375-88532db123fb</t>
  </si>
  <si>
    <t>7849c52a-cbbd-4c10-9c1d-162b85207172</t>
  </si>
  <si>
    <t>f858cce9-be8c-4460-8f76-849d4c297851</t>
  </si>
  <si>
    <t>1db11f32-131e-49ed-9e1d-372fb674d72e</t>
  </si>
  <si>
    <t>28bb3496-d70b-497a-a0a3-179438b2c8a1</t>
  </si>
  <si>
    <t>2721a08c-c439-4ad3-b34f-494a24361909</t>
  </si>
  <si>
    <t>2b39d9d3-b39d-4204-bba3-6d4216ed5800</t>
  </si>
  <si>
    <t>a5392c2c-451b-4ea6-baec-8ba1d5e86762</t>
  </si>
  <si>
    <t>2f060c39-7791-4839-a2b6-206b722f5982</t>
  </si>
  <si>
    <t>e0e4b9c2-a615-4f89-8f06-8f52a7a3835f</t>
  </si>
  <si>
    <t>56f26a93-b631-4145-8e0c-afeffe68723d</t>
  </si>
  <si>
    <t>d52305a1-c4f6-4154-b60e-2c894a6a43ff</t>
  </si>
  <si>
    <t>5e768c46-0d09-4e45-ae59-996b57c51b6e</t>
  </si>
  <si>
    <t>8d23f2c7-0bb1-400b-b50f-5bba0b16de2c</t>
  </si>
  <si>
    <t>a28d94f4-5bac-4320-a618-3d06e3f6b80d</t>
  </si>
  <si>
    <t>9329cbdc-1d13-45c9-bd45-03af330a94f6</t>
  </si>
  <si>
    <t>128588f8-738d-4692-a0e8-415f6aa5986d</t>
  </si>
  <si>
    <t>440947be-8767-4f5e-b8c2-fd6f062e13c0</t>
  </si>
  <si>
    <t>b755e660-a7db-4d34-add4-03d7bcf6cf7a</t>
  </si>
  <si>
    <t>f0e327b2-0849-4887-a9b5-a83bf9d9f02f</t>
  </si>
  <si>
    <t>4989c8a3-860a-4f50-8ca8-ea904c45c830</t>
  </si>
  <si>
    <t>96e6820f-24e9-4acf-8a2b-47dbb6953127</t>
  </si>
  <si>
    <t>48bbf81d-1ce9-4a61-ad6a-b989c1adec7b</t>
  </si>
  <si>
    <t>406cfa65-742d-436d-9315-9e81bdbbd029</t>
  </si>
  <si>
    <t>3784bd38-7e0c-4890-a814-e0dea100ddfd</t>
  </si>
  <si>
    <t>1572052b-0492-4939-86b7-df30ef242b8d</t>
  </si>
  <si>
    <t>a284f606-92a6-4094-87d5-d566c7c6e6ae</t>
  </si>
  <si>
    <t>f003e8f2-bbd7-4890-88a6-bb21387224e4</t>
  </si>
  <si>
    <t>f3c669dd-6c25-4137-9d92-59047c74ddb0</t>
  </si>
  <si>
    <t>7e62ad1c-0554-4e0c-9f4e-758f6092c296</t>
  </si>
  <si>
    <t>c885d506-df1f-451d-a92e-c852124e20ba</t>
  </si>
  <si>
    <t>a0085c63-e526-441b-9d3d-838e8beb5724</t>
  </si>
  <si>
    <t>e4fcb3aa-5027-4747-a646-7125f9545c6a</t>
  </si>
  <si>
    <t>730194f7-7bf5-4c59-8f44-d6d76854e7db</t>
  </si>
  <si>
    <t>d292e5ab-1098-4a3c-9009-39f885240d07</t>
  </si>
  <si>
    <t>fb205ba0-a672-492b-b5ec-533187e47589</t>
  </si>
  <si>
    <t>dcfdad6b-f007-42b6-a201-810f135462c0</t>
  </si>
  <si>
    <t>02e3ba83-ae69-4333-93d8-82f50a29a7a0</t>
  </si>
  <si>
    <t>802f9558-27b4-48b4-bead-737be8b3a8c3</t>
  </si>
  <si>
    <t>5db9eadf-2d22-4415-8a77-aac0382099c1</t>
  </si>
  <si>
    <t>cb165478-ba30-48a3-8b90-0a3cf2f8beec</t>
  </si>
  <si>
    <t>195c0eb9-45e9-4ac9-9783-5851c3f58012</t>
  </si>
  <si>
    <t>fef32623-da34-4da4-8826-6f995d5505e1</t>
  </si>
  <si>
    <t>7536c130-4556-46cb-9aab-593be48e255f</t>
  </si>
  <si>
    <t>121a9e41-cb34-4081-8ad7-29086f531029</t>
  </si>
  <si>
    <t>05245857-a7fb-49fd-b05d-271d076784ad</t>
  </si>
  <si>
    <t>ced8d39e-bbfb-425c-92fe-2a2c9cb9dfa5</t>
  </si>
  <si>
    <t>d5e7e4f4-e117-4c90-bbde-2a2695f1b454</t>
  </si>
  <si>
    <t>9756e77d-03ca-4bf2-a503-c94dc20045b1</t>
  </si>
  <si>
    <t>f92d2b56-25ec-4918-8767-b5dc0923509d</t>
  </si>
  <si>
    <t>1d934fd8-f384-4562-954c-d04458ee37c2</t>
  </si>
  <si>
    <t>2cda4760-80be-413d-8d6b-c3434b994dec</t>
  </si>
  <si>
    <t>643da3c2-307e-4610-a6f8-755777fc4737</t>
  </si>
  <si>
    <t>c8d379d6-2557-4a53-9a98-922e899d6a29</t>
  </si>
  <si>
    <t>980860e8-aba0-459d-94a9-fc14a4dde1d5</t>
  </si>
  <si>
    <t>9d1896e9-4ecf-43fc-b83e-8022dbb3a9b6</t>
  </si>
  <si>
    <t>a8657333-b3bc-48ce-9a60-2873f27a9f61</t>
  </si>
  <si>
    <t>6f86ef9c-cda7-4a1c-861f-40dd36a83ab5</t>
  </si>
  <si>
    <t>b49ed5c3-36f8-468b-a615-43d1a3b8dbb0</t>
  </si>
  <si>
    <t>5f63c490-8f43-4f34-a835-b7a78939a4a2</t>
  </si>
  <si>
    <t>5a7160f3-8bb2-4bfa-9b55-e83fafa855f6</t>
  </si>
  <si>
    <t>83eedc39-aaa3-488b-9281-69952f0d322c</t>
  </si>
  <si>
    <t>84388c60-8066-4ba2-bdd6-5ceeca3b6ac5</t>
  </si>
  <si>
    <t>0e90b161-c755-48f2-972e-f81921239508</t>
  </si>
  <si>
    <t>6475a507-b7e5-4473-9381-06026bff3aee</t>
  </si>
  <si>
    <t>33e23e24-1bb8-44fb-bfa6-1e8f29afef23</t>
  </si>
  <si>
    <t>c44347e2-a3b9-49fb-9ecc-cd4cd4afcd48</t>
  </si>
  <si>
    <t>e300b796-37b3-4e08-ad5d-9abc6165074b</t>
  </si>
  <si>
    <t>fab3865a-18ec-4c25-9c60-812863d416bc</t>
  </si>
  <si>
    <t>2eb26627-1124-4e50-b59c-ef13e3fcd380</t>
  </si>
  <si>
    <t>f4e7c149-c6de-436d-95c1-c4dc30af6603</t>
  </si>
  <si>
    <t>b0582b9f-5aff-407b-a8c0-9274547fe552</t>
  </si>
  <si>
    <t>bedfd1bd-24ca-4db2-ba54-ab36bca7e58d</t>
  </si>
  <si>
    <t>0c1a0dc9-9821-4be9-9117-0bbe01fb9c41</t>
  </si>
  <si>
    <t>b17ba3eb-e76f-4cfb-a92d-a80b2aecb5ce</t>
  </si>
  <si>
    <t>c80bd367-a18a-4e19-b4c2-1f48cc16fcb3</t>
  </si>
  <si>
    <t>820bed3f-a617-4a45-86fa-48dc4fe81fda</t>
  </si>
  <si>
    <t>bc8e55ee-04c6-4d9f-9ae3-9064e3f16e67</t>
  </si>
  <si>
    <t>c9da057d-c756-4be7-9cb8-19476d370f7b</t>
  </si>
  <si>
    <t>eeccd59b-d342-4451-87d5-8ef3aea2f06d</t>
  </si>
  <si>
    <t>3a20702e-be1f-4f8f-9a66-c4436d207659</t>
  </si>
  <si>
    <t>6f6584b1-4ecc-4387-a6cb-8d64ccfc010b</t>
  </si>
  <si>
    <t>cdfe5cae-4c9d-4784-aa57-b171c80bb478</t>
  </si>
  <si>
    <t>cc7b9010-eb8b-42c8-aa82-4c9ad5720f2c</t>
  </si>
  <si>
    <t>130d1e01-da82-4a1c-98e2-10b31a6cc166</t>
  </si>
  <si>
    <t>20d903ce-94de-4352-9ad3-cfcacd85bbc7</t>
  </si>
  <si>
    <t>2fe819bd-d052-4a70-88ce-313475c777da</t>
  </si>
  <si>
    <t>68d19188-80d7-4490-910a-36d55b9b5978</t>
  </si>
  <si>
    <t>3379f147-f8d4-4968-acb3-8d61eb22b191</t>
  </si>
  <si>
    <t>d3eab97f-c55c-46eb-9165-2c196b93aa7c</t>
  </si>
  <si>
    <t>d0bf29f6-6d9a-4c99-b90f-c532ee7c3c73</t>
  </si>
  <si>
    <t>25fe33dc-39c8-4aef-94bc-11761056e882</t>
  </si>
  <si>
    <t>b392de86-6805-4a77-9c1a-731b30cde78a</t>
  </si>
  <si>
    <t>b0d4dae6-a707-4e70-975e-97113523aa0a</t>
  </si>
  <si>
    <t>9be90f21-38b0-4572-a540-31c5f717ec98</t>
  </si>
  <si>
    <t>af28eb0b-c69a-4e75-b96b-645c3d04bb40</t>
  </si>
  <si>
    <t>024aad27-b589-4511-a966-b50dbc9b58b8</t>
  </si>
  <si>
    <t>581a4cb4-0d96-4728-b55a-12a6adffa639</t>
  </si>
  <si>
    <t>7ed0641b-72a2-43d3-855c-5e1faf5ecf44</t>
  </si>
  <si>
    <t>e82e70b6-aaaf-4971-9378-fcb463777941</t>
  </si>
  <si>
    <t>e7cdf7ff-8ea2-4d03-9bc9-e54b1447416e</t>
  </si>
  <si>
    <t>6d00d4d3-8d4f-4d85-8eb5-851afa27f2b9</t>
  </si>
  <si>
    <t>75dc03e8-f79e-410c-82e5-9bc46776cda2</t>
  </si>
  <si>
    <t>3e6d2608-3a35-4521-b0ca-fe1f3c9378e8</t>
  </si>
  <si>
    <t>54fd6359-771f-472a-9970-ea8b138a13ed</t>
  </si>
  <si>
    <t>1ec7e827-4828-4825-a7c8-1f3ed8fe2205</t>
  </si>
  <si>
    <t>47e4139f-dde8-4dda-a6cb-fa17234dbfed</t>
  </si>
  <si>
    <t>3d1a883c-e3e3-403a-9dfe-a276a5086b23</t>
  </si>
  <si>
    <t>3f6d26be-ef1f-463a-a1db-2641c9728f9b</t>
  </si>
  <si>
    <t>767501f6-e4d2-48d3-83d7-bfac4ffd2198</t>
  </si>
  <si>
    <t>ef29be28-b420-4fbd-855c-4d146a203c3c</t>
  </si>
  <si>
    <t>699a7559-d807-417f-a820-30472fc97883</t>
  </si>
  <si>
    <t>1ec0e6c2-b607-42b4-81fb-91109416ea8c</t>
  </si>
  <si>
    <t>e100746a-781b-4c99-9013-1defe22bfce0</t>
  </si>
  <si>
    <t>7898ddb8-8fcc-4339-804e-fb9e4e75d324</t>
  </si>
  <si>
    <t>27e2d632-28a5-4dcc-bd63-1d5858da8be1</t>
  </si>
  <si>
    <t>7e51578d-89c8-4bc9-b708-6e8ab164324b</t>
  </si>
  <si>
    <t>58ebdc8e-0050-459e-aac2-613bc388887a</t>
  </si>
  <si>
    <t>5e4ffb5e-97bf-48d2-881e-2e86380459ee</t>
  </si>
  <si>
    <t>fda815ad-9707-4ead-a652-127e0b0384d8</t>
  </si>
  <si>
    <t>24875b63-d61e-4508-b533-58766c0fd766</t>
  </si>
  <si>
    <t>33ad36f4-945a-4410-9c54-34b0bac68ed7</t>
  </si>
  <si>
    <t>37c0cd68-9394-4c3b-811d-a794924ce672</t>
  </si>
  <si>
    <t>6107f5b4-3837-44ca-b492-3cfe4d2211dc</t>
  </si>
  <si>
    <t>d8245d57-6d3e-4b2c-813e-c62bc907ea49</t>
  </si>
  <si>
    <t>841e0df4-d81c-4929-8899-c5bbe60d465a</t>
  </si>
  <si>
    <t>afffc90f-0cfc-49f7-b8eb-c8605faa2bb2</t>
  </si>
  <si>
    <t>caeedb21-0af7-420d-b9d5-60e6b0f314a4</t>
  </si>
  <si>
    <t>5fabc6ac-d9ca-4af3-9d0d-70b7358a16a2</t>
  </si>
  <si>
    <t>e036ed0b-599c-402c-af40-3d6eaa961689</t>
  </si>
  <si>
    <t>46db650a-9d83-44e3-91da-43a48c81915f</t>
  </si>
  <si>
    <t>a2468d67-ad7e-4f94-b46d-9a025206a479</t>
  </si>
  <si>
    <t>c5ac6901-aa9c-4c68-ab02-b66494009d7f</t>
  </si>
  <si>
    <t>bf4b9f72-b4e2-4265-93ae-bab17c61a3c2</t>
  </si>
  <si>
    <t>8989fb58-7568-4c51-9ccb-356c33ba6953</t>
  </si>
  <si>
    <t>b150b244-bb6e-4013-93d8-b90adf4873a9</t>
  </si>
  <si>
    <t>c53debb2-da53-416f-a49e-cddce46f606e</t>
  </si>
  <si>
    <t>8ee18405-c509-452b-b165-4bcf24819913</t>
  </si>
  <si>
    <t>65b26c01-9184-45af-9f44-e24826daef2f</t>
  </si>
  <si>
    <t>b3550381-7665-4b64-8d6b-2d59f6d25b05</t>
  </si>
  <si>
    <t>2b4b2688-41ab-40c5-90e6-17bdd2096ff6</t>
  </si>
  <si>
    <t>133a7b24-024a-4797-bcb8-90c72760dfc4</t>
  </si>
  <si>
    <t>54002195-810a-4a88-b93e-2169f1ed1c88</t>
  </si>
  <si>
    <t>4896cd29-daaa-4bf0-816b-0a99e6afdeae</t>
  </si>
  <si>
    <t>4597916f-f580-492d-a7d9-ff388432ec32</t>
  </si>
  <si>
    <t>75e69843-686d-4f0f-a767-b9417a015318</t>
  </si>
  <si>
    <t>0348cd98-2b4b-47c9-a135-dc793304b23e</t>
  </si>
  <si>
    <t>3a6c3004-e70f-43bb-b16a-2f27d9a8fdcc</t>
  </si>
  <si>
    <t>5773a61c-61c6-461d-9a5a-3eb6a9fc551a</t>
  </si>
  <si>
    <t>d58a41c2-d31f-4241-89e5-7f4dc888f79a</t>
  </si>
  <si>
    <t>21dd3f71-f272-4a4d-a9f2-6eebfbdc1693</t>
  </si>
  <si>
    <t>36ae42f1-b5ab-4598-ad1b-fa46d8a58dbb</t>
  </si>
  <si>
    <t>9b23927e-adf3-4d5e-a493-8e143a85d663</t>
  </si>
  <si>
    <t>a78749a5-35a9-4bf1-a44e-0fea797a5390</t>
  </si>
  <si>
    <t>6d80d55b-ba39-4119-bfe1-26f32b1daf1f</t>
  </si>
  <si>
    <t>404282cd-3b93-4bfd-a0c9-949d461b361d</t>
  </si>
  <si>
    <t>dd575f5c-d58d-4122-a277-264253a715d3</t>
  </si>
  <si>
    <t>4d86e720-8ff3-4ac2-ac4c-ec4372fe9691</t>
  </si>
  <si>
    <t>512cfcf9-3b96-4efc-addb-c0fa81bff3b1</t>
  </si>
  <si>
    <t>51288292-8b64-4bfd-99e6-042da5f84bf9</t>
  </si>
  <si>
    <t>f3ac1bdc-7180-4c58-9f45-d013bf45457e</t>
  </si>
  <si>
    <t>34549460-5d71-4da1-b1b1-f456aff4866b</t>
  </si>
  <si>
    <t>547172c1-fb8a-4f7b-959c-c081abcd4968</t>
  </si>
  <si>
    <t>0175e05d-f1cc-49d0-87d6-db318898bf6a</t>
  </si>
  <si>
    <t>6cb85290-469d-420b-87cb-7bc406a10434</t>
  </si>
  <si>
    <t>2836b048-fbae-4de7-b7dc-4572f9628e57</t>
  </si>
  <si>
    <t>9060e7c9-209d-462c-8b9b-e1f299806836</t>
  </si>
  <si>
    <t>122f3393-124f-4732-be9c-16f5222300ee</t>
  </si>
  <si>
    <t>5ee10865-e9be-48a5-9c39-6ff94fa78ebe</t>
  </si>
  <si>
    <t>bf21980e-c37f-4db7-a9a3-53cdf68d0d2b</t>
  </si>
  <si>
    <t>e12bc233-88d6-46aa-822b-bd8b8a2ed664</t>
  </si>
  <si>
    <t>380c1468-bdf6-4a30-963a-9c4baf2c5d0f</t>
  </si>
  <si>
    <t>1272efeb-96b5-4dde-aa4c-f2661ae65aac</t>
  </si>
  <si>
    <t>6c358c3b-df96-4ee2-aaf2-57e51d9d4c2e</t>
  </si>
  <si>
    <t>6735f3fd-3d2e-4d84-8a9e-f00ab3f6af2b</t>
  </si>
  <si>
    <t>8d3a0451-f12f-4083-86df-f15f8b0385a2</t>
  </si>
  <si>
    <t>641da567-4877-4dde-8dc2-652ce3ee1f9b</t>
  </si>
  <si>
    <t>0496ee21-28d2-4c8e-b4f7-b2f3bb287a10</t>
  </si>
  <si>
    <t>bb5c49f2-8433-4171-9e44-ea9356a37801</t>
  </si>
  <si>
    <t>1238f772-fc57-435d-a4fe-f8a569b4b557</t>
  </si>
  <si>
    <t>a693ddbe-32d6-49ab-9dee-f392ab46f80e</t>
  </si>
  <si>
    <t>ce8bccc9-650d-4206-94a3-742b2a8a7a54</t>
  </si>
  <si>
    <t>53c32c86-01cf-4f86-a06a-e1e709a480e3</t>
  </si>
  <si>
    <t>2da50afd-bd74-4ec2-a55c-5adaa3081f1b</t>
  </si>
  <si>
    <t>bff02c65-0032-4f63-a454-be19a1d5a85c</t>
  </si>
  <si>
    <t>1cda0043-a543-4722-b3f2-0640be3df514</t>
  </si>
  <si>
    <t>8e5194e4-22fb-433b-9653-06989834b101</t>
  </si>
  <si>
    <t>185b27a8-41e8-4e50-9d45-5c4eb31e536e</t>
  </si>
  <si>
    <t>2e31bf45-5a13-48a5-ac18-dc4bd8a1611e</t>
  </si>
  <si>
    <t>5582653a-8e25-4f8d-b840-5abe5a21c49e</t>
  </si>
  <si>
    <t>2d4a221b-e883-4dd8-bc26-0cf8a8740545</t>
  </si>
  <si>
    <t>825fa0e6-8ed1-45da-bd1d-c2904d08bd6d</t>
  </si>
  <si>
    <t>7f2d2d00-ebd5-410b-9372-ad15060fe534</t>
  </si>
  <si>
    <t>d9c936a9-8ba0-4550-b806-56de429a4583</t>
  </si>
  <si>
    <t>de777cfc-4345-4f80-96ea-6d27a30eb01c</t>
  </si>
  <si>
    <t>2fdbb010-4c15-4dad-a0c7-8595caa4873f</t>
  </si>
  <si>
    <t>940c9b5b-1bcd-46be-8359-57d2bd100548</t>
  </si>
  <si>
    <t>27ce063a-0d82-4ec4-bbdb-b0db83435ff8</t>
  </si>
  <si>
    <t>066a1e77-2c46-47fb-a7ec-bdb199be0616</t>
  </si>
  <si>
    <t>abc4e16b-81e4-4aea-81c0-e322fd3d32c5</t>
  </si>
  <si>
    <t>551b9684-0b9b-45e6-88a5-37e678a2e713</t>
  </si>
  <si>
    <t>1ae0bad8-58eb-46cd-a215-f8c5c7f0aa82</t>
  </si>
  <si>
    <t>4e16167d-6466-476f-b76e-0463e2d73192</t>
  </si>
  <si>
    <t>fa1b6889-78b9-4a3b-b68e-05b42ce3f527</t>
  </si>
  <si>
    <t>cf188432-5311-4c37-b5ca-23e83c0b6e4e</t>
  </si>
  <si>
    <t>ff9e3305-2bb1-46c2-b039-76bc8d315bfb</t>
  </si>
  <si>
    <t>78b9fdbb-c638-4607-986f-d4a718b130a6</t>
  </si>
  <si>
    <t>e9623cd0-4bb4-41c6-b097-f4d359bf8c4f</t>
  </si>
  <si>
    <t>62efb79c-f992-4412-b5b3-12bff8cdd596</t>
  </si>
  <si>
    <t>71dcb0fa-676f-4590-bb64-99d97a7553fc</t>
  </si>
  <si>
    <t>78f0b141-f1f5-477c-b51c-b9714b45f725</t>
  </si>
  <si>
    <t>ab749a32-ead4-47ee-9477-877cad9319eb</t>
  </si>
  <si>
    <t>61af6b5d-66d9-4630-a57c-2601636045a4</t>
  </si>
  <si>
    <t>990093bf-3b0a-4621-a7e9-554f24289aa4</t>
  </si>
  <si>
    <t>c0ea7469-999e-4ad2-90c1-191cdabbfdae</t>
  </si>
  <si>
    <t>93e4f32d-e6eb-4cef-85e8-7e153bc3d6e9</t>
  </si>
  <si>
    <t>0d74fcc1-e7a5-4f86-8fbb-3a578d26c033</t>
  </si>
  <si>
    <t>656b3efa-7116-46d5-8769-bff6a88b4fb9</t>
  </si>
  <si>
    <t>0ebbb835-dcc9-4807-b6e7-4984fd8564dd</t>
  </si>
  <si>
    <t>43f35f78-550f-4eaa-82da-707c91563daf</t>
  </si>
  <si>
    <t>20b0e926-e5e1-4112-a25b-ec4ba252e14d</t>
  </si>
  <si>
    <t>2e87db53-c587-4d3b-997c-06f5fe95f4a8</t>
  </si>
  <si>
    <t>b6d2dff0-1fea-4572-b784-878dd6b82870</t>
  </si>
  <si>
    <t>1f11df5a-5c17-49da-911a-0b6f6bc1bf4e</t>
  </si>
  <si>
    <t>b7b17c62-14c8-4f2d-8240-5739c4b9a37c</t>
  </si>
  <si>
    <t>1decb76e-1898-4ffa-8e91-291b72883362</t>
  </si>
  <si>
    <t>add50f19-b2bd-43fb-af5f-17597ae6ff21</t>
  </si>
  <si>
    <t>c464cc8b-eff4-4aa2-9b48-07a41c7a6a8f</t>
  </si>
  <si>
    <t>bd77bc7c-5554-49de-9644-de7c014e6d9b</t>
  </si>
  <si>
    <t>4146ac08-297b-4144-a32f-a6b9322a67ce</t>
  </si>
  <si>
    <t>3d65c2e9-35da-45ee-8b58-3e45663c1bb7</t>
  </si>
  <si>
    <t>598185da-c84b-4a28-9e46-c0cfc30a2c54</t>
  </si>
  <si>
    <t>ee8826b2-ba1e-4b4f-9f5f-3551e97c9923</t>
  </si>
  <si>
    <t>9f30890b-4997-4f97-a818-1e428c81bdb6</t>
  </si>
  <si>
    <t>1f41b760-29bb-4fbd-9858-36644e21d977</t>
  </si>
  <si>
    <t>a112106b-3154-4f86-a3b3-423c1c86c787</t>
  </si>
  <si>
    <t>20731ddb-f518-4caa-9377-1ce74c0cc2de</t>
  </si>
  <si>
    <t>d0e1f8fc-9350-4586-90a8-60cf3d1b2023</t>
  </si>
  <si>
    <t>b9d589b1-814f-4b0c-a0ed-805b1efceca9</t>
  </si>
  <si>
    <t>980c889f-a5fc-40ba-a58c-edc28cdf06f0</t>
  </si>
  <si>
    <t>977c4e44-b390-4aaf-a337-655e5a6c9f7d</t>
  </si>
  <si>
    <t>36b273fb-b15d-46d4-9baf-2b6a65cb6d31</t>
  </si>
  <si>
    <t>6f372a3a-e1f9-4a97-ab12-aa28f0a8d10d</t>
  </si>
  <si>
    <t>71af906c-5f6e-4c0a-a4ee-66892e3e8ad0</t>
  </si>
  <si>
    <t>56e3ebae-77fe-4418-a254-d521b2034187</t>
  </si>
  <si>
    <t>49fdff99-8869-4be5-a3e5-d13c245ace2c</t>
  </si>
  <si>
    <t>8fbeb4ec-7875-4e22-846c-e821a04af10c</t>
  </si>
  <si>
    <t>db78d73f-56bc-4067-89e6-03fefe1092cd</t>
  </si>
  <si>
    <t>6027f7ac-4922-47ce-811b-6ca9a59c6b91</t>
  </si>
  <si>
    <t>7f1de54f-fdf4-423f-866a-b10d394dc898</t>
  </si>
  <si>
    <t>5bebe031-e896-469d-9188-cf80321fbb13</t>
  </si>
  <si>
    <t>bd3fc866-6b03-4a0b-9cf5-58226e01e5fe</t>
  </si>
  <si>
    <t>7dc62973-7a6d-4b49-95f5-2c50443726ac</t>
  </si>
  <si>
    <t>b2a47973-d9bd-444d-be92-1713696d76ea</t>
  </si>
  <si>
    <t>5a2d2ae2-a092-4044-9784-186fbf9c594a</t>
  </si>
  <si>
    <t>376cd188-87a1-4785-822f-cc1db28d1d18</t>
  </si>
  <si>
    <t>62deb734-fb34-417a-b14f-d5807d9588e3</t>
  </si>
  <si>
    <t>821d93cf-2586-427a-b535-a2a65147d3d8</t>
  </si>
  <si>
    <t>f49b3532-c5ff-4f01-977c-b8dde4c12122</t>
  </si>
  <si>
    <t>9a5afc01-bb9f-443e-b50d-770c17a8d61f</t>
  </si>
  <si>
    <t>57c401e9-70a0-4f4d-aa2d-4344193d7006</t>
  </si>
  <si>
    <t>2982b9f8-5e6d-41bc-ba9f-c4eff2f5c729</t>
  </si>
  <si>
    <t>29c031f4-def7-41b0-9833-bebcbf9f1300</t>
  </si>
  <si>
    <t>5f678724-6023-4869-98c5-bd7f2b632842</t>
  </si>
  <si>
    <t>90fd0198-b39c-4ad6-89fb-78c6091215d8</t>
  </si>
  <si>
    <t>4915130b-be50-491a-8100-29cbf1afd641</t>
  </si>
  <si>
    <t>a1cf0f09-04aa-4f8a-b88c-65632e021cd9</t>
  </si>
  <si>
    <t>c19d5cae-f5de-4707-aab0-f52694ce7d6a</t>
  </si>
  <si>
    <t>4ce39d3d-66d8-43a6-be7f-5f6c9e21eb18</t>
  </si>
  <si>
    <t>d0840bab-4bf4-4e2f-9552-db4cfd1a29fe</t>
  </si>
  <si>
    <t>3e6b5bf4-6caf-47d3-86ed-ed191988de16</t>
  </si>
  <si>
    <t>c5a53c5a-ba7a-4d86-b3a2-4c684d4b0f94</t>
  </si>
  <si>
    <t>56d939c3-9b76-4518-839b-febc665fef26</t>
  </si>
  <si>
    <t>ed302e5f-8278-4461-8fee-f795017ebd97</t>
  </si>
  <si>
    <t>44e8dd0c-f2db-4381-afb0-81e822df3000</t>
  </si>
  <si>
    <t>c6011ccf-e7da-482c-9d3c-c1d3f2b4d3f0</t>
  </si>
  <si>
    <t>e4056b70-dba4-49bc-826e-1626f0a8360c</t>
  </si>
  <si>
    <t>19eb347d-fc38-46f3-84f3-13fc8225299b</t>
  </si>
  <si>
    <t>5a5ba44e-df98-4920-a948-550da225ec92</t>
  </si>
  <si>
    <t>9fa354d9-d6ab-4861-94d0-3bb32dc506de</t>
  </si>
  <si>
    <t>10d70ec2-6411-4765-837d-e7963c875aa2</t>
  </si>
  <si>
    <t>d3dda01c-9fa3-4c03-9c25-05a57247e4cc</t>
  </si>
  <si>
    <t>8498c057-214a-4476-aa44-0a7b9f756ed4</t>
  </si>
  <si>
    <t>d4322001-6ac6-489b-b0a5-ed5c3fe77210</t>
  </si>
  <si>
    <t>c476cc93-5a7a-4e9e-a7c2-39d71df9c1a4</t>
  </si>
  <si>
    <t>e2680e32-d6c6-4c9e-a935-0a957aa3768e</t>
  </si>
  <si>
    <t>7fd7dd3e-b461-46de-8054-859fa54fed6f</t>
  </si>
  <si>
    <t>357e3a64-ac18-4e7a-9218-b16c4b3830e7</t>
  </si>
  <si>
    <t>fcbfe107-49b6-42c6-97b5-50fbc549e768</t>
  </si>
  <si>
    <t>952f2442-c86a-44a6-8ba1-779fee53e9ed</t>
  </si>
  <si>
    <t>e01bbdc5-41e5-430b-879c-c888c11587a5</t>
  </si>
  <si>
    <t>d4bc3c68-34dc-4f15-b5dd-bc671d4757ad</t>
  </si>
  <si>
    <t>8af9654f-acfc-466a-b45f-8b06df05d95a</t>
  </si>
  <si>
    <t>2384f982-0b8c-4aad-8137-5bdd564daa9b</t>
  </si>
  <si>
    <t>b84d71bb-ed5a-46a1-9220-290ceea71f04</t>
  </si>
  <si>
    <t>bd5115eb-d1a2-4b1d-8ebe-a8689b9f8d7c</t>
  </si>
  <si>
    <t>3577ee34-b612-4e40-9b4c-ee737c10577d</t>
  </si>
  <si>
    <t>10847114-cfe5-4359-8130-98d53ebb1da7</t>
  </si>
  <si>
    <t>e3955a99-5da0-4ae5-8f7a-d98482200dc5</t>
  </si>
  <si>
    <t>f27ba5d3-42a4-46ba-b36d-14ba71eb44ae</t>
  </si>
  <si>
    <t>67029d63-3799-4287-97bb-3b560ed7950a</t>
  </si>
  <si>
    <t>64016be3-1bd1-4805-a2d8-14ed911ce2b3</t>
  </si>
  <si>
    <t>01088cb6-b8bc-4e1b-b06f-7ac7d4398573</t>
  </si>
  <si>
    <t>a29fad38-d83f-4060-bfa8-bbb3ebfa1694</t>
  </si>
  <si>
    <t>84c739fd-3b70-4ef9-88b7-879420ae2833</t>
  </si>
  <si>
    <t>61ffaecb-a750-4842-bab3-dbc93d0bfaa5</t>
  </si>
  <si>
    <t>c4075feb-c22b-4d64-9f34-632f0b26cae9</t>
  </si>
  <si>
    <t>019cfe27-8b47-4261-8c3e-85b74cd86260</t>
  </si>
  <si>
    <t>a3f22a8a-e318-42fb-aba3-02cdece9f688</t>
  </si>
  <si>
    <t>9d702f06-24c1-42b1-a5cb-1a9fa4df49f3</t>
  </si>
  <si>
    <t>03a174bd-98e2-4c20-a76e-b30884387666</t>
  </si>
  <si>
    <t>7d84a490-332b-4e2a-9d59-478837824ac4</t>
  </si>
  <si>
    <t>cfb72342-f5d4-43b2-ae1f-cd05d6a845cd</t>
  </si>
  <si>
    <t>57de9b0d-e513-4409-be78-a1cf63f55f41</t>
  </si>
  <si>
    <t>e6b5c8e3-0966-4caf-a0f9-5290d7a4eb57</t>
  </si>
  <si>
    <t>4c32509e-979d-4c29-8b21-55ff504e3ab3</t>
  </si>
  <si>
    <t>70efdb37-d466-4082-886c-b215872c7d6a</t>
  </si>
  <si>
    <t>949903e2-b242-47e1-9d76-39c4ca8d851d</t>
  </si>
  <si>
    <t>8e2456a3-eda1-46ee-957e-c17429ea8d2e</t>
  </si>
  <si>
    <t>b349dee0-4ad5-4a75-84f4-1f1cd850178d</t>
  </si>
  <si>
    <t>e60c996a-c2c9-4d2c-84e1-d499adf0b84c</t>
  </si>
  <si>
    <t>92cd6a9a-ea0e-43e8-b3a0-2154e0fb1c46</t>
  </si>
  <si>
    <t>f1edc94b-d2c6-4399-b2af-b2201621185c</t>
  </si>
  <si>
    <t>1adba74f-f20b-4565-be78-fb3b2d32fbc8</t>
  </si>
  <si>
    <t>093ee32f-efc2-4103-894e-960e510fc61f</t>
  </si>
  <si>
    <t>0e2d81cd-7b0e-4ae7-ad52-9136f80f1858</t>
  </si>
  <si>
    <t>e70c2698-0d70-457d-a2d6-f7933db5e1e4</t>
  </si>
  <si>
    <t>0cfdb353-2071-4e20-9380-ab61321df2cd</t>
  </si>
  <si>
    <t>efba7d0e-e462-4187-9934-9fdb7767bd1d</t>
  </si>
  <si>
    <t>37f7ce76-ac2d-4b34-b3dc-4fe8ecc69ae7</t>
  </si>
  <si>
    <t>a959f104-b73d-4125-9683-2d4c7c271db1</t>
  </si>
  <si>
    <t>2ef74dd5-7a10-477f-8eb6-0e4ed559be69</t>
  </si>
  <si>
    <t>0481c238-e4ef-4002-8849-94fc8ebc1c14</t>
  </si>
  <si>
    <t>92ded3a1-f5dc-48d3-9eb1-78f98d9f598b</t>
  </si>
  <si>
    <t>ca023848-ba3d-4190-bb66-283714bcc4a9</t>
  </si>
  <si>
    <t>f2a10c71-e6da-4155-afdf-2a088a5c97a8</t>
  </si>
  <si>
    <t>255fd07f-c6df-4ade-bf50-49374974fbe2</t>
  </si>
  <si>
    <t>8df893d9-77bc-4d1e-ad06-4b11bf720511</t>
  </si>
  <si>
    <t>1125759e-65f1-43cb-8b9e-bb5af7508d3c</t>
  </si>
  <si>
    <t>82752e37-a3ef-4553-ad14-5b1358e20ef7</t>
  </si>
  <si>
    <t>40c5f1c2-0c2d-419a-b4ab-c98f6c425423</t>
  </si>
  <si>
    <t>4250a533-d6c6-4bbd-a53a-026d90715158</t>
  </si>
  <si>
    <t>a07e01ff-ad8d-4ad5-ad68-bae26100e29c</t>
  </si>
  <si>
    <t>e81c92e4-d592-48ee-a176-5f5fe87fdb78</t>
  </si>
  <si>
    <t>2d9ca1b7-6b55-4ff6-ad80-dac0ee4a0ed5</t>
  </si>
  <si>
    <t>0db244f9-d613-49d3-8458-91cda1856d41</t>
  </si>
  <si>
    <t>636d79f4-0d62-46dc-9ef6-1344eb432dfd</t>
  </si>
  <si>
    <t>41514355-3919-4894-8667-f8d63e89babb</t>
  </si>
  <si>
    <t>1eadc555-cb2e-4733-93d2-1a3d9f349f37</t>
  </si>
  <si>
    <t>1ddc0471-ef57-46d8-aab2-e465806eda61</t>
  </si>
  <si>
    <t>b9a2808d-f1ad-4828-8b29-0f279d7b27cf</t>
  </si>
  <si>
    <t>4004decb-b4f2-498e-b20b-2adb9b9de56e</t>
  </si>
  <si>
    <t>e009fd56-4f70-452d-8fe2-89fb2bdcde66</t>
  </si>
  <si>
    <t>a57f15b7-e70c-43cd-8e43-6bce25910474</t>
  </si>
  <si>
    <t>4b33b367-9cf0-454f-9f21-e504d4d890f4</t>
  </si>
  <si>
    <t>a2764de2-339f-4a63-ad4b-ac54d6311d27</t>
  </si>
  <si>
    <t>8a3e3471-354c-4cc6-a07a-595513a5d2b7</t>
  </si>
  <si>
    <t>5d797782-0214-42e5-ab9f-e34dfa0cef09</t>
  </si>
  <si>
    <t>5efe7061-f8b8-4f65-973f-182c87bf6f21</t>
  </si>
  <si>
    <t>0b33c430-a41b-49af-b6b5-da43bf254e24</t>
  </si>
  <si>
    <t>c0e54add-e05d-4542-86ea-6dc453343e0d</t>
  </si>
  <si>
    <t>72e959c4-1e0a-45db-993c-afdcb4a15eaf</t>
  </si>
  <si>
    <t>1972599a-bbf2-49d4-9d88-3c9b44d343fa</t>
  </si>
  <si>
    <t>7e13655c-529b-445c-8c92-4fc13b55d988</t>
  </si>
  <si>
    <t>79712a91-97a8-4409-919f-5105180e2e42</t>
  </si>
  <si>
    <t>7d924e12-00f1-45f1-9445-5dc0acaf0d99</t>
  </si>
  <si>
    <t>cb169156-f958-4ff2-b239-651ab9dd92aa</t>
  </si>
  <si>
    <t>987218e6-ecd5-4cd3-a0fc-3f63086bdbd3</t>
  </si>
  <si>
    <t>b771bc73-a26a-432c-a071-e0ffd2e0ef58</t>
  </si>
  <si>
    <t>98584332-24e4-47f6-9244-d3cc38b60169</t>
  </si>
  <si>
    <t>4c08b28d-16f8-4046-85c6-5924139eefc3</t>
  </si>
  <si>
    <t>9782e76c-5e3e-4f88-99c6-f081f5d12039</t>
  </si>
  <si>
    <t>fa16c365-7d36-4938-9b50-b5365e0b806d</t>
  </si>
  <si>
    <t>023522d5-4a67-41ee-8883-3257fc952ea8</t>
  </si>
  <si>
    <t>b55f84c6-8c00-478e-a6bf-c0d9da3e25b8</t>
  </si>
  <si>
    <t>aa62a019-4c7e-4e59-ba11-66163be94d26</t>
  </si>
  <si>
    <t>e78e28e7-d0f2-4fdf-b239-43c0d4b1c6d3</t>
  </si>
  <si>
    <t>33cad104-a653-4d0b-b231-30d2f7a187bf</t>
  </si>
  <si>
    <t>a26fb100-d538-4e69-ac09-22fbbdafea46</t>
  </si>
  <si>
    <t>0e503b2a-59f8-40e1-8464-198a2908fdfd</t>
  </si>
  <si>
    <t>8193961c-e095-4d2f-a75c-04c67c473d54</t>
  </si>
  <si>
    <t>fc761207-d4d1-4a6f-89af-95e4c0edba73</t>
  </si>
  <si>
    <t>146393a6-bec0-478b-8ab1-f8d01a04a726</t>
  </si>
  <si>
    <t>3075812c-bd44-46f2-b078-49613ad2811a</t>
  </si>
  <si>
    <t>b7f7cfcc-d802-429f-9a8e-20642f9fbecb</t>
  </si>
  <si>
    <t>a98103e3-e5f6-4bfa-ba46-658f8fc37d5b</t>
  </si>
  <si>
    <t>c4c6a6fd-2871-43d1-9968-02e88fcf224b</t>
  </si>
  <si>
    <t>503fc094-ec67-471b-a13c-c962941d6947</t>
  </si>
  <si>
    <t>b8fada69-6705-4a31-a3f3-a7a1624c8bc7</t>
  </si>
  <si>
    <t>cdab9bb6-423d-43a7-8875-92d8877e3461</t>
  </si>
  <si>
    <t>403ad736-5497-428d-a538-bf0e4ca6c68e</t>
  </si>
  <si>
    <t>c64b6122-d4b1-489a-b49a-7d2a0888721a</t>
  </si>
  <si>
    <t>6d9c213a-7203-4f39-9355-dd554c565340</t>
  </si>
  <si>
    <t>6b7243da-d9a5-481c-971f-3cdba1baec4d</t>
  </si>
  <si>
    <t>be48ef6a-44f6-4d03-88ae-30db4840080d</t>
  </si>
  <si>
    <t>aad48199-d31c-41fa-af8d-ffdf8d74845a</t>
  </si>
  <si>
    <t>3cbb6805-2e6f-44ce-9718-3595c76e295a</t>
  </si>
  <si>
    <t>0ad57fda-a237-449e-97bf-51deeedf6319</t>
  </si>
  <si>
    <t>181a82f9-f393-4675-ada3-6b1c6edbd847</t>
  </si>
  <si>
    <t>b790666d-a596-4bd9-b3fc-ca438c6b9a7a</t>
  </si>
  <si>
    <t>48da4a8f-8788-4589-a682-e59252e654fb</t>
  </si>
  <si>
    <t>e53558f9-73eb-4828-a345-92853e586133</t>
  </si>
  <si>
    <t>a14f4efb-2944-4d99-b1a0-cfae6d062418</t>
  </si>
  <si>
    <t>98f69128-2bcd-4da4-b41e-f3a3d5764370</t>
  </si>
  <si>
    <t>35c1d0cb-6986-4f06-956e-d587ef3fc5cb</t>
  </si>
  <si>
    <t>95e1a6da-82fc-4613-b3d0-3e8377c7bacd</t>
  </si>
  <si>
    <t>5ede6471-e75a-43a4-9013-56a3201f55b5</t>
  </si>
  <si>
    <t>88c09c76-0a1a-427f-ad9a-c9631892fd47</t>
  </si>
  <si>
    <t>0f071b3d-45b4-414c-ab67-c701b5ade5be</t>
  </si>
  <si>
    <t>33a6c248-cf9c-47fb-8c6e-5c74f75c902b</t>
  </si>
  <si>
    <t>1944913c-7c37-4600-ab07-d7eb36312de0</t>
  </si>
  <si>
    <t>d7264aa8-246b-4863-a772-77c53f0a0c8f</t>
  </si>
  <si>
    <t>1098ad3b-9318-4ec9-92b4-e4e1ffc4b6bb</t>
  </si>
  <si>
    <t>f5907d33-06aa-4480-bb20-fd08e2e7bc14</t>
  </si>
  <si>
    <t>143adf23-d595-48a3-88b8-474f16827de3</t>
  </si>
  <si>
    <t>2c5f3dc5-d410-45b3-b947-82e64f212d39</t>
  </si>
  <si>
    <t>b05737ff-9cae-40b4-9cf7-9726b8e7a645</t>
  </si>
  <si>
    <t>75d5d718-8aa0-4a35-bc6c-d0d271ee592b</t>
  </si>
  <si>
    <t>1d586c8d-d1f7-4516-b4c8-643ca2873fc1</t>
  </si>
  <si>
    <t>8227c5d5-00d8-480f-b13b-b34bc5a1a589</t>
  </si>
  <si>
    <t>9cc3dd76-a9a5-4970-893d-008b2ea6a677</t>
  </si>
  <si>
    <t>62e66a62-ceee-4aec-937a-154797cef539</t>
  </si>
  <si>
    <t>1c919d51-c827-45ea-8866-01ccd4da6f8a</t>
  </si>
  <si>
    <t>6aad1443-1c0d-4c56-8e31-31ef9fd35f89</t>
  </si>
  <si>
    <t>543cf884-8113-4b82-82d6-fa9e34398e90</t>
  </si>
  <si>
    <t>6060bd82-4f27-441c-9f0f-6660adeb41a1</t>
  </si>
  <si>
    <t>f0198587-cbe1-43c6-99cb-f0907460efff</t>
  </si>
  <si>
    <t>0de98899-b297-4750-ae76-6b30e39760d3</t>
  </si>
  <si>
    <t>599e0090-25a9-4a25-8089-1ba9dcd58f7f</t>
  </si>
  <si>
    <t>fc30e84d-ac24-45db-95a6-76cd932fe3cc</t>
  </si>
  <si>
    <t>465f0f7b-946d-4a1c-bde4-1ef79c7ac292</t>
  </si>
  <si>
    <t>7bea369f-9005-421c-ae5d-26fe4c3880c5</t>
  </si>
  <si>
    <t>71a51f16-46b5-41e9-8da4-e9457c103f38</t>
  </si>
  <si>
    <t>3445d378-3df9-447f-9024-a0be8969cf82</t>
  </si>
  <si>
    <t>2a160073-9852-4f04-a43c-0a3f6f06605b</t>
  </si>
  <si>
    <t>4c330014-d9f9-4f54-b57c-2948c6186c66</t>
  </si>
  <si>
    <t>25fe46de-a9ee-49f0-99cc-6e2b8a24bd52</t>
  </si>
  <si>
    <t>2e9cceef-a5d1-48f1-a5ee-074f06145287</t>
  </si>
  <si>
    <t>7f58d957-e19c-4210-8c81-a0936fc8a1f1</t>
  </si>
  <si>
    <t>96814cee-1939-4e8b-8ed4-daf939cb6a69</t>
  </si>
  <si>
    <t>e5121a9e-89f4-41f7-a135-983676df74c4</t>
  </si>
  <si>
    <t>1f61a20a-90b9-4f03-b2f1-54f6d5a6d178</t>
  </si>
  <si>
    <t>2076128b-291c-428f-9302-45ce70046795</t>
  </si>
  <si>
    <t>c71fc008-740d-40eb-b7ed-6f2ec1aaf897</t>
  </si>
  <si>
    <t>2efc5708-46bf-48e9-a005-f6dfa088a0a3</t>
  </si>
  <si>
    <t>ece0fb06-eed6-40e4-96d1-e72cca186856</t>
  </si>
  <si>
    <t>f9b4e399-f8a4-4e9b-8567-2ce1e8f7c983</t>
  </si>
  <si>
    <t>e79206a2-5643-4097-b2e8-3d6daf2fb3f5</t>
  </si>
  <si>
    <t>2f5ae14e-a739-4bc0-a4d3-707ee42354f7</t>
  </si>
  <si>
    <t>2d3d4484-e51f-4133-9d34-dbf07e8f3ed6</t>
  </si>
  <si>
    <t>bf71baac-4f95-4ace-9f6c-fd901297604f</t>
  </si>
  <si>
    <t>0416ab63-420a-4bac-ade5-a52553cb87cf</t>
  </si>
  <si>
    <t>dabf2f6c-d91e-460d-9f63-8b4fa75f64c4</t>
  </si>
  <si>
    <t>dea1bd76-e780-4228-b12c-a624494fff93</t>
  </si>
  <si>
    <t>fd40bcbf-af4a-4876-b1bf-d73aaa37aa29</t>
  </si>
  <si>
    <t>e5d654a9-ee5e-4a10-9680-361e11a196f8</t>
  </si>
  <si>
    <t>0caafad7-7cfe-4483-903f-7498cf4e188e</t>
  </si>
  <si>
    <t>92e9f01e-3e37-4324-aa24-14e0cf1e7d24</t>
  </si>
  <si>
    <t>bf979bde-383b-4966-bc39-86418eb8bad6</t>
  </si>
  <si>
    <t>a46454f4-1d24-4524-b1d2-c99eb99e2010</t>
  </si>
  <si>
    <t>892e4ce3-d1b2-4abe-86b8-db3bfa4d1a31</t>
  </si>
  <si>
    <t>16bf32c7-1292-477a-a7ba-58d3d8eda263</t>
  </si>
  <si>
    <t>ed0dd312-7de8-4c3d-92d9-74d41b0abf16</t>
  </si>
  <si>
    <t>6f8d794a-7d04-4df7-8917-34115ba56f41</t>
  </si>
  <si>
    <t>53dd85e3-5304-4b96-a2c1-0e5c13d543ba</t>
  </si>
  <si>
    <t>e29f4e91-c88b-4219-a0b7-a7c9a02feee2</t>
  </si>
  <si>
    <t>33b40c62-9d4e-4c07-9500-fb4af146b3f0</t>
  </si>
  <si>
    <t>41728360-b77b-4ffd-9d32-4f612f81e808</t>
  </si>
  <si>
    <t>512353d9-80e1-4ed1-acc9-fd7ca63507ef</t>
  </si>
  <si>
    <t>15f0f0fe-6407-41b8-b971-aeb17e48174c</t>
  </si>
  <si>
    <t>e840a1b0-5ee8-4ba1-ae63-84c0b587e530</t>
  </si>
  <si>
    <t>6896fab5-16cb-4bd0-b48f-88c5de2a2229</t>
  </si>
  <si>
    <t>9893df32-9c0e-4f6b-a3a2-3d4718e15226</t>
  </si>
  <si>
    <t>016969fc-0769-4997-b7fa-80ea732e97c8</t>
  </si>
  <si>
    <t>247488b8-a01a-4d00-9183-9dc031504187</t>
  </si>
  <si>
    <t>fd79b130-388a-4363-9a91-6dfa4e0d0a17</t>
  </si>
  <si>
    <t>edf649ee-9aa3-41f5-b94d-2cffce58e5c2</t>
  </si>
  <si>
    <t>62258c07-8b7f-4750-9258-caae0e077aa9</t>
  </si>
  <si>
    <t>c73b0a30-e07a-4c90-ae05-fe78f13567fb</t>
  </si>
  <si>
    <t>e4ae0b88-6a82-488b-8433-01780e239c45</t>
  </si>
  <si>
    <t>8c65e04b-d3cb-4a86-bfcb-0a350e77a23a</t>
  </si>
  <si>
    <t>926ac6bf-cacc-4e8e-a059-2ba50b006d9d</t>
  </si>
  <si>
    <t>b3ff93fc-e6d3-4d5c-b684-bb05f26df3fc</t>
  </si>
  <si>
    <t>3f9a3cb2-fd77-4952-b05e-6bf9baa5c1c4</t>
  </si>
  <si>
    <t>dcd57daa-1b4f-4ae1-a81e-2e955d4d1025</t>
  </si>
  <si>
    <t>851a382e-983e-47c5-8241-812244eff79a</t>
  </si>
  <si>
    <t>ed3f564c-45e0-4558-aef5-39050f708d0e</t>
  </si>
  <si>
    <t>a43b6a25-323e-43e3-8af8-0cf007e96a30</t>
  </si>
  <si>
    <t>08c72e6b-0482-4c00-92d4-d8b3ff054b66</t>
  </si>
  <si>
    <t>7c56ea2c-8b33-487f-9123-b88294a058d9</t>
  </si>
  <si>
    <t>63be4e40-2a71-4903-80e7-0001a7445c5c</t>
  </si>
  <si>
    <t>32d02890-991b-4331-b859-54f176ebe708</t>
  </si>
  <si>
    <t>c97e77f5-8ae1-42da-96e8-f3bc688d5096</t>
  </si>
  <si>
    <t>e6f980a1-67ab-4aa6-a9d5-1bc782b0c3eb</t>
  </si>
  <si>
    <t>10c9e4ba-90bb-4534-bdc2-20021127030a</t>
  </si>
  <si>
    <t>f8176903-7dbe-4db5-bfba-8699a747d259</t>
  </si>
  <si>
    <t>2631d6da-28f1-4755-a38b-aceb5e8ffa63</t>
  </si>
  <si>
    <t>5fa7fff4-c250-4299-84b4-ffeac38a52ca</t>
  </si>
  <si>
    <t>e9bf3ee3-2578-4e94-970d-be46c6759505</t>
  </si>
  <si>
    <t>6d58171d-ce0d-4df4-a169-f9490c94aa03</t>
  </si>
  <si>
    <t>99e341b2-c41f-40be-8c89-66533703cac3</t>
  </si>
  <si>
    <t>b6a1a0f3-cbd4-4374-885e-1ec06f09ce37</t>
  </si>
  <si>
    <t>fd8ce742-8c10-43d9-b542-19fc724e6c34</t>
  </si>
  <si>
    <t>4323cd85-afb4-4efd-bbf8-bfa32af9624e</t>
  </si>
  <si>
    <t>c68e1409-b1fa-4b15-afc8-dfb8cfa61084</t>
  </si>
  <si>
    <t>3994f9ff-95e7-4caf-8d04-8f5920468de8</t>
  </si>
  <si>
    <t>35437f61-c483-4164-ba8b-1e6a08c837cd</t>
  </si>
  <si>
    <t>eec591e1-145a-45e3-ad67-ed1e73149aa6</t>
  </si>
  <si>
    <t>29d463f5-d688-4cfc-b389-58d8e81af936</t>
  </si>
  <si>
    <t>0d674d33-0fbc-45bb-9424-e9fd980ec5b9</t>
  </si>
  <si>
    <t>bdf48ca4-ad44-4c81-976c-317c8f36e30e</t>
  </si>
  <si>
    <t>ccd19f82-4c0a-403e-aae1-8de4040b37ef</t>
  </si>
  <si>
    <t>9b9e7b7d-a936-4bee-8f3c-d1f64d9f2cf9</t>
  </si>
  <si>
    <t>1d658d98-ca6a-4c4a-b1cb-68a3fd268366</t>
  </si>
  <si>
    <t>d8de7564-961c-4ae0-9322-55807011b365</t>
  </si>
  <si>
    <t>661be275-5892-4567-8327-0cadb86ec299</t>
  </si>
  <si>
    <t>12a2e417-f8be-40c8-8101-3dfc3e15406c</t>
  </si>
  <si>
    <t>ce36ee06-d8e5-46a7-83bf-261e310706ff</t>
  </si>
  <si>
    <t>4324e613-4182-4d54-8b75-c20881d51025</t>
  </si>
  <si>
    <t>123957e6-2e61-4df8-ae65-dec16173eee5</t>
  </si>
  <si>
    <t>60e4e158-81d9-4cc2-abaf-4db984b01e96</t>
  </si>
  <si>
    <t>adeedf13-36e4-4017-a69d-b3d476292845</t>
  </si>
  <si>
    <t>535d828a-1ecb-4a71-a2ef-657c0812ea36</t>
  </si>
  <si>
    <t>14f871b1-20b6-4033-9ff7-2eddb2188a37</t>
  </si>
  <si>
    <t>800d424d-4fa6-458f-98a3-4cc52a6dcadb</t>
  </si>
  <si>
    <t>b9ea5396-6ddd-42b3-a0df-1ffc943b7efb</t>
  </si>
  <si>
    <t>f271dbda-eb25-4931-bd0d-ad97e7e5ce2c</t>
  </si>
  <si>
    <t>bd6e8f83-bf19-492d-bad7-a33e921a24c9</t>
  </si>
  <si>
    <t>92d9e79a-9dbc-4863-b250-a71e5bc8ffde</t>
  </si>
  <si>
    <t>6011a26c-d380-4d68-8c04-aaba9a739191</t>
  </si>
  <si>
    <t>14def294-0dbf-4043-b5de-45086a73799c</t>
  </si>
  <si>
    <t>2dd5d691-bf74-402b-942b-214e9e5ce91e</t>
  </si>
  <si>
    <t>9b54116f-cded-46be-93c1-d2741715f415</t>
  </si>
  <si>
    <t>a482c07c-e757-4bd6-8214-c19ea36176db</t>
  </si>
  <si>
    <t>db7d0a31-d75e-4747-a57e-6803c6295043</t>
  </si>
  <si>
    <t>0655f779-d6da-428a-a5c7-f56255195e1a</t>
  </si>
  <si>
    <t>0bd5127f-a2e6-44ae-b34f-befab7cd61d7</t>
  </si>
  <si>
    <t>1bd94c23-0b79-4c84-8fdc-38e83057ca7c</t>
  </si>
  <si>
    <t>b3bbd668-7765-4163-a6f6-c1f9ed57ea5e</t>
  </si>
  <si>
    <t>e25fe156-5067-41fb-9c1c-afbffb556e8d</t>
  </si>
  <si>
    <t>afd05864-d67e-4489-8ac6-68873e0538ef</t>
  </si>
  <si>
    <t>bd31066c-dc37-4331-b08d-911c59ec4eb6</t>
  </si>
  <si>
    <t>28c15b88-6597-47b6-99d8-13b5a8934f9e</t>
  </si>
  <si>
    <t>f9f8c2e7-6f7b-4afb-b972-b0cc9b691f5c</t>
  </si>
  <si>
    <t>b40afb58-e3e9-4b24-9349-b99f77ae44bd</t>
  </si>
  <si>
    <t>9a138a82-1350-4327-a574-16ebe30a0d2e</t>
  </si>
  <si>
    <t>32c86974-6d4b-41d4-a1e4-5f4b190df03b</t>
  </si>
  <si>
    <t>51462661-c031-4814-885b-6b466956d7c8</t>
  </si>
  <si>
    <t>6fca68bc-096c-47da-ae51-564292ad6c85</t>
  </si>
  <si>
    <t>9030ea51-c81f-4aa4-89bf-c70a05e44563</t>
  </si>
  <si>
    <t>9baf7ed4-0e77-4b51-8cf9-27170de5f27b</t>
  </si>
  <si>
    <t>11b0771c-9320-40f2-8f8c-917f5534c72b</t>
  </si>
  <si>
    <t>7b6fc376-238f-4147-9d50-f38ce0e82a24</t>
  </si>
  <si>
    <t>211b9c6a-4052-4df6-9349-d0ddd084baf6</t>
  </si>
  <si>
    <t>fe16454b-4790-4cfa-b338-d8c6f40d0fe1</t>
  </si>
  <si>
    <t>513041a0-9fd9-4daf-9d03-7100f15232fd</t>
  </si>
  <si>
    <t>aa7402ae-6270-4bff-8c05-e57cd51eef00</t>
  </si>
  <si>
    <t>e37f1e14-db7e-454a-a5e4-96d4ee835ce5</t>
  </si>
  <si>
    <t>7817299f-9072-4a3d-b653-b6022a3b7179</t>
  </si>
  <si>
    <t>917e890f-8d82-4c4b-a93c-44f28051d35a</t>
  </si>
  <si>
    <t>c4799757-e86c-4ddd-8936-604a69baea84</t>
  </si>
  <si>
    <t>25fa3368-e09c-4736-b1c7-0d337c5f77aa</t>
  </si>
  <si>
    <t>5bc552c4-4582-4666-9f36-ee2fba571791</t>
  </si>
  <si>
    <t>927c61ac-f2fb-42e2-a13a-74405572e814</t>
  </si>
  <si>
    <t>6da608f3-6786-4faf-9804-679de0dffcd7</t>
  </si>
  <si>
    <t>37fdaf6b-06ff-4e33-a167-bead77019175</t>
  </si>
  <si>
    <t>414cc35f-a144-4d19-bf17-1fcac6bf0d32</t>
  </si>
  <si>
    <t>7017823d-cf86-4d75-8295-dfa99208c4e4</t>
  </si>
  <si>
    <t>60a4d86c-2f75-4f0d-8895-370bded15d7e</t>
  </si>
  <si>
    <t>f2e62991-ae99-46c8-bc05-83e0a315f1bc</t>
  </si>
  <si>
    <t>a2569b3e-cad5-47be-8226-08bc6db01eb6</t>
  </si>
  <si>
    <t>a0bfdb97-e3c9-40c2-bdbd-8ccf97ceb34a</t>
  </si>
  <si>
    <t>98ec5672-6c29-4416-a32d-fd48e36f104a</t>
  </si>
  <si>
    <t>d3d3db52-bd8b-4ee7-83d5-22b74df00e10</t>
  </si>
  <si>
    <t>437c9dfb-015e-4497-903d-1b88f27b0d96</t>
  </si>
  <si>
    <t>704b27cd-dbfc-4a06-a034-b928f0943c50</t>
  </si>
  <si>
    <t>064e1176-8d36-42d7-b901-1268a227c07c</t>
  </si>
  <si>
    <t>9ff48ce8-3c7f-4f7e-b3af-d4e99b46f67d</t>
  </si>
  <si>
    <t>56c006af-96eb-4032-9d0f-42f2e54f110b</t>
  </si>
  <si>
    <t>2c75ce05-1a6c-4a5f-8a88-0e1d9bc9364e</t>
  </si>
  <si>
    <t>30e1945a-54e1-4876-b58d-a03d364a2104</t>
  </si>
  <si>
    <t>e67d40f4-d182-47f5-a63a-a31793677f9b</t>
  </si>
  <si>
    <t>2efb6cbd-6624-447a-9652-7fe5449c0722</t>
  </si>
  <si>
    <t>541f1e03-490b-4269-8fd8-9f2929e181f6</t>
  </si>
  <si>
    <t>654b147a-bc3a-481e-89cc-10efc2cd5ba2</t>
  </si>
  <si>
    <t>23cfbec1-adaf-4f99-8cbf-94cc7f214f96</t>
  </si>
  <si>
    <t>6aceca4a-c7ec-4d1b-bfbc-b2438689fb82</t>
  </si>
  <si>
    <t>c5c58d7a-bc58-463a-8e23-173ce91e4172</t>
  </si>
  <si>
    <t>92684663-cd1c-4d5b-8d45-400d5c7f6257</t>
  </si>
  <si>
    <t>de8dddb3-35e6-41ef-ae55-aaa37f1b64b8</t>
  </si>
  <si>
    <t>c9e675aa-6fe0-4f1a-a8e5-fdffddb09391</t>
  </si>
  <si>
    <t>8afdf1c3-ae33-4f37-86d4-7aaf17b0b6f4</t>
  </si>
  <si>
    <t>eedf7ed1-634a-4831-afbd-afcf51cf8b3e</t>
  </si>
  <si>
    <t>f142c235-35b8-4900-a790-3ee8cc503c60</t>
  </si>
  <si>
    <t>89b7627a-160f-4072-afa4-633d46ba9883</t>
  </si>
  <si>
    <t>103e75c6-d0a8-43e5-9345-d6a3d526f780</t>
  </si>
  <si>
    <t>0766e216-48f8-4aa5-8a80-aba850195de2</t>
  </si>
  <si>
    <t>bfc63b8f-83f1-4846-ac60-1c3ff353cf8a</t>
  </si>
  <si>
    <t>985935bc-af9f-4715-b294-53a36f5839d5</t>
  </si>
  <si>
    <t>629650ab-3924-4ba6-a11e-43232e4b92c3</t>
  </si>
  <si>
    <t>366e958d-4a39-4a9f-9a66-00051bdede20</t>
  </si>
  <si>
    <t>a554b613-1ebe-4339-b10d-9a3cff0cc367</t>
  </si>
  <si>
    <t>3610f0c4-4921-4c24-a0be-f624f3013784</t>
  </si>
  <si>
    <t>e03e3be9-b445-42cc-a139-8e591c1b1c2f</t>
  </si>
  <si>
    <t>3241bd31-975d-4ef0-b656-e731a42c4e22</t>
  </si>
  <si>
    <t>8887e3ab-7f9b-4966-bf47-6f8f3503ce57</t>
  </si>
  <si>
    <t>3e2bff0f-0d2d-42e0-acbd-531eaf6fc42d</t>
  </si>
  <si>
    <t>2ba01d9e-1fc3-4105-9f85-3d7662c0fbf0</t>
  </si>
  <si>
    <t>d86bef42-3b81-460a-9206-e650bf1947a1</t>
  </si>
  <si>
    <t>2a6ce39f-960e-456a-b181-cc037b093ef2</t>
  </si>
  <si>
    <t>a2a41597-044a-4d95-be1d-cabfc30bd426</t>
  </si>
  <si>
    <t>8a7b2d7d-ab51-42a0-b7b5-dbdecd37b676</t>
  </si>
  <si>
    <t>32a2fe4a-c00e-41e1-a665-fd46fbeaac78</t>
  </si>
  <si>
    <t>1de85b49-ea62-4de8-8977-2cdffe7431f5</t>
  </si>
  <si>
    <t>41f4ffcf-066a-40b6-b8f2-522728371965</t>
  </si>
  <si>
    <t>7371fb90-05cc-465b-a558-12cf26a4fd4e</t>
  </si>
  <si>
    <t>7563f684-e69c-4ced-8852-e51d0fce9920</t>
  </si>
  <si>
    <t>c87264bc-bbd4-4441-b038-e9e89589b314</t>
  </si>
  <si>
    <t>cf667b94-1b39-4ae5-8087-72371fffd48b</t>
  </si>
  <si>
    <t>6f69c58b-1733-4d2a-81ed-5c62a2a46442</t>
  </si>
  <si>
    <t>94c2806f-ae30-406c-bece-1908d3fa3495</t>
  </si>
  <si>
    <t>38343265-06eb-49d1-a57c-9a87ca2d58f6</t>
  </si>
  <si>
    <t>a8c4333c-acc4-4ba5-b34e-a39174f8c899</t>
  </si>
  <si>
    <t>6a22b22e-22d6-4d07-a0c7-a091d25e01bc</t>
  </si>
  <si>
    <t>597a8949-dd55-46bd-ae6b-d93604f6749b</t>
  </si>
  <si>
    <t>ef486d00-cb42-4aa4-ac7e-3cdc068f0daa</t>
  </si>
  <si>
    <t>6a5fc9aa-8e8c-424c-a356-539c2a716da2</t>
  </si>
  <si>
    <t>90e7e8a3-5a18-4898-8dd6-40fbbddef7a5</t>
  </si>
  <si>
    <t>e356bff6-b424-42af-954d-5a1e02699aca</t>
  </si>
  <si>
    <t>e89de07c-c6a6-40b5-9a16-07499e61a819</t>
  </si>
  <si>
    <t>562f96d4-7681-4fc7-8312-80337893be69</t>
  </si>
  <si>
    <t>69b11d23-c774-4e1f-a1b3-d7006dbe1111</t>
  </si>
  <si>
    <t>996989e5-0d5f-43d4-8ba8-d9ef83dae35b</t>
  </si>
  <si>
    <t>a31cda3e-c9a2-4643-923d-587184f4a379</t>
  </si>
  <si>
    <t>b9d7eef7-f925-4350-8008-5cd5f13ae09a</t>
  </si>
  <si>
    <t>a6b5bbe0-4d6b-4137-b36b-ce3361b3231f</t>
  </si>
  <si>
    <t>44409e83-4371-405b-a22f-f41a667961de</t>
  </si>
  <si>
    <t>d674af8f-47cd-454c-ae7b-f199b10d0023</t>
  </si>
  <si>
    <t>1633e0ff-df7d-4fe7-a04e-4ca768dd9963</t>
  </si>
  <si>
    <t>ee17c23c-db15-4536-88a5-bd9570369814</t>
  </si>
  <si>
    <t>3170ee05-9842-4b90-abe6-28fb6a4a09b5</t>
  </si>
  <si>
    <t>d6fd360b-1c8e-4cfb-93fc-868f6578c363</t>
  </si>
  <si>
    <t>ebebd66a-16ae-4da2-a990-fca5486d2716</t>
  </si>
  <si>
    <t>0e85fda2-6cd4-41b7-86ef-527c75fe2cb7</t>
  </si>
  <si>
    <t>f7febd79-d8be-4832-ba9a-5b09ccc878b2</t>
  </si>
  <si>
    <t>967dce38-c42e-4c52-8fe6-a2c880aaa3ef</t>
  </si>
  <si>
    <t>750b54b6-028a-474c-8b28-8c9b5b4ff61d</t>
  </si>
  <si>
    <t>c39e71a8-7d67-4a58-a1d1-3fb0ac53831f</t>
  </si>
  <si>
    <t>71500ed7-5e3e-4eaa-8f08-fa686e537e07</t>
  </si>
  <si>
    <t>3fb93554-2198-4b2b-9cd6-f3b0ba37ee80</t>
  </si>
  <si>
    <t>bf54fcdf-6ece-405b-b45c-6b214dbf3757</t>
  </si>
  <si>
    <t>24478829-e303-48f9-8c15-5e7214ee6846</t>
  </si>
  <si>
    <t>11090f3b-26f1-4009-bef1-a57f2f3b04ee</t>
  </si>
  <si>
    <t>33a513ba-d139-47d8-8c73-1c5327cb408a</t>
  </si>
  <si>
    <t>69e74197-2a51-40e7-8e9c-7f54cf20ca8e</t>
  </si>
  <si>
    <t>acc4a99a-53cc-4043-8d2d-82eef08f48f4</t>
  </si>
  <si>
    <t>e52a45fc-5cc2-4d5d-81cc-86d2627b79bc</t>
  </si>
  <si>
    <t>5a364bda-a955-4c63-85a4-c47f155b658d</t>
  </si>
  <si>
    <t>30bf5886-b825-45a2-9c98-a0ecf1ab7691</t>
  </si>
  <si>
    <t>2a095290-a46d-4448-8b83-c6858fe8315a</t>
  </si>
  <si>
    <t>ea08c921-22ea-47f0-b693-037f3f1d0f40</t>
  </si>
  <si>
    <t>ea902970-1b26-41d3-ad98-5fc6e69aa1a4</t>
  </si>
  <si>
    <t>53788b46-a417-4f60-a71a-dbe67fd4151b</t>
  </si>
  <si>
    <t>a1d4c666-0ae1-4ddc-9316-5e95333e2492</t>
  </si>
  <si>
    <t>365d512d-4b83-4763-8913-734d15e20d26</t>
  </si>
  <si>
    <t>996fb6ac-0e18-4969-8798-362d7fc5c5a0</t>
  </si>
  <si>
    <t>89c01669-51dd-4bc4-923c-d8e8f159d5a7</t>
  </si>
  <si>
    <t>8aa1f693-195d-48fe-9f93-cf4988908a64</t>
  </si>
  <si>
    <t>23177c04-5044-48fd-81ad-8eeb05c6985c</t>
  </si>
  <si>
    <t>41364fd8-909d-4c1c-b1a3-c89bb66d9056</t>
  </si>
  <si>
    <t>511d9000-1c24-48a3-915f-0359be1c9866</t>
  </si>
  <si>
    <t>e2f48f65-df05-4224-9f40-c5ba33b8fef1</t>
  </si>
  <si>
    <t>0eba6b4e-6dd1-4d98-904b-e7c903f77bc4</t>
  </si>
  <si>
    <t>ca1b2de1-34f7-48b8-b5b3-6dbdf9d1bdfa</t>
  </si>
  <si>
    <t>ededde24-ef2e-4d81-bcbc-5ff6d03e6ad1</t>
  </si>
  <si>
    <t>836db888-b6ed-47a5-978f-1d2494bccb02</t>
  </si>
  <si>
    <t>91b9501b-4a36-432c-84d5-bd2bf0881f6a</t>
  </si>
  <si>
    <t>13ad75b9-00af-42b5-a36b-6d3e04448955</t>
  </si>
  <si>
    <t>0d5e6bdc-d5aa-4880-aa91-04b717f90d7f</t>
  </si>
  <si>
    <t>4029c45e-91b7-49e4-9461-454bd0ee7109</t>
  </si>
  <si>
    <t>fc4c1437-d401-4085-9b6b-24b53e5468f7</t>
  </si>
  <si>
    <t>23d11fe7-ea58-4b7f-998d-2a730a90db31</t>
  </si>
  <si>
    <t>79b7b3c8-c3bd-4f22-bf1a-b5e7ea006be2</t>
  </si>
  <si>
    <t>a3301482-1ea2-4433-b4a7-e25fbeebc7e7</t>
  </si>
  <si>
    <t>e269cee4-d588-41b8-b006-fbe4ba1ddab2</t>
  </si>
  <si>
    <t>d874a397-0e73-47bb-a514-2a4c7052e7f0</t>
  </si>
  <si>
    <t>f66d5c34-c775-42c1-bc16-3b9278cee1f8</t>
  </si>
  <si>
    <t>3c985d9f-1fa5-4333-b299-31a162cc5e19</t>
  </si>
  <si>
    <t>a579cb43-3dbf-4d33-8d0a-81b472990724</t>
  </si>
  <si>
    <t>1732a295-61d2-4cb2-9e30-f83205dfd449</t>
  </si>
  <si>
    <t>f8fcb95d-7634-4151-9d32-41b7f0365e1d</t>
  </si>
  <si>
    <t>b515ebd3-3417-40f4-8600-8a344ebaae08</t>
  </si>
  <si>
    <t>71fb764a-528e-4f88-9f7c-0a729621f531</t>
  </si>
  <si>
    <t>e7af711d-aed4-4e28-810d-dddfe1be5479</t>
  </si>
  <si>
    <t>aa10e62d-3ecb-4e92-a375-b1fd54a835dc</t>
  </si>
  <si>
    <t>15ba70bf-f8e6-4bb9-818a-3bc35c2bfb21</t>
  </si>
  <si>
    <t>23ad0cff-3e1d-44bb-b02a-c6017d5f95c7</t>
  </si>
  <si>
    <t>355279c2-4484-42cc-8d34-ccd3cd631064</t>
  </si>
  <si>
    <t>c5dcdb1c-c157-42f3-a948-1d153a0cd797</t>
  </si>
  <si>
    <t>73096a88-5509-4f9e-82dd-1589ae5c4990</t>
  </si>
  <si>
    <t>e15a3408-8c5b-4ad8-8094-662c636acdab</t>
  </si>
  <si>
    <t>0eea7b50-1006-4a88-8db5-789a6d0b7b99</t>
  </si>
  <si>
    <t>3d7cbeb0-8c40-477e-b524-d15868b820ef</t>
  </si>
  <si>
    <t>f450bed5-c294-4453-8331-26ab20d84a61</t>
  </si>
  <si>
    <t>b6babc7e-46fb-4fff-b71c-748562294593</t>
  </si>
  <si>
    <t>5103eff1-9798-4d38-9ca9-794bc3d718b2</t>
  </si>
  <si>
    <t>3e58b147-cf8c-400a-a790-fc1a725aeeba</t>
  </si>
  <si>
    <t>abbb80ce-3b19-4896-b5a4-89096a76fe36</t>
  </si>
  <si>
    <t>6d49f41a-ad06-42c2-95be-2dbb999d2d21</t>
  </si>
  <si>
    <t>78d08d02-c3d2-4fd5-9543-b8b2094a55db</t>
  </si>
  <si>
    <t>da71ba8d-a0e9-4c12-b7d9-cde23244387a</t>
  </si>
  <si>
    <t>e071ef1e-e4d1-4dca-9b7c-b6d666cdaa97</t>
  </si>
  <si>
    <t>4d2bcda4-f1af-4dfd-bc29-dfe0f56c09d3</t>
  </si>
  <si>
    <t>0b81a528-68ef-4803-8583-24f890f5161c</t>
  </si>
  <si>
    <t>f90de194-6611-4f9a-b590-6e9edd0129eb</t>
  </si>
  <si>
    <t>7b0e61a5-9892-4197-9488-43a4fad919e2</t>
  </si>
  <si>
    <t>160e9338-4059-42e6-bf70-44b09ac5e82b</t>
  </si>
  <si>
    <t>f0956c99-14ab-4c45-afe8-52eb9633868f</t>
  </si>
  <si>
    <t>6a5e29b0-2b08-4c5a-829d-3833a3f3c023</t>
  </si>
  <si>
    <t>3b207e21-b45d-46de-8827-dc46097c273b</t>
  </si>
  <si>
    <t>a7a89aa4-f201-4f33-bfc7-7a338be903c8</t>
  </si>
  <si>
    <t>32d6264d-9680-423d-b669-b2a456cde18f</t>
  </si>
  <si>
    <t>296e857f-44ab-4f4e-950e-885c51cfe0ea</t>
  </si>
  <si>
    <t>271adb58-6c5d-4cab-8e81-5c23c735e8a7</t>
  </si>
  <si>
    <t>e8274f02-1140-40bf-9cf9-51d2ca1c6431</t>
  </si>
  <si>
    <t>5404dadd-22bd-4929-8fef-ecf333ac6c83</t>
  </si>
  <si>
    <t>2a12c0e8-fbbd-4d05-a886-5f5a0ea21682</t>
  </si>
  <si>
    <t>50ce80ba-bff1-4083-a902-e034fe96ae4e</t>
  </si>
  <si>
    <t>95143442-304d-42e7-8132-7ab03fa9d12e</t>
  </si>
  <si>
    <t>95d25d41-011e-40d1-b0d3-4f04ed2f2619</t>
  </si>
  <si>
    <t>1b0947ba-8b1c-4a85-893f-8a2328850356</t>
  </si>
  <si>
    <t>564490cf-55f0-4afd-a2ef-92c5740ff59b</t>
  </si>
  <si>
    <t>bbfd4dcd-c8fa-4b4c-bdc4-43bbd828320b</t>
  </si>
  <si>
    <t>cace61d0-af51-4b06-a8f8-9d0df3f84c19</t>
  </si>
  <si>
    <t>fad7a18a-1469-4e65-9b36-6e2a5c01d6db</t>
  </si>
  <si>
    <t>66b6e9c1-1f0e-4b92-966d-2fe5438b04be</t>
  </si>
  <si>
    <t>1698cb58-3bff-4da8-ab85-b23ef1e1f4bb</t>
  </si>
  <si>
    <t>376b0ce9-8d42-4841-bffd-ae39a6aa990b</t>
  </si>
  <si>
    <t>3c3d85f7-aaa1-47f2-a8a7-61b8164bdf14</t>
  </si>
  <si>
    <t>62a1a7b3-6a1b-4ff6-85e3-342b8a83268a</t>
  </si>
  <si>
    <t>cc18f5cb-66a4-439d-875e-46258f5c7851</t>
  </si>
  <si>
    <t>985fdb69-a72d-47fb-83a4-7c1d57b2d81b</t>
  </si>
  <si>
    <t>b9b8c3f6-1bdc-4258-be67-3d600816dec4</t>
  </si>
  <si>
    <t>251d32cc-d0cf-476c-a57b-7fb981d63dbc</t>
  </si>
  <si>
    <t>d732861e-baa1-41b3-932c-177c82f5724a</t>
  </si>
  <si>
    <t>9045f3ca-de4a-42f7-9659-ac20e82b02c8</t>
  </si>
  <si>
    <t>777e3f3a-7657-4475-bd7e-dfd06ed07a66</t>
  </si>
  <si>
    <t>4cba69e1-af6f-4545-a0eb-9bdea50397c3</t>
  </si>
  <si>
    <t>de0ad04a-8a2a-4de8-8578-cf61f05cfa6c</t>
  </si>
  <si>
    <t>afd236b8-ac65-4bb0-9989-a1f44f11a22b</t>
  </si>
  <si>
    <t>a06354b3-6153-4c25-ac1c-8aeb7a08db0c</t>
  </si>
  <si>
    <t>4ed2d5e5-44ef-4eb4-9c19-c9fdf479d0aa</t>
  </si>
  <si>
    <t>685dfd4c-d0d6-48a8-bb3d-b292ca1de5ff</t>
  </si>
  <si>
    <t>7d97bf5e-a580-460b-927e-5dc3b1dd5a53</t>
  </si>
  <si>
    <t>c218bc9a-7b0e-4a22-9764-f5697b2d31ce</t>
  </si>
  <si>
    <t>895ac4f2-a26b-4764-9356-4924250a3614</t>
  </si>
  <si>
    <t>7761568e-a66c-4495-903f-0309252167be</t>
  </si>
  <si>
    <t>acaf448f-aab0-46aa-b7a4-41d5ce9c10c7</t>
  </si>
  <si>
    <t>f2c91ef5-58e7-4615-a251-f4cfe55be95d</t>
  </si>
  <si>
    <t>08361ab5-cc6c-44c1-bd0d-8d4180ac43f8</t>
  </si>
  <si>
    <t>c07f3e01-eb4a-4184-9083-5ab8a9fb67c6</t>
  </si>
  <si>
    <t>8a23e260-41a1-4921-84a6-6cf381a62237</t>
  </si>
  <si>
    <t>b2b9aa2c-f244-466b-93de-20ddca560fa7</t>
  </si>
  <si>
    <t>6a8c2a55-3ff8-4419-8612-a481ce3c5ac0</t>
  </si>
  <si>
    <t>371280fd-9d25-4da9-ac20-c82d9796d6f6</t>
  </si>
  <si>
    <t>655df27e-c037-44fb-9df9-c339e4faa395</t>
  </si>
  <si>
    <t>17f78488-850a-4aab-89f2-ed0e967a1d48</t>
  </si>
  <si>
    <t>129b693a-0a98-41e0-b4c4-0bc542afcec9</t>
  </si>
  <si>
    <t>88d439c8-701a-4c45-ad20-1194d57090d6</t>
  </si>
  <si>
    <t>b7fc9a08-2b94-44bb-8523-da8b614a9942</t>
  </si>
  <si>
    <t>63c71a7d-36c0-48a1-a9d9-4c0d3af66f76</t>
  </si>
  <si>
    <t>da4ecfe4-bb4d-4433-af0b-71734727a203</t>
  </si>
  <si>
    <t>68b0cee3-7545-4894-a7e0-744a512fcb01</t>
  </si>
  <si>
    <t>bd68f0b1-13e2-4891-8d96-d0c0d9aee90a</t>
  </si>
  <si>
    <t>bd84f632-3050-4410-b82b-468beed63fbe</t>
  </si>
  <si>
    <t>57b24488-0730-444e-af77-58ad9ad9f161</t>
  </si>
  <si>
    <t>5da9cee1-95d4-4f29-9562-0a7a883b341f</t>
  </si>
  <si>
    <t>ebe80efe-3d79-4b5b-a767-5d3dc323ac63</t>
  </si>
  <si>
    <t>c70d6de9-1e8c-4d94-9a94-07d2469ca57e</t>
  </si>
  <si>
    <t>2ce912ed-8816-4c11-b325-7e8a07b3d857</t>
  </si>
  <si>
    <t>90fd0713-403d-4df6-94d9-3adc3e9ee2b7</t>
  </si>
  <si>
    <t>b2771497-4724-49db-9e9a-a7b704362b22</t>
  </si>
  <si>
    <t>bec75f88-9026-4c1b-abf2-0ed0a4ebff43</t>
  </si>
  <si>
    <t>13a0fa76-b1ff-40e9-92be-3485c8255107</t>
  </si>
  <si>
    <t>1ae07d8a-2760-42f1-83e1-ae70d623f65a</t>
  </si>
  <si>
    <t>0b13a412-c8a8-44bb-8c17-2d74cb372e73</t>
  </si>
  <si>
    <t>02862a34-d706-4405-8c94-c76c41f675c3</t>
  </si>
  <si>
    <t>e2ce21b6-1ca2-4080-89db-02ee213deafe</t>
  </si>
  <si>
    <t>631ecad3-2230-43c8-a419-90d88177a8e2</t>
  </si>
  <si>
    <t>32095657-91c8-48c7-91a3-59e054bebe95</t>
  </si>
  <si>
    <t>169a2abd-be89-4ef5-802a-9425e7ca854b</t>
  </si>
  <si>
    <t>89251a2a-60c3-488c-b404-64946e1905df</t>
  </si>
  <si>
    <t>0e4973b2-8ed5-4af6-a67e-f1d3242399a6</t>
  </si>
  <si>
    <t>34f2d54a-a003-4896-9cab-2989c802fabf</t>
  </si>
  <si>
    <t>c2a24f48-5ca4-44ce-9680-d300ba980af4</t>
  </si>
  <si>
    <t>1cec2d1f-6c5c-472b-9e02-358a970005f2</t>
  </si>
  <si>
    <t>af957fa4-3afd-40f9-8a40-e6c5f6875cd2</t>
  </si>
  <si>
    <t>483c8533-5a0d-4b26-959f-9ba59f418035</t>
  </si>
  <si>
    <t>053e0d01-de46-481d-abaa-ba8f1f773043</t>
  </si>
  <si>
    <t>da51b39f-2363-40e1-a68a-27858ad8c64b</t>
  </si>
  <si>
    <t>a670f964-20c6-465f-9b94-f359f93d4dbc</t>
  </si>
  <si>
    <t>55aaca79-3e23-4ac0-be22-c40abb5066ee</t>
  </si>
  <si>
    <t>2949a926-7755-409b-84b3-0bf65d74f912</t>
  </si>
  <si>
    <t>01611eb5-ae52-4661-b43e-10269354500d</t>
  </si>
  <si>
    <t>0ae7a430-a310-41dd-a0a9-3559108a3d86</t>
  </si>
  <si>
    <t>bb25d6f4-4423-49ff-ab30-febf27a94c18</t>
  </si>
  <si>
    <t>2a28eff9-385f-4f11-8145-92d787161ac1</t>
  </si>
  <si>
    <t>c7dddcb8-df67-4568-b3c4-7adbade7fccc</t>
  </si>
  <si>
    <t>1ef35721-99a8-4833-9307-a087934df7d4</t>
  </si>
  <si>
    <t>2592d43e-51e3-4681-9a38-a6d9851de37c</t>
  </si>
  <si>
    <t>52bccdc7-a695-412c-88f4-1d94310e5071</t>
  </si>
  <si>
    <t>d2ef876a-9197-4b0c-b565-60706bbd72ad</t>
  </si>
  <si>
    <t>487bea36-8ecd-4b4f-bc5c-6b1a1fb953cf</t>
  </si>
  <si>
    <t>af04c07c-c21f-455c-9ef4-d274b9e7a40a</t>
  </si>
  <si>
    <t>8e7ec379-3cb0-412b-a5e2-d9c0fea5f445</t>
  </si>
  <si>
    <t>61a7b28d-9595-44f1-bb17-ce6bea063c4d</t>
  </si>
  <si>
    <t>9f66187e-3ef4-43e7-8596-1749cadcdddf</t>
  </si>
  <si>
    <t>4e2e0fa0-2efe-4e08-930b-0a03c407e6b8</t>
  </si>
  <si>
    <t>4b822786-4e4d-4640-9553-488a5591997d</t>
  </si>
  <si>
    <t>7baba876-dece-40e0-8167-93428f340bc1</t>
  </si>
  <si>
    <t>17775ada-5d15-4ff6-ab62-6ed92656211f</t>
  </si>
  <si>
    <t>013ffb25-42b8-4760-bb87-82dd21248d19</t>
  </si>
  <si>
    <t>ab0e75c6-47b5-462f-8d49-88fa90f6b303</t>
  </si>
  <si>
    <t>19b3483d-8775-4179-9280-1ee64b51cef2</t>
  </si>
  <si>
    <t>62b01aef-0811-404f-a3cb-15ca6d7f384b</t>
  </si>
  <si>
    <t>7bef50ef-ee5d-4983-bd56-38a027d06150</t>
  </si>
  <si>
    <t>277ac265-27be-4286-afaa-5bd095686ec5</t>
  </si>
  <si>
    <t>cd4203bd-a33d-4095-a247-8d47a07afc56</t>
  </si>
  <si>
    <t>32492df4-499c-42b7-9b27-0883f18de2c2</t>
  </si>
  <si>
    <t>039f148b-ac8b-4888-921a-f8e774883d6b</t>
  </si>
  <si>
    <t>05a5f8b2-44f3-442a-9cc4-4d9a20496b16</t>
  </si>
  <si>
    <t>29ca5436-8bbb-4b77-babe-fdb9d82f0f63</t>
  </si>
  <si>
    <t>d5916dfa-3224-4a43-99d0-d7812f32657d</t>
  </si>
  <si>
    <t>a94eee1c-ca27-4df4-b86f-a8acbd55cabc</t>
  </si>
  <si>
    <t>f79efd29-910c-44a4-8e6c-512e003b707d</t>
  </si>
  <si>
    <t>8ed35cb3-4e6a-4450-93c6-1e1454f0ad86</t>
  </si>
  <si>
    <t>3047ddfb-2d8d-4319-8c3e-20308ff61ffe</t>
  </si>
  <si>
    <t>3b103e07-adc1-4258-b6e0-e275c11474ef</t>
  </si>
  <si>
    <t>34c47bfd-ad8b-439d-97ec-ba0a64d36fcc</t>
  </si>
  <si>
    <t>203cfd75-86ff-4203-9f7e-95ce04c58a1e</t>
  </si>
  <si>
    <t>596fef47-03bd-48ef-98eb-f4805b382cfb</t>
  </si>
  <si>
    <t>829603f3-f95f-45fc-bfbe-af26a1765348</t>
  </si>
  <si>
    <t>6239a5df-c326-49e7-ad39-68aacf32be24</t>
  </si>
  <si>
    <t>3f229d1c-cdc1-4cca-8295-b8db4880edd8</t>
  </si>
  <si>
    <t>037e153e-97c7-47a0-a934-0a4600651c5b</t>
  </si>
  <si>
    <t>5f4307d5-1ecc-4aa4-935f-8266a4aac371</t>
  </si>
  <si>
    <t>cf7e7f23-c817-49a1-bf0c-bf14f78b9cc1</t>
  </si>
  <si>
    <t>49f5c956-e14b-4b29-9625-50dd28f610b1</t>
  </si>
  <si>
    <t>50a6c0b5-d20b-4532-b202-2aed339bed3f</t>
  </si>
  <si>
    <t>822d6c1e-5c53-4eef-9d65-a5a7a5be2fb2</t>
  </si>
  <si>
    <t>fb2df74c-5cda-40cd-8136-9c2c83ed11f9</t>
  </si>
  <si>
    <t>26317331-40b6-4343-906c-622bb60080d7</t>
  </si>
  <si>
    <t>4ee14e62-983e-450e-8e11-5e0e60769203</t>
  </si>
  <si>
    <t>4777f8cb-445d-4325-9fef-be115b7645a3</t>
  </si>
  <si>
    <t>c6a49011-fb23-4dfd-a251-6de0423eeb57</t>
  </si>
  <si>
    <t>40470c02-a05f-4234-9027-88c927a7d4dc</t>
  </si>
  <si>
    <t>5361ef48-f5b2-4a77-9af5-c8f95f69d9f3</t>
  </si>
  <si>
    <t>d63fd051-a5b4-4afa-8b53-1c73cad8a047</t>
  </si>
  <si>
    <t>fa960b35-b5e4-4443-be80-b94405ea5e0c</t>
  </si>
  <si>
    <t>c6059075-8112-42ed-91c8-f7bcf229f5e1</t>
  </si>
  <si>
    <t>a47fa6c6-825a-4008-b2e9-135a46af5ea1</t>
  </si>
  <si>
    <t>93aa20de-c8de-4e3d-b5e6-4e4e1cee5172</t>
  </si>
  <si>
    <t>fc6f6c67-253c-430c-b797-b5507a013ef1</t>
  </si>
  <si>
    <t>71a133cf-46c4-494c-88e0-8894cb978648</t>
  </si>
  <si>
    <t>e7d4ac41-465e-4e27-90b2-c3e65f7d62f2</t>
  </si>
  <si>
    <t>0d60b886-d658-465a-be45-adb6da340a23</t>
  </si>
  <si>
    <t>4d769106-0990-48c7-bba9-4f37773241fd</t>
  </si>
  <si>
    <t>9ff5e078-1af1-4cae-b6d6-1e0b71bfbdcc</t>
  </si>
  <si>
    <t>fa383ed2-f449-48bc-b68d-ab4ea0b890b4</t>
  </si>
  <si>
    <t>b987939f-c962-4f34-a9c3-dd3345f42913</t>
  </si>
  <si>
    <t>e3833fe1-2e51-464a-aec0-e8ac63efc3d9</t>
  </si>
  <si>
    <t>b0f2b24f-a063-446b-8522-626dd15c06bc</t>
  </si>
  <si>
    <t>a9b298ed-4d7e-48ea-802a-20bd1afafd53</t>
  </si>
  <si>
    <t>e279cacb-6aae-47b6-9cb8-bf52c47cbcf2</t>
  </si>
  <si>
    <t>6eacb7eb-586b-415c-a7db-4eef2862a6dd</t>
  </si>
  <si>
    <t>017bf455-5e9c-4f10-b57e-8dfc58c0daee</t>
  </si>
  <si>
    <t>614ff3dd-0a29-481c-a071-0f80d1abb47e</t>
  </si>
  <si>
    <t>f8efd56f-7f6f-44f6-b178-d8f2b0d778c7</t>
  </si>
  <si>
    <t>09ee9e7b-4413-450e-b74a-3c008e04ddf4</t>
  </si>
  <si>
    <t>ecb0ee62-230e-4496-9a37-7f4c00e20638</t>
  </si>
  <si>
    <t>5e2c0ea8-0ff1-4006-9c26-8c78dfaeac4c</t>
  </si>
  <si>
    <t>33697140-4de7-408e-b651-eaa022ed1085</t>
  </si>
  <si>
    <t>2d82f6a4-6809-4446-9c37-72a5b7adfddc</t>
  </si>
  <si>
    <t>bafeb868-2fd5-4764-afcc-35077e78def9</t>
  </si>
  <si>
    <t>397d1464-d4f1-4fd2-a097-f6f910ccdd64</t>
  </si>
  <si>
    <t>c5f8e810-3352-45e4-b4d9-cde1f246228f</t>
  </si>
  <si>
    <t>08f05d1d-7593-4d5c-929d-2d3d612ad670</t>
  </si>
  <si>
    <t>0ea82df2-e2ec-458c-81b8-7ad730dd4d24</t>
  </si>
  <si>
    <t>57098c9f-2625-4eef-8f71-7656292d54b1</t>
  </si>
  <si>
    <t>09235d8e-a0b6-4105-bd7d-837b91fe6236</t>
  </si>
  <si>
    <t>84c5feb9-e917-46ac-963d-5288cefdd78f</t>
  </si>
  <si>
    <t>0ef5d24d-536c-4340-8fca-1fcffdfa8eac</t>
  </si>
  <si>
    <t>d42bdcbd-380d-4d00-aa3c-920b77d4bd07</t>
  </si>
  <si>
    <t>e43ec525-0f51-4145-a969-00a7a418fdaf</t>
  </si>
  <si>
    <t>67fa99d7-7b7f-4b01-9879-d5612d813e81</t>
  </si>
  <si>
    <t>85adaf72-2b12-411a-bd24-730abe997906</t>
  </si>
  <si>
    <t>e7c0abf0-ff6c-47b8-ba3d-13b403144c56</t>
  </si>
  <si>
    <t>8796b9a3-fb9a-4747-9b43-30c701e18f06</t>
  </si>
  <si>
    <t>4ad58984-1d6b-4230-9cc7-4eb2449ac686</t>
  </si>
  <si>
    <t>f879f4cc-8783-460a-81cc-744fd18d3f33</t>
  </si>
  <si>
    <t>2f7bd5ea-97a2-479c-af12-363689def811</t>
  </si>
  <si>
    <t>92cceddc-05f6-48a6-8a76-5af115b0db29</t>
  </si>
  <si>
    <t>38ae688a-9100-476a-8d3f-579e9e5717fd</t>
  </si>
  <si>
    <t>fa0f101c-544f-40e7-a717-fa95c4eb23d3</t>
  </si>
  <si>
    <t>2ae7235d-ff60-44b6-9dce-a54ac92c791e</t>
  </si>
  <si>
    <t>a6e14e74-53b9-402f-a884-47a7440d1ca4</t>
  </si>
  <si>
    <t>8f2ca563-4cd8-4967-bbf0-cf2179778177</t>
  </si>
  <si>
    <t>f8d6d9f1-ab87-4856-a160-fc9b9f025cd2</t>
  </si>
  <si>
    <t>7b48e26f-5d4d-496e-8713-ecd2dd65656c</t>
  </si>
  <si>
    <t>f2e0756a-38c6-477b-bc85-5c208ee68357</t>
  </si>
  <si>
    <t>37ae809a-4e09-4f46-9a4e-bc5a21ba90d1</t>
  </si>
  <si>
    <t>529b5e9a-8f00-41de-bc21-67b059d01318</t>
  </si>
  <si>
    <t>ba3f09d4-6633-476d-97e9-af4f7e6c4664</t>
  </si>
  <si>
    <t>22dea0c5-1be7-44fb-9f8a-364d6e8cb587</t>
  </si>
  <si>
    <t>51cac1ff-03d5-4e84-bf05-770edcfa806a</t>
  </si>
  <si>
    <t>d1f28480-b327-4c90-97d0-a759db751f68</t>
  </si>
  <si>
    <t>4ee663e2-5c0e-40da-95d9-c25555e7c819</t>
  </si>
  <si>
    <t>eae02a36-8ae1-4e7f-8913-8286f9fadfa4</t>
  </si>
  <si>
    <t>556127df-a45f-410a-8c35-a46a0a2c92e1</t>
  </si>
  <si>
    <t>58eaa05c-d236-4900-841d-aff5c5c0eb59</t>
  </si>
  <si>
    <t>45cb628c-ac79-4f99-85c5-b9051a7ee239</t>
  </si>
  <si>
    <t>a3c1f882-9f1e-4f9f-948c-40c437845b0a</t>
  </si>
  <si>
    <t>7d6d55b2-59b6-48c0-868f-e21deabc967e</t>
  </si>
  <si>
    <t>d00bd7ce-8f44-4e5a-8afd-84d062d2da85</t>
  </si>
  <si>
    <t>964a321b-a23e-4d2b-9a12-c6fac78c62af</t>
  </si>
  <si>
    <t>417ac0e1-288a-46ac-a7d5-1b2970a9950d</t>
  </si>
  <si>
    <t>7b82ffcf-a36c-4d18-87cc-bfd2a4234063</t>
  </si>
  <si>
    <t>8082bc83-27fd-4c2d-8997-02e2866574cd</t>
  </si>
  <si>
    <t>4cb4fee3-e39a-4980-b959-3dda3cd2d3b8</t>
  </si>
  <si>
    <t>4fafa045-7768-4475-8689-ba5194c80f46</t>
  </si>
  <si>
    <t>5c30e0e4-ffe3-433a-b094-349c6cfa7a9b</t>
  </si>
  <si>
    <t>463aab1b-6939-4305-9214-a5e111601a0e</t>
  </si>
  <si>
    <t>9b45b1fb-2463-4dad-b86a-3d1038c1f783</t>
  </si>
  <si>
    <t>fcb4bd47-b2d1-4349-83f3-e887c4308f36</t>
  </si>
  <si>
    <t>2607616a-e564-458d-bbda-d25a060ec4f9</t>
  </si>
  <si>
    <t>af05f73d-399d-411d-8adf-50752cddc00a</t>
  </si>
  <si>
    <t>7034cff8-5314-4fa9-be4c-5a5aca78332d</t>
  </si>
  <si>
    <t>817633c8-cf02-4592-93ee-fe287d6caeda</t>
  </si>
  <si>
    <t>5f03dbb2-2d67-4cf9-baf9-30dacb252e98</t>
  </si>
  <si>
    <t>0c53a480-e904-4248-b9d4-d185bbee6133</t>
  </si>
  <si>
    <t>8e9662ea-2e90-4cff-9166-6dd1db1fe909</t>
  </si>
  <si>
    <t>36818fcb-7da8-4009-85cb-b135b09a8c97</t>
  </si>
  <si>
    <t>5a1f58f8-67cd-4d0d-a92f-68c5e365ff4c</t>
  </si>
  <si>
    <t>9560f4bd-04f0-4a42-aa76-ba5cc64a63e4</t>
  </si>
  <si>
    <t>a4502cd3-960b-49e1-9ca3-f7bfe67b8ad6</t>
  </si>
  <si>
    <t>2218843d-42ee-41c0-bfd8-4e9f8b8d95e6</t>
  </si>
  <si>
    <t>19160887-7dab-4d5b-b8cd-93c89799bd10</t>
  </si>
  <si>
    <t>680afddd-d1bd-459a-86ff-b8dc8d0364ab</t>
  </si>
  <si>
    <t>c8b32040-74b8-49fa-ab83-71f68af2271a</t>
  </si>
  <si>
    <t>5d1faccf-7af9-487b-af69-d1e0d9fccbbb</t>
  </si>
  <si>
    <t>1454b59c-bc58-45f3-8c3c-9a9051a00d1b</t>
  </si>
  <si>
    <t>8f4de0bf-7cf2-46e3-b2c2-e3368f21e070</t>
  </si>
  <si>
    <t>239711b0-befd-41a2-86d1-ed886059ee4f</t>
  </si>
  <si>
    <t>65167ba5-dc99-416f-a179-9c4aed4ceaf2</t>
  </si>
  <si>
    <t>a6244fb7-4366-4473-b225-a741ab5dfcdc</t>
  </si>
  <si>
    <t>94579c15-e565-40c8-9c12-f9ece843c203</t>
  </si>
  <si>
    <t>409759a2-60ec-4e3d-bad7-8d66ebf42655</t>
  </si>
  <si>
    <t>a254def6-2cf3-4af9-b0b5-f5ec1c2aa99c</t>
  </si>
  <si>
    <t>d46650c1-ffa1-4d3f-a9b1-9a003e0e9621</t>
  </si>
  <si>
    <t>a9945b70-d8df-4373-8814-1e29e56082a9</t>
  </si>
  <si>
    <t>05911d17-da79-4d1f-9645-f3e8a0bff4fd</t>
  </si>
  <si>
    <t>50cad84d-cce3-438a-b1bd-a568385351cc</t>
  </si>
  <si>
    <t>a488a8c9-366f-4d2c-86c9-f713730bdf55</t>
  </si>
  <si>
    <t>430de020-21ad-4db1-b8a7-41a8364cafe2</t>
  </si>
  <si>
    <t>258f4f14-5bbf-48df-aacd-61039a4d0138</t>
  </si>
  <si>
    <t>5c179140-852f-4129-8af2-e10880d33e11</t>
  </si>
  <si>
    <t>fbdbff2a-9dca-4100-bcf4-963c1e8bed69</t>
  </si>
  <si>
    <t>bde497f2-2357-41a2-a079-0b610f951ad3</t>
  </si>
  <si>
    <t>3bb55bf3-51cc-4720-8a7b-b1ba50883e2e</t>
  </si>
  <si>
    <t>3e240b2d-8912-4143-b533-d5fc2a654479</t>
  </si>
  <si>
    <t>6bcb22c5-d58d-4d85-b82b-649945a159e1</t>
  </si>
  <si>
    <t>bfca3a90-0ed2-4166-bdcb-a530419e31f4</t>
  </si>
  <si>
    <t>0a531e2b-e9fd-4119-80a1-0ab5ab38df42</t>
  </si>
  <si>
    <t>6fabc19d-d091-41fd-b680-ece4e57dfc8b</t>
  </si>
  <si>
    <t>bcc38b15-ec25-48a4-a17b-082e77bdbf0d</t>
  </si>
  <si>
    <t>c454eee1-4709-4401-9b2d-2b22379b7e8d</t>
  </si>
  <si>
    <t>e7a7ce02-84e0-400d-af21-2ddf047e9879</t>
  </si>
  <si>
    <t>18caf592-9689-40b6-a1be-573e48dfa24f</t>
  </si>
  <si>
    <t>6f7b24bd-1c45-410a-be44-1fc048688f79</t>
  </si>
  <si>
    <t>be412c96-f8fc-46bc-a295-d58400fd3f09</t>
  </si>
  <si>
    <t>fde4607b-0f5e-436a-8c93-39d307af2d04</t>
  </si>
  <si>
    <t>42c63427-394b-446c-b94b-863c399025b5</t>
  </si>
  <si>
    <t>36cd5d43-f6f1-40d0-8b87-1ecde3d26959</t>
  </si>
  <si>
    <t>ab3db5b7-234d-4279-92e3-6d32fbd87502</t>
  </si>
  <si>
    <t>30a22bb1-024a-49d8-b47f-969cc0369b3d</t>
  </si>
  <si>
    <t>3d18a5f6-755b-4bff-ba5d-f35efc6059b1</t>
  </si>
  <si>
    <t>a1831e1f-a40f-46d7-8d6d-0052d24a122d</t>
  </si>
  <si>
    <t>3d27bbdd-8f38-45a2-a96d-641308e8021c</t>
  </si>
  <si>
    <t>5090924c-d066-46fc-aef1-90016eaa7d19</t>
  </si>
  <si>
    <t>41e9fe22-2fa2-4809-9077-6ce21d3f05d0</t>
  </si>
  <si>
    <t>8b942058-f7eb-41a7-a059-6b70beec4596</t>
  </si>
  <si>
    <t>08c8a285-263e-4899-a6ab-747897add771</t>
  </si>
  <si>
    <t>d4bb7551-d9d6-497b-b6e0-04a192ea01a7</t>
  </si>
  <si>
    <t>114d9792-3a6f-4a67-a39d-220b938b1d28</t>
  </si>
  <si>
    <t>068f893c-ce13-4a29-b78c-9834eb2f10ab</t>
  </si>
  <si>
    <t>d904da9d-29e1-4e13-ad20-11f7760f2afd</t>
  </si>
  <si>
    <t>b84f7bda-af12-42f8-b3c3-65e78e723ae6</t>
  </si>
  <si>
    <t>d6e55f76-21d8-480e-b16f-b29034a31c1a</t>
  </si>
  <si>
    <t>57f47975-5170-4315-85ca-717dba6d2571</t>
  </si>
  <si>
    <t>a5241269-955d-429f-9ff2-a346ceeca4ac</t>
  </si>
  <si>
    <t>16ad6f62-1510-442d-a596-519d3f79724c</t>
  </si>
  <si>
    <t>6d0a1db3-8d28-4542-a7bd-ac566e6292aa</t>
  </si>
  <si>
    <t>b803fc43-077c-4fa1-a5fb-1bc08c4556e1</t>
  </si>
  <si>
    <t>1888b14b-ec7e-4dd6-9caa-0bed62700072</t>
  </si>
  <si>
    <t>4aefa8fb-49b1-46f8-b4d0-f4644d060228</t>
  </si>
  <si>
    <t>f5e5f08a-4839-4104-935a-51c5c49c2bd4</t>
  </si>
  <si>
    <t>0946609c-a881-479b-ad66-9cb37356a3f2</t>
  </si>
  <si>
    <t>a2ade69f-4e3a-4fe9-b2f1-58ab5d0e60c9</t>
  </si>
  <si>
    <t>6108a58c-72bb-4a21-b121-5161754a2e42</t>
  </si>
  <si>
    <t>7ce69921-fd51-4913-859d-8709b3b420c5</t>
  </si>
  <si>
    <t>63309001-c62e-466c-bdc9-04a2d086d8b2</t>
  </si>
  <si>
    <t>48e48993-589c-46e3-ab93-557a1912b0dd</t>
  </si>
  <si>
    <t>bac16363-72a3-47fd-8846-336f2ee7fef1</t>
  </si>
  <si>
    <t>bca6cdae-43d5-428b-b412-9c50346c8720</t>
  </si>
  <si>
    <t>36a9b683-8cd6-4d22-ad62-6e3c91cbfe36</t>
  </si>
  <si>
    <t>d113d5f7-229c-4c99-9a02-35ccedbda8de</t>
  </si>
  <si>
    <t>67e8a78c-60ed-41ae-a4a2-046b2e9f87cd</t>
  </si>
  <si>
    <t>4de9b4df-6de3-4919-8da1-290ee8fb1d5a</t>
  </si>
  <si>
    <t>39ba5037-6edd-4e5a-be60-0bc8afb3fc62</t>
  </si>
  <si>
    <t>61428513-d564-466a-9225-dd7f0361bc32</t>
  </si>
  <si>
    <t>452a412a-154e-4f40-a4ca-8599b4622e79</t>
  </si>
  <si>
    <t>09ee1829-5869-4b19-b206-91df437adbc4</t>
  </si>
  <si>
    <t>bf9bb74d-772f-4b60-b8f7-8b8de44acd31</t>
  </si>
  <si>
    <t>fb19bdd0-59fa-4758-a7e8-90f053810af2</t>
  </si>
  <si>
    <t>869ca04a-5eca-4fb5-996d-6e7a70b82309</t>
  </si>
  <si>
    <t>2f83f12d-7c8f-4925-8783-cd7a4a54d015</t>
  </si>
  <si>
    <t>0a704c52-bcff-45f6-9066-3ad8a0a2d3df</t>
  </si>
  <si>
    <t>b73e649b-fce9-4fe9-bb0b-973ffa66cff1</t>
  </si>
  <si>
    <t>12160fe6-3808-42ee-b135-0e2ec893567e</t>
  </si>
  <si>
    <t>88f19e32-3330-491a-ad2d-9616f589ad89</t>
  </si>
  <si>
    <t>0e2f8206-5242-4925-b2f9-54269a3d55d8</t>
  </si>
  <si>
    <t>a7e82ded-fdfd-40d8-b43a-dbf292ef4a8a</t>
  </si>
  <si>
    <t>2ebb6f90-259d-4686-8ae2-7068fdcd9739</t>
  </si>
  <si>
    <t>237a7d51-e35d-41d1-af8a-5c69cb83afc0</t>
  </si>
  <si>
    <t>474e70d8-762a-40f6-ade4-35aaab2b7966</t>
  </si>
  <si>
    <t>Nwokwu</t>
  </si>
  <si>
    <t>Nzekwu</t>
  </si>
  <si>
    <t>Nebe</t>
  </si>
  <si>
    <t>CHUKWUNULU</t>
  </si>
  <si>
    <t>Ezeilo</t>
  </si>
  <si>
    <t>Igbochi</t>
  </si>
  <si>
    <t>Iloabanafor</t>
  </si>
  <si>
    <t>Etoka Obasi</t>
  </si>
  <si>
    <t>Anerobi</t>
  </si>
  <si>
    <t>Enyiagu</t>
  </si>
  <si>
    <t>Ilukwe</t>
  </si>
  <si>
    <t>Ekwe</t>
  </si>
  <si>
    <t>Johnson</t>
  </si>
  <si>
    <t>Chieso</t>
  </si>
  <si>
    <t>Amaechina</t>
  </si>
  <si>
    <t>Ihedoro</t>
  </si>
  <si>
    <t>Adewale</t>
  </si>
  <si>
    <t>Ikeozara</t>
  </si>
  <si>
    <t>Anaekwe</t>
  </si>
  <si>
    <t>Chukwunulu</t>
  </si>
  <si>
    <t>Onwuakpaoke</t>
  </si>
  <si>
    <t>Abel</t>
  </si>
  <si>
    <t>Ogbuagu</t>
  </si>
  <si>
    <t>Amazigo</t>
  </si>
  <si>
    <t xml:space="preserve">Uchenna </t>
  </si>
  <si>
    <t>Ugwudiorah</t>
  </si>
  <si>
    <t>Ugo</t>
  </si>
  <si>
    <t xml:space="preserve">Nzelu </t>
  </si>
  <si>
    <t>Umeolu</t>
  </si>
  <si>
    <t>Umeohana</t>
  </si>
  <si>
    <t>Okakpu</t>
  </si>
  <si>
    <t>Chinwuba</t>
  </si>
  <si>
    <t>Akpan</t>
  </si>
  <si>
    <t>Etim</t>
  </si>
  <si>
    <t>Ofordile</t>
  </si>
  <si>
    <t>Ojiakor</t>
  </si>
  <si>
    <t>Alobele</t>
  </si>
  <si>
    <t>Anozie</t>
  </si>
  <si>
    <t>Umobi</t>
  </si>
  <si>
    <t>Nzedigwe</t>
  </si>
  <si>
    <t>Nwokafor</t>
  </si>
  <si>
    <t>Lebeigwe</t>
  </si>
  <si>
    <t>Nkeme</t>
  </si>
  <si>
    <t>Nebo</t>
  </si>
  <si>
    <t>Ihediuche</t>
  </si>
  <si>
    <t>Onwudinjo</t>
  </si>
  <si>
    <t>Nnoli</t>
  </si>
  <si>
    <t>Ekeowa</t>
  </si>
  <si>
    <t>Udeani</t>
  </si>
  <si>
    <t>Bongsuiru</t>
  </si>
  <si>
    <t>Ezekiel</t>
  </si>
  <si>
    <t>Uchendu</t>
  </si>
  <si>
    <t>Ezeji</t>
  </si>
  <si>
    <t>Aloh</t>
  </si>
  <si>
    <t>Chikwado</t>
  </si>
  <si>
    <t>OKOYE</t>
  </si>
  <si>
    <t>GODSON</t>
  </si>
  <si>
    <t>onuigbo</t>
  </si>
  <si>
    <t>OBIERIKA</t>
  </si>
  <si>
    <t>OBIEFUNA</t>
  </si>
  <si>
    <t>MUOCHELIE</t>
  </si>
  <si>
    <t>FRANCIS</t>
  </si>
  <si>
    <t>OMENNU</t>
  </si>
  <si>
    <t>IBEME</t>
  </si>
  <si>
    <t>OKOH</t>
  </si>
  <si>
    <t>ONYEKA</t>
  </si>
  <si>
    <t>Igwilo</t>
  </si>
  <si>
    <t>Obika</t>
  </si>
  <si>
    <t>Mmaduekwe</t>
  </si>
  <si>
    <t>Efobi</t>
  </si>
  <si>
    <t>Ikebudu</t>
  </si>
  <si>
    <t>Amobi</t>
  </si>
  <si>
    <t xml:space="preserve"> Ede</t>
  </si>
  <si>
    <t>Nwanze</t>
  </si>
  <si>
    <t xml:space="preserve">Uchefuna </t>
  </si>
  <si>
    <t>Onyemaizu</t>
  </si>
  <si>
    <t>Onuigbo</t>
  </si>
  <si>
    <t>Onwuka</t>
  </si>
  <si>
    <t>Obiorah</t>
  </si>
  <si>
    <t>Azuka</t>
  </si>
  <si>
    <t>Ezeakum</t>
  </si>
  <si>
    <t>Adindu</t>
  </si>
  <si>
    <t>Mmere</t>
  </si>
  <si>
    <t>Orunna</t>
  </si>
  <si>
    <t>Ndubude</t>
  </si>
  <si>
    <t>Adili</t>
  </si>
  <si>
    <t>Emeluobi</t>
  </si>
  <si>
    <t>Nwagbo</t>
  </si>
  <si>
    <t>Kalike</t>
  </si>
  <si>
    <t>Chukwuekeka</t>
  </si>
  <si>
    <t>Ezebuike</t>
  </si>
  <si>
    <t>Beneth</t>
  </si>
  <si>
    <t>Ezeme</t>
  </si>
  <si>
    <t>Amadi</t>
  </si>
  <si>
    <t>Robinson</t>
  </si>
  <si>
    <t>Ikegbunam</t>
  </si>
  <si>
    <t xml:space="preserve">Uzuanwu </t>
  </si>
  <si>
    <t>Nwoka</t>
  </si>
  <si>
    <t>Rapheal</t>
  </si>
  <si>
    <t>Ezulike</t>
  </si>
  <si>
    <t>Onyibo</t>
  </si>
  <si>
    <t>Ezenwa</t>
  </si>
  <si>
    <t>Nebeife</t>
  </si>
  <si>
    <t>Idoko</t>
  </si>
  <si>
    <t>Nwakobi</t>
  </si>
  <si>
    <t>Okanwelu</t>
  </si>
  <si>
    <t>Areh</t>
  </si>
  <si>
    <t>Nwolisa</t>
  </si>
  <si>
    <t>Mesigo</t>
  </si>
  <si>
    <t>Udobi</t>
  </si>
  <si>
    <t>Udegbe</t>
  </si>
  <si>
    <t>Emedom</t>
  </si>
  <si>
    <t>Okike</t>
  </si>
  <si>
    <t>Ugozor</t>
  </si>
  <si>
    <t xml:space="preserve">Nduka </t>
  </si>
  <si>
    <t xml:space="preserve">Nwonu </t>
  </si>
  <si>
    <t xml:space="preserve">Ugbala </t>
  </si>
  <si>
    <t>Ukpai</t>
  </si>
  <si>
    <t>Oguama</t>
  </si>
  <si>
    <t>Asukwu</t>
  </si>
  <si>
    <t>Okpoto</t>
  </si>
  <si>
    <t>Osege</t>
  </si>
  <si>
    <t>Ofuonu</t>
  </si>
  <si>
    <t>Onwukwe</t>
  </si>
  <si>
    <t>Nwobodo</t>
  </si>
  <si>
    <t>Nwakamma</t>
  </si>
  <si>
    <t>Nwaonu</t>
  </si>
  <si>
    <t>Ossai</t>
  </si>
  <si>
    <t xml:space="preserve">Ahamba </t>
  </si>
  <si>
    <t>Nwangu</t>
  </si>
  <si>
    <t xml:space="preserve">Eze </t>
  </si>
  <si>
    <t>OKONKWO</t>
  </si>
  <si>
    <t>Madu</t>
  </si>
  <si>
    <t>Mgbakogu</t>
  </si>
  <si>
    <t>Ikeabunze</t>
  </si>
  <si>
    <t>Anaedum</t>
  </si>
  <si>
    <t>Nwado</t>
  </si>
  <si>
    <t>EZEH</t>
  </si>
  <si>
    <t>Obu</t>
  </si>
  <si>
    <t xml:space="preserve"> Ezeh</t>
  </si>
  <si>
    <t>Ezepue</t>
  </si>
  <si>
    <t>Nkwocha</t>
  </si>
  <si>
    <t>Alukwe</t>
  </si>
  <si>
    <t>Onyekwelu</t>
  </si>
  <si>
    <t>Akabugo</t>
  </si>
  <si>
    <t>Akuegbochionwu</t>
  </si>
  <si>
    <t>Anikwe</t>
  </si>
  <si>
    <t>Nnaka</t>
  </si>
  <si>
    <t>Agbo</t>
  </si>
  <si>
    <t>Egwuonwu</t>
  </si>
  <si>
    <t>Nzube</t>
  </si>
  <si>
    <t xml:space="preserve">Chibuzo </t>
  </si>
  <si>
    <t>Nwachinemelu</t>
  </si>
  <si>
    <t>Augustine</t>
  </si>
  <si>
    <t>Chekelu</t>
  </si>
  <si>
    <t>Obah</t>
  </si>
  <si>
    <t>Chimerije</t>
  </si>
  <si>
    <t>RAPHAEL</t>
  </si>
  <si>
    <t>Ifejika</t>
  </si>
  <si>
    <t>Osueke</t>
  </si>
  <si>
    <t>Nnamani</t>
  </si>
  <si>
    <t>Nwali</t>
  </si>
  <si>
    <t>Azorom</t>
  </si>
  <si>
    <t>Ikeoha</t>
  </si>
  <si>
    <t>Ngene</t>
  </si>
  <si>
    <t>Igbokwe</t>
  </si>
  <si>
    <t>Ikeazota</t>
  </si>
  <si>
    <t>Obidike</t>
  </si>
  <si>
    <t>Chukwubude</t>
  </si>
  <si>
    <t>Dike</t>
  </si>
  <si>
    <t>Nwaeche</t>
  </si>
  <si>
    <t>Momodu</t>
  </si>
  <si>
    <t>Ezirim</t>
  </si>
  <si>
    <t>Okwumuo</t>
  </si>
  <si>
    <t>Ude</t>
  </si>
  <si>
    <t>Nnaji</t>
  </si>
  <si>
    <t>Chikezie</t>
  </si>
  <si>
    <t>Okah</t>
  </si>
  <si>
    <t>Nwosu</t>
  </si>
  <si>
    <t>Edwin</t>
  </si>
  <si>
    <t>Nketa</t>
  </si>
  <si>
    <t>IBEABUCHI</t>
  </si>
  <si>
    <t>Obiesie</t>
  </si>
  <si>
    <t>Ogbenna</t>
  </si>
  <si>
    <t>Ibeagbunam</t>
  </si>
  <si>
    <t>Akuegbonu</t>
  </si>
  <si>
    <t>Abasilim</t>
  </si>
  <si>
    <t>Obegolu</t>
  </si>
  <si>
    <t>Ejibendu</t>
  </si>
  <si>
    <t>Jonathan</t>
  </si>
  <si>
    <t>Nwazugo</t>
  </si>
  <si>
    <t>Chikata</t>
  </si>
  <si>
    <t>Mmaduakonam</t>
  </si>
  <si>
    <t>Egbuche</t>
  </si>
  <si>
    <t>Ebelebe</t>
  </si>
  <si>
    <t>Asiegbu</t>
  </si>
  <si>
    <t>Nwandu</t>
  </si>
  <si>
    <t>Ebubechukwu</t>
  </si>
  <si>
    <t>Ifenna</t>
  </si>
  <si>
    <t>Akukaria</t>
  </si>
  <si>
    <t>Nwasike</t>
  </si>
  <si>
    <t>Ezeonu</t>
  </si>
  <si>
    <t>Ekpeogu</t>
  </si>
  <si>
    <t>Edigbo</t>
  </si>
  <si>
    <t>Oranye</t>
  </si>
  <si>
    <t>Ifekandu</t>
  </si>
  <si>
    <t>Muoiceme</t>
  </si>
  <si>
    <t>Udoba</t>
  </si>
  <si>
    <t>Okika</t>
  </si>
  <si>
    <t>Ugwueze</t>
  </si>
  <si>
    <t>Anierobi</t>
  </si>
  <si>
    <t>Obiviwe</t>
  </si>
  <si>
    <t>Ikonne</t>
  </si>
  <si>
    <t>Uzokwe</t>
  </si>
  <si>
    <t>Uzodinma</t>
  </si>
  <si>
    <t>Alfred</t>
  </si>
  <si>
    <t>Awusa</t>
  </si>
  <si>
    <t>Ojoto</t>
  </si>
  <si>
    <t xml:space="preserve">Nwaluegwu </t>
  </si>
  <si>
    <t>Ebuzoeme</t>
  </si>
  <si>
    <t>Muorah</t>
  </si>
  <si>
    <t>Mbaeme</t>
  </si>
  <si>
    <t>Ozoemenam</t>
  </si>
  <si>
    <t>Enebeli</t>
  </si>
  <si>
    <t>Agwu</t>
  </si>
  <si>
    <t>Chukwujama</t>
  </si>
  <si>
    <t>Uka</t>
  </si>
  <si>
    <t>Unigwu</t>
  </si>
  <si>
    <t>Chigbo</t>
  </si>
  <si>
    <t>Ewereani</t>
  </si>
  <si>
    <t>Aghaobi</t>
  </si>
  <si>
    <t>Dauda</t>
  </si>
  <si>
    <t>Okolo</t>
  </si>
  <si>
    <t>Odita</t>
  </si>
  <si>
    <t>Anyaegu</t>
  </si>
  <si>
    <t>Akanene</t>
  </si>
  <si>
    <t>Ikeomumu</t>
  </si>
  <si>
    <t>Okereke</t>
  </si>
  <si>
    <t>Mike</t>
  </si>
  <si>
    <t>Richard</t>
  </si>
  <si>
    <t>Madugba</t>
  </si>
  <si>
    <t>Oforegwu</t>
  </si>
  <si>
    <t>Mmaduanusi</t>
  </si>
  <si>
    <t>Akueji</t>
  </si>
  <si>
    <t>Ezekwesili</t>
  </si>
  <si>
    <t>Ifeanyichukwu</t>
  </si>
  <si>
    <t>Anusia</t>
  </si>
  <si>
    <t>Ikposi</t>
  </si>
  <si>
    <t xml:space="preserve">Vicent </t>
  </si>
  <si>
    <t>Uba</t>
  </si>
  <si>
    <t>Unadike</t>
  </si>
  <si>
    <t>Duru</t>
  </si>
  <si>
    <t>Ajeli</t>
  </si>
  <si>
    <t>Asuwo</t>
  </si>
  <si>
    <t>Oraekwe</t>
  </si>
  <si>
    <t>Nnanna</t>
  </si>
  <si>
    <t>Anagolu</t>
  </si>
  <si>
    <t>Ijeh</t>
  </si>
  <si>
    <t>Akunebu</t>
  </si>
  <si>
    <t>Udoye</t>
  </si>
  <si>
    <t>Muoguim</t>
  </si>
  <si>
    <t>Ojiuro</t>
  </si>
  <si>
    <t>Ajaegbo</t>
  </si>
  <si>
    <t>Uzor</t>
  </si>
  <si>
    <t>Chukwudum</t>
  </si>
  <si>
    <t>Gube</t>
  </si>
  <si>
    <t>Chukwunedu</t>
  </si>
  <si>
    <t>Emeodi</t>
  </si>
  <si>
    <t>Chukwujekwu</t>
  </si>
  <si>
    <t>Onwu Nzo</t>
  </si>
  <si>
    <t>Elomugo</t>
  </si>
  <si>
    <t>Emeronye</t>
  </si>
  <si>
    <t>Omeri</t>
  </si>
  <si>
    <t>Enumah Patricia</t>
  </si>
  <si>
    <t>Ephraim</t>
  </si>
  <si>
    <t>Ukaegbu</t>
  </si>
  <si>
    <t>Nwakpa</t>
  </si>
  <si>
    <t>Ndubuisi</t>
  </si>
  <si>
    <t>Egbo</t>
  </si>
  <si>
    <t>Ejikeme</t>
  </si>
  <si>
    <t>Nnoje</t>
  </si>
  <si>
    <t>Ikwuneme</t>
  </si>
  <si>
    <t>Enuka</t>
  </si>
  <si>
    <t>Kenechi</t>
  </si>
  <si>
    <t>Ekwezie</t>
  </si>
  <si>
    <t>Muokwe</t>
  </si>
  <si>
    <t>Nwala</t>
  </si>
  <si>
    <t>Soludo</t>
  </si>
  <si>
    <t>Obiagha</t>
  </si>
  <si>
    <t>Ichu</t>
  </si>
  <si>
    <t>Azubunne</t>
  </si>
  <si>
    <t>Nnadi</t>
  </si>
  <si>
    <t>Nweje</t>
  </si>
  <si>
    <t>Bulus</t>
  </si>
  <si>
    <t>Ibekwe</t>
  </si>
  <si>
    <t>Mbaebie</t>
  </si>
  <si>
    <t>Umeh</t>
  </si>
  <si>
    <t>Nwauwa</t>
  </si>
  <si>
    <t>Chkwudi</t>
  </si>
  <si>
    <t>Obiefuna</t>
  </si>
  <si>
    <t>Sekola</t>
  </si>
  <si>
    <t>Madubihe</t>
  </si>
  <si>
    <t>Udogu</t>
  </si>
  <si>
    <t>Edim</t>
  </si>
  <si>
    <t>Ezeigbo</t>
  </si>
  <si>
    <t>Ibeabuchi</t>
  </si>
  <si>
    <t>Igboanugo</t>
  </si>
  <si>
    <t>Ufondu</t>
  </si>
  <si>
    <t>Ezenwatu</t>
  </si>
  <si>
    <t>Onyedi</t>
  </si>
  <si>
    <t>Obidimma</t>
  </si>
  <si>
    <t>Nsofor</t>
  </si>
  <si>
    <t>Okwuluma</t>
  </si>
  <si>
    <t>Nwabugwu</t>
  </si>
  <si>
    <t>Nnajiofor</t>
  </si>
  <si>
    <t>Inah</t>
  </si>
  <si>
    <t>Okoronkwo</t>
  </si>
  <si>
    <t>Eke</t>
  </si>
  <si>
    <t>Nwodo</t>
  </si>
  <si>
    <t>Onwuegburinam</t>
  </si>
  <si>
    <t>Ezeamaka</t>
  </si>
  <si>
    <t>Aranotu</t>
  </si>
  <si>
    <t>Nwanekezi</t>
  </si>
  <si>
    <t>Ekeh</t>
  </si>
  <si>
    <t>Iloh</t>
  </si>
  <si>
    <t>Irechukwu</t>
  </si>
  <si>
    <t>Edike</t>
  </si>
  <si>
    <t xml:space="preserve">Okonkwo </t>
  </si>
  <si>
    <t>Nze</t>
  </si>
  <si>
    <t>Nnaomi</t>
  </si>
  <si>
    <t>Nwakor</t>
  </si>
  <si>
    <t>Olisah</t>
  </si>
  <si>
    <t>Ifunwaeze</t>
  </si>
  <si>
    <t>Erinne</t>
  </si>
  <si>
    <t>Oramesi</t>
  </si>
  <si>
    <t>Mbanefor</t>
  </si>
  <si>
    <t>Ezissi</t>
  </si>
  <si>
    <t>Edozie</t>
  </si>
  <si>
    <t>Chukwuemeka Nkem</t>
  </si>
  <si>
    <t>Okiche</t>
  </si>
  <si>
    <t>OKOLI</t>
  </si>
  <si>
    <t>ANI</t>
  </si>
  <si>
    <t>EKEH</t>
  </si>
  <si>
    <t>ORA</t>
  </si>
  <si>
    <t>OMENIHU</t>
  </si>
  <si>
    <t>NWABUISI</t>
  </si>
  <si>
    <t>AGBO</t>
  </si>
  <si>
    <t>MUONAEME</t>
  </si>
  <si>
    <t>OGUAZU</t>
  </si>
  <si>
    <t>IKEJIAKU</t>
  </si>
  <si>
    <t>Adibe</t>
  </si>
  <si>
    <t>Okoha</t>
  </si>
  <si>
    <t>Okolie</t>
  </si>
  <si>
    <t>Onah</t>
  </si>
  <si>
    <t xml:space="preserve">Akukwe </t>
  </si>
  <si>
    <t>Ndukaku</t>
  </si>
  <si>
    <t>Ezegelue</t>
  </si>
  <si>
    <t>Chukwudiegwu</t>
  </si>
  <si>
    <t>Sylvester</t>
  </si>
  <si>
    <t>Obiaku</t>
  </si>
  <si>
    <t>Aniekwe</t>
  </si>
  <si>
    <t>Akunwanne</t>
  </si>
  <si>
    <t>Ifezuoke</t>
  </si>
  <si>
    <t>Oranyeiu</t>
  </si>
  <si>
    <t>Umunakwu</t>
  </si>
  <si>
    <t>Odunukwe</t>
  </si>
  <si>
    <t>Iwuno</t>
  </si>
  <si>
    <t>Osadede</t>
  </si>
  <si>
    <t>Niewe</t>
  </si>
  <si>
    <t xml:space="preserve">Chukwuma </t>
  </si>
  <si>
    <t>Azodo</t>
  </si>
  <si>
    <t>Okoro</t>
  </si>
  <si>
    <t>Ikenwa</t>
  </si>
  <si>
    <t>Osadebe</t>
  </si>
  <si>
    <t>Osegbo</t>
  </si>
  <si>
    <t>Mbanefo</t>
  </si>
  <si>
    <t>Obodike</t>
  </si>
  <si>
    <t>SANCHA</t>
  </si>
  <si>
    <t>Ezeama</t>
  </si>
  <si>
    <t>NNAKWE</t>
  </si>
  <si>
    <t>Okpo</t>
  </si>
  <si>
    <t>Opah</t>
  </si>
  <si>
    <t>Onuegbu</t>
  </si>
  <si>
    <t>Okelie</t>
  </si>
  <si>
    <t>Anih</t>
  </si>
  <si>
    <t>UGWU</t>
  </si>
  <si>
    <t>Mmadumelu</t>
  </si>
  <si>
    <t>Ihekogwu</t>
  </si>
  <si>
    <t>Anaene</t>
  </si>
  <si>
    <t>Iloegbunam</t>
  </si>
  <si>
    <t>Ogali</t>
  </si>
  <si>
    <t xml:space="preserve">Oputa </t>
  </si>
  <si>
    <t>Onyeanusi</t>
  </si>
  <si>
    <t>Ogene</t>
  </si>
  <si>
    <t>Enweremuzo</t>
  </si>
  <si>
    <t>Onyekwere</t>
  </si>
  <si>
    <t>Ogwara</t>
  </si>
  <si>
    <t>OHALETA</t>
  </si>
  <si>
    <t>NDUBUDE</t>
  </si>
  <si>
    <t xml:space="preserve">Onyedikachi </t>
  </si>
  <si>
    <t>Akpugo</t>
  </si>
  <si>
    <t>Owete</t>
  </si>
  <si>
    <t>ORJA</t>
  </si>
  <si>
    <t>EMMANUEL</t>
  </si>
  <si>
    <t>AKARUKWE</t>
  </si>
  <si>
    <t>Muoma</t>
  </si>
  <si>
    <t>Omolu</t>
  </si>
  <si>
    <t>Ojaja</t>
  </si>
  <si>
    <t>OKPARA</t>
  </si>
  <si>
    <t>Ndibe</t>
  </si>
  <si>
    <t xml:space="preserve">Onwe </t>
  </si>
  <si>
    <t xml:space="preserve">Ojiogu </t>
  </si>
  <si>
    <t>DENNIS</t>
  </si>
  <si>
    <t>Onuoha</t>
  </si>
  <si>
    <t>JAMES</t>
  </si>
  <si>
    <t>Ekezie</t>
  </si>
  <si>
    <t>Asika</t>
  </si>
  <si>
    <t>Anyaora</t>
  </si>
  <si>
    <t>Ajaegbu</t>
  </si>
  <si>
    <t>Nwuba</t>
  </si>
  <si>
    <t>Adione</t>
  </si>
  <si>
    <t>Onotu</t>
  </si>
  <si>
    <t>Usman</t>
  </si>
  <si>
    <t>Abadom</t>
  </si>
  <si>
    <t>Obute</t>
  </si>
  <si>
    <t>Elochukwu</t>
  </si>
  <si>
    <t>Elowue</t>
  </si>
  <si>
    <t>Onuchukwu</t>
  </si>
  <si>
    <t>Achebe</t>
  </si>
  <si>
    <t>Okosi</t>
  </si>
  <si>
    <t>Amacha</t>
  </si>
  <si>
    <t>Ejimofor</t>
  </si>
  <si>
    <t>Ohachie</t>
  </si>
  <si>
    <t>Ogwuazor</t>
  </si>
  <si>
    <t>Ezejiaka</t>
  </si>
  <si>
    <t>Ugbo</t>
  </si>
  <si>
    <t>Ujebe</t>
  </si>
  <si>
    <t>Machie</t>
  </si>
  <si>
    <t>Anyikwa</t>
  </si>
  <si>
    <t>Madukpum</t>
  </si>
  <si>
    <t>Odele</t>
  </si>
  <si>
    <t>Ikedioji</t>
  </si>
  <si>
    <t>Agwara</t>
  </si>
  <si>
    <t>Okwonna</t>
  </si>
  <si>
    <t>Nwokedi</t>
  </si>
  <si>
    <t>Umeokafor</t>
  </si>
  <si>
    <t>Chukwuneta</t>
  </si>
  <si>
    <t>Ekwulum</t>
  </si>
  <si>
    <t>Napolion</t>
  </si>
  <si>
    <t>Anaele</t>
  </si>
  <si>
    <t>Ojah</t>
  </si>
  <si>
    <t>Ezekude</t>
  </si>
  <si>
    <t>Anyibe</t>
  </si>
  <si>
    <t>Onwusi</t>
  </si>
  <si>
    <t>Ajeh</t>
  </si>
  <si>
    <t>Nwabueze</t>
  </si>
  <si>
    <t>Onyejekwe</t>
  </si>
  <si>
    <t>Onyeji</t>
  </si>
  <si>
    <t>Ntah</t>
  </si>
  <si>
    <t>Odelugo</t>
  </si>
  <si>
    <t>Utojiuba</t>
  </si>
  <si>
    <t>Onwuasoanya</t>
  </si>
  <si>
    <t>Ikejide</t>
  </si>
  <si>
    <t>Offozor</t>
  </si>
  <si>
    <t>Udengwu</t>
  </si>
  <si>
    <t>Omenka</t>
  </si>
  <si>
    <t>Orjiakor</t>
  </si>
  <si>
    <t>Divine</t>
  </si>
  <si>
    <t>Ifewulu</t>
  </si>
  <si>
    <t>Chukwuleta</t>
  </si>
  <si>
    <t>Oguine</t>
  </si>
  <si>
    <t>Omechi</t>
  </si>
  <si>
    <t>Chinweuba</t>
  </si>
  <si>
    <t>Nguegbunam</t>
  </si>
  <si>
    <t>Abanah</t>
  </si>
  <si>
    <t>Ndife</t>
  </si>
  <si>
    <t>Onyegbule</t>
  </si>
  <si>
    <t>Micheal</t>
  </si>
  <si>
    <t>Ugwudi</t>
  </si>
  <si>
    <t>Ulasika</t>
  </si>
  <si>
    <t>Ashwa</t>
  </si>
  <si>
    <t>Onwuzurike</t>
  </si>
  <si>
    <t>Ojobeagu</t>
  </si>
  <si>
    <t>Eziefuna</t>
  </si>
  <si>
    <t>Ukaoma</t>
  </si>
  <si>
    <t>Ezebuilo</t>
  </si>
  <si>
    <t xml:space="preserve">Ikenga </t>
  </si>
  <si>
    <t>Alo</t>
  </si>
  <si>
    <t xml:space="preserve">Adophy </t>
  </si>
  <si>
    <t>Morba</t>
  </si>
  <si>
    <t>Nwizu</t>
  </si>
  <si>
    <t>Okoi Bassey</t>
  </si>
  <si>
    <t>Obanye</t>
  </si>
  <si>
    <t>Awiaka</t>
  </si>
  <si>
    <t>Ogota</t>
  </si>
  <si>
    <t>Ngwu</t>
  </si>
  <si>
    <t>Alojor</t>
  </si>
  <si>
    <t>Ohazurume</t>
  </si>
  <si>
    <t>Egbonu</t>
  </si>
  <si>
    <t xml:space="preserve">Chukwura </t>
  </si>
  <si>
    <t>Nnabuagha</t>
  </si>
  <si>
    <t xml:space="preserve">Onyekaonwu </t>
  </si>
  <si>
    <t>Amechi</t>
  </si>
  <si>
    <t>Ezeugwu</t>
  </si>
  <si>
    <t xml:space="preserve">Ekemezie </t>
  </si>
  <si>
    <t>Oyebibo</t>
  </si>
  <si>
    <t>Akuma</t>
  </si>
  <si>
    <t>Eric</t>
  </si>
  <si>
    <t>Chidolue</t>
  </si>
  <si>
    <t>Iheanacho</t>
  </si>
  <si>
    <t>Okpalla</t>
  </si>
  <si>
    <t>Chukwuneke</t>
  </si>
  <si>
    <t>Ashara</t>
  </si>
  <si>
    <t>Nwaigwe</t>
  </si>
  <si>
    <t>Akwarn</t>
  </si>
  <si>
    <t>Nwobi</t>
  </si>
  <si>
    <t>Nnolum</t>
  </si>
  <si>
    <t>Tobechukwu</t>
  </si>
  <si>
    <t>Obiakor</t>
  </si>
  <si>
    <t>Okiko</t>
  </si>
  <si>
    <t>Akwan</t>
  </si>
  <si>
    <t>Omejieke</t>
  </si>
  <si>
    <t>Unaegbu</t>
  </si>
  <si>
    <t>Nwozor</t>
  </si>
  <si>
    <t>Akia</t>
  </si>
  <si>
    <t>Mbonu</t>
  </si>
  <si>
    <t>Uzochukwu</t>
  </si>
  <si>
    <t>Ozoemena</t>
  </si>
  <si>
    <t>Muolokwu</t>
  </si>
  <si>
    <t>Chinwetalu</t>
  </si>
  <si>
    <t>Ebeke</t>
  </si>
  <si>
    <t>Otse</t>
  </si>
  <si>
    <t>Egwudike</t>
  </si>
  <si>
    <t>Nwaeze</t>
  </si>
  <si>
    <t>Ekpunob I</t>
  </si>
  <si>
    <t>Anizor</t>
  </si>
  <si>
    <t>Anyaele</t>
  </si>
  <si>
    <t>Oraneme</t>
  </si>
  <si>
    <t xml:space="preserve">Azubike </t>
  </si>
  <si>
    <t xml:space="preserve">Adione </t>
  </si>
  <si>
    <t>OKORO</t>
  </si>
  <si>
    <t>Ferdnard</t>
  </si>
  <si>
    <t>MGBEMENA</t>
  </si>
  <si>
    <t>IBRAHIM</t>
  </si>
  <si>
    <t>Samiala</t>
  </si>
  <si>
    <t>Nwokoye</t>
  </si>
  <si>
    <t>Udegbunam</t>
  </si>
  <si>
    <t>Oraegbunam</t>
  </si>
  <si>
    <t>Nnabuife</t>
  </si>
  <si>
    <t>Ikeokwu</t>
  </si>
  <si>
    <t>Osita</t>
  </si>
  <si>
    <t>Anyadike</t>
  </si>
  <si>
    <t>Okongwu</t>
  </si>
  <si>
    <t>Moore</t>
  </si>
  <si>
    <t>Nwaolisa</t>
  </si>
  <si>
    <t>Ugwonali</t>
  </si>
  <si>
    <t>Oduche</t>
  </si>
  <si>
    <t>Ilouno</t>
  </si>
  <si>
    <t>Onwuafor</t>
  </si>
  <si>
    <t>Romaine</t>
  </si>
  <si>
    <t>Ezejiofor</t>
  </si>
  <si>
    <t>Enejere</t>
  </si>
  <si>
    <t>Chidiebere</t>
  </si>
  <si>
    <t>Obiegbu</t>
  </si>
  <si>
    <t>Igboeri</t>
  </si>
  <si>
    <t>Otobo</t>
  </si>
  <si>
    <t>Ezeanya</t>
  </si>
  <si>
    <t xml:space="preserve">Okoh </t>
  </si>
  <si>
    <t>Mbaeli</t>
  </si>
  <si>
    <t>Nneagba</t>
  </si>
  <si>
    <t>Okaro</t>
  </si>
  <si>
    <t xml:space="preserve">Mbarah </t>
  </si>
  <si>
    <t>Chieme</t>
  </si>
  <si>
    <t>Adukwu</t>
  </si>
  <si>
    <t>Olisa</t>
  </si>
  <si>
    <t>Okeme</t>
  </si>
  <si>
    <t>Obidinma</t>
  </si>
  <si>
    <t>Ali</t>
  </si>
  <si>
    <t>Akabike</t>
  </si>
  <si>
    <t>Onyebuenyi</t>
  </si>
  <si>
    <t>Agogbua</t>
  </si>
  <si>
    <t>Obaze</t>
  </si>
  <si>
    <t>Obalum</t>
  </si>
  <si>
    <t>Odonor</t>
  </si>
  <si>
    <t>Nnodu</t>
  </si>
  <si>
    <t>Ikeli</t>
  </si>
  <si>
    <t>Uwakwe</t>
  </si>
  <si>
    <t>Onwuegbunam</t>
  </si>
  <si>
    <t>Ekwunife</t>
  </si>
  <si>
    <t>Onyeke</t>
  </si>
  <si>
    <t>Ohaegbu</t>
  </si>
  <si>
    <t>Ajaero</t>
  </si>
  <si>
    <t>Udo</t>
  </si>
  <si>
    <t xml:space="preserve">Nwabude </t>
  </si>
  <si>
    <t>Madumere</t>
  </si>
  <si>
    <t xml:space="preserve">Ozioko </t>
  </si>
  <si>
    <t>Etoka</t>
  </si>
  <si>
    <t xml:space="preserve">Nwafor </t>
  </si>
  <si>
    <t>Nwora</t>
  </si>
  <si>
    <t>Abanyi</t>
  </si>
  <si>
    <t>Nwaugbo</t>
  </si>
  <si>
    <t>Omosefe</t>
  </si>
  <si>
    <t>Onu</t>
  </si>
  <si>
    <t>Uzomefuna</t>
  </si>
  <si>
    <t>Ogwe</t>
  </si>
  <si>
    <t>Obunadike</t>
  </si>
  <si>
    <t>Odogwu</t>
  </si>
  <si>
    <t>Anijekwu</t>
  </si>
  <si>
    <t>Obiano</t>
  </si>
  <si>
    <t>Mamah</t>
  </si>
  <si>
    <t>Joe</t>
  </si>
  <si>
    <t>Cyprain</t>
  </si>
  <si>
    <t>Alow</t>
  </si>
  <si>
    <t>Umeadi</t>
  </si>
  <si>
    <t>Ibuzo</t>
  </si>
  <si>
    <t>Wilson</t>
  </si>
  <si>
    <t>Obiamah</t>
  </si>
  <si>
    <t>Ochei</t>
  </si>
  <si>
    <t>Ifeacho</t>
  </si>
  <si>
    <t>Uzuegbunam</t>
  </si>
  <si>
    <t>Anamalu</t>
  </si>
  <si>
    <t>Megafu</t>
  </si>
  <si>
    <t xml:space="preserve">Ubong </t>
  </si>
  <si>
    <t>Ngwuta</t>
  </si>
  <si>
    <t xml:space="preserve">Agbaka </t>
  </si>
  <si>
    <t>Nwokeozo</t>
  </si>
  <si>
    <t xml:space="preserve">Nwagbo </t>
  </si>
  <si>
    <t xml:space="preserve">Obiozor </t>
  </si>
  <si>
    <t xml:space="preserve">Obaora </t>
  </si>
  <si>
    <t xml:space="preserve">Mmaduka </t>
  </si>
  <si>
    <t xml:space="preserve">Onyekwo </t>
  </si>
  <si>
    <t>Ezeanochie</t>
  </si>
  <si>
    <t>Enweonwu</t>
  </si>
  <si>
    <t>Efuna</t>
  </si>
  <si>
    <t xml:space="preserve">Uchendu </t>
  </si>
  <si>
    <t>Igbanugo</t>
  </si>
  <si>
    <t>Ohazuruike</t>
  </si>
  <si>
    <t>Afodimma</t>
  </si>
  <si>
    <t xml:space="preserve">Ezeaka </t>
  </si>
  <si>
    <t xml:space="preserve">Akwuno </t>
  </si>
  <si>
    <t xml:space="preserve">Okeke </t>
  </si>
  <si>
    <t>Unanweze</t>
  </si>
  <si>
    <t>Iloafor</t>
  </si>
  <si>
    <t>Onyekachi</t>
  </si>
  <si>
    <t xml:space="preserve">Chinedu </t>
  </si>
  <si>
    <t>Egbe</t>
  </si>
  <si>
    <t>Okoroafor</t>
  </si>
  <si>
    <t xml:space="preserve">Nwoye </t>
  </si>
  <si>
    <t>Nkemcho</t>
  </si>
  <si>
    <t>Onyemauzo</t>
  </si>
  <si>
    <t xml:space="preserve">Ezigbo </t>
  </si>
  <si>
    <t>Agbakwuru</t>
  </si>
  <si>
    <t xml:space="preserve">Uzoalo </t>
  </si>
  <si>
    <t xml:space="preserve">Ezema </t>
  </si>
  <si>
    <t>Obigwe</t>
  </si>
  <si>
    <t>Oranyelu</t>
  </si>
  <si>
    <t xml:space="preserve">Anyanwu </t>
  </si>
  <si>
    <t>Anyanwu</t>
  </si>
  <si>
    <t>Obieze</t>
  </si>
  <si>
    <t>Ehiedu</t>
  </si>
  <si>
    <t xml:space="preserve">Okeafor </t>
  </si>
  <si>
    <t>Uzoigwe</t>
  </si>
  <si>
    <t xml:space="preserve">Osakwe </t>
  </si>
  <si>
    <t xml:space="preserve">Akuma </t>
  </si>
  <si>
    <t xml:space="preserve">Nduawuike </t>
  </si>
  <si>
    <t>Akubue</t>
  </si>
  <si>
    <t>Chima</t>
  </si>
  <si>
    <t>Igwemma</t>
  </si>
  <si>
    <t>Ebilite</t>
  </si>
  <si>
    <t>Nathan</t>
  </si>
  <si>
    <t>Aliba</t>
  </si>
  <si>
    <t>Onyemauche</t>
  </si>
  <si>
    <t>Nwasa</t>
  </si>
  <si>
    <t>Chukwunonso</t>
  </si>
  <si>
    <t>Akuta</t>
  </si>
  <si>
    <t>Orguche</t>
  </si>
  <si>
    <t>Nnubia</t>
  </si>
  <si>
    <t>Onuka</t>
  </si>
  <si>
    <t>Magbo</t>
  </si>
  <si>
    <t>Nwaghanata</t>
  </si>
  <si>
    <t>Ujah</t>
  </si>
  <si>
    <t>Obidigbo</t>
  </si>
  <si>
    <t>Agwuncha</t>
  </si>
  <si>
    <t>Akuana</t>
  </si>
  <si>
    <t xml:space="preserve">Ogboji </t>
  </si>
  <si>
    <t>Nnebedum</t>
  </si>
  <si>
    <t>Okwunwannenne</t>
  </si>
  <si>
    <t>Chidi</t>
  </si>
  <si>
    <t>Epunam</t>
  </si>
  <si>
    <t>ALIEGU</t>
  </si>
  <si>
    <t>Muoghalu</t>
  </si>
  <si>
    <t>Mbana</t>
  </si>
  <si>
    <t>Uzoekwe</t>
  </si>
  <si>
    <t>Igboka</t>
  </si>
  <si>
    <t>Ajuluchukwu</t>
  </si>
  <si>
    <t>Ukwu</t>
  </si>
  <si>
    <t>Umejiego</t>
  </si>
  <si>
    <t>Nnamchi</t>
  </si>
  <si>
    <t>Igwenagu</t>
  </si>
  <si>
    <t>Mbaeri</t>
  </si>
  <si>
    <t>Uzomba</t>
  </si>
  <si>
    <t>Ikenta</t>
  </si>
  <si>
    <t>Enyi</t>
  </si>
  <si>
    <t>Iloabachie</t>
  </si>
  <si>
    <t>Nwoha</t>
  </si>
  <si>
    <t>Amazu</t>
  </si>
  <si>
    <t>Egbagba</t>
  </si>
  <si>
    <t>Ominyi</t>
  </si>
  <si>
    <t>Ogodi</t>
  </si>
  <si>
    <t>Enemuo</t>
  </si>
  <si>
    <t>Uzodimma</t>
  </si>
  <si>
    <t>Nzegwu</t>
  </si>
  <si>
    <t>0nyeabo</t>
  </si>
  <si>
    <t>Joashua</t>
  </si>
  <si>
    <t>Egwuatu</t>
  </si>
  <si>
    <t>Ndem</t>
  </si>
  <si>
    <t xml:space="preserve">Chukwu </t>
  </si>
  <si>
    <t>Ucheagbaoso</t>
  </si>
  <si>
    <t>Nnaeme</t>
  </si>
  <si>
    <t>Nnam</t>
  </si>
  <si>
    <t>Onyemaechi</t>
  </si>
  <si>
    <t>NWAFOR</t>
  </si>
  <si>
    <t>Ogu</t>
  </si>
  <si>
    <t>OKAFOR</t>
  </si>
  <si>
    <t>NWADILILI</t>
  </si>
  <si>
    <t>CHUKWUDEBELU</t>
  </si>
  <si>
    <t>IWUOHA</t>
  </si>
  <si>
    <t>Osazuwa</t>
  </si>
  <si>
    <t>ASOLO</t>
  </si>
  <si>
    <t>AZA</t>
  </si>
  <si>
    <t>Achigbu</t>
  </si>
  <si>
    <t>BEATRICE</t>
  </si>
  <si>
    <t>LOVETH</t>
  </si>
  <si>
    <t>Ogboji</t>
  </si>
  <si>
    <t xml:space="preserve">Nwali </t>
  </si>
  <si>
    <t>Umaru</t>
  </si>
  <si>
    <t>Etukokwu</t>
  </si>
  <si>
    <t>Mgbechi</t>
  </si>
  <si>
    <t>Oraeke</t>
  </si>
  <si>
    <t>Mgbemena</t>
  </si>
  <si>
    <t>Onele</t>
  </si>
  <si>
    <t>Nwabufo</t>
  </si>
  <si>
    <t>Onwuachi</t>
  </si>
  <si>
    <t>Nwaugo</t>
  </si>
  <si>
    <t>Edem</t>
  </si>
  <si>
    <t>Onyejiaku</t>
  </si>
  <si>
    <t>Agudosi</t>
  </si>
  <si>
    <t xml:space="preserve">Ibeneme </t>
  </si>
  <si>
    <t>Umerah</t>
  </si>
  <si>
    <t>Onovo</t>
  </si>
  <si>
    <t>Adike</t>
  </si>
  <si>
    <t>Ukoh</t>
  </si>
  <si>
    <t>Annayo</t>
  </si>
  <si>
    <t>Uchegbu</t>
  </si>
  <si>
    <t>Nwatah</t>
  </si>
  <si>
    <t>Onyeanwuna</t>
  </si>
  <si>
    <t>Nwadirili</t>
  </si>
  <si>
    <t>Joy</t>
  </si>
  <si>
    <t>Lebechukwu</t>
  </si>
  <si>
    <t>Obimma</t>
  </si>
  <si>
    <t>Nnaneme</t>
  </si>
  <si>
    <t>Oguejiofor</t>
  </si>
  <si>
    <t>Ndubueze</t>
  </si>
  <si>
    <t>Ndu</t>
  </si>
  <si>
    <t>Ezeopa</t>
  </si>
  <si>
    <t>Azakor</t>
  </si>
  <si>
    <t>Ekoh</t>
  </si>
  <si>
    <t>Ihionu</t>
  </si>
  <si>
    <t>Enerst</t>
  </si>
  <si>
    <t>Anyaogu</t>
  </si>
  <si>
    <t>Nwoko</t>
  </si>
  <si>
    <t>Olewunne</t>
  </si>
  <si>
    <t>Orjinta</t>
  </si>
  <si>
    <t>Unegbu</t>
  </si>
  <si>
    <t>Ntiwuka</t>
  </si>
  <si>
    <t>Ndumele</t>
  </si>
  <si>
    <t>Udenta</t>
  </si>
  <si>
    <t>Isreal</t>
  </si>
  <si>
    <t>Linus</t>
  </si>
  <si>
    <t>Ogwurumba</t>
  </si>
  <si>
    <t>Emodi</t>
  </si>
  <si>
    <t>Ekusia</t>
  </si>
  <si>
    <t>Nwabuyo</t>
  </si>
  <si>
    <t>Iferikaegwu</t>
  </si>
  <si>
    <t>Abeme</t>
  </si>
  <si>
    <t>Ifeneme</t>
  </si>
  <si>
    <t>Nwankpa</t>
  </si>
  <si>
    <t>Ezekwe</t>
  </si>
  <si>
    <t>Tagbo</t>
  </si>
  <si>
    <t>Edet</t>
  </si>
  <si>
    <t>Umeugochukwu</t>
  </si>
  <si>
    <t>Odionyenfe</t>
  </si>
  <si>
    <t>Ezechi</t>
  </si>
  <si>
    <t>Ozor</t>
  </si>
  <si>
    <t>Morah</t>
  </si>
  <si>
    <t>Ugwuagu</t>
  </si>
  <si>
    <t>Udemmadu</t>
  </si>
  <si>
    <t>Uwa</t>
  </si>
  <si>
    <t xml:space="preserve">Nwigbo </t>
  </si>
  <si>
    <t>Ushie</t>
  </si>
  <si>
    <t>Saidu</t>
  </si>
  <si>
    <t>Igboke</t>
  </si>
  <si>
    <t>Affia</t>
  </si>
  <si>
    <t>Obide</t>
  </si>
  <si>
    <t>Ifeanaekwu</t>
  </si>
  <si>
    <t xml:space="preserve">Oluigbo </t>
  </si>
  <si>
    <t>Odimma</t>
  </si>
  <si>
    <t>Maduba</t>
  </si>
  <si>
    <t>Nduka</t>
  </si>
  <si>
    <t>Baby</t>
  </si>
  <si>
    <t>Ndirika</t>
  </si>
  <si>
    <t>Obeleagu</t>
  </si>
  <si>
    <t>Orikie</t>
  </si>
  <si>
    <t>Nwautobo</t>
  </si>
  <si>
    <t>Okon</t>
  </si>
  <si>
    <t xml:space="preserve">Nwabunwanne </t>
  </si>
  <si>
    <t>Aondongu</t>
  </si>
  <si>
    <t>Ehirim</t>
  </si>
  <si>
    <t>Chila</t>
  </si>
  <si>
    <t xml:space="preserve">Igbokwe </t>
  </si>
  <si>
    <t xml:space="preserve">Ubaego </t>
  </si>
  <si>
    <t>Ubong</t>
  </si>
  <si>
    <t>Oboagozie</t>
  </si>
  <si>
    <t xml:space="preserve">Okechukwu </t>
  </si>
  <si>
    <t>Donald</t>
  </si>
  <si>
    <t>Ikebuilo</t>
  </si>
  <si>
    <t>Aku</t>
  </si>
  <si>
    <t>Utulu</t>
  </si>
  <si>
    <t>Ezeufor</t>
  </si>
  <si>
    <t>Umaku</t>
  </si>
  <si>
    <t>Okeh</t>
  </si>
  <si>
    <t>Ogua</t>
  </si>
  <si>
    <t>Nwekeoba</t>
  </si>
  <si>
    <t>Ezenwankwo</t>
  </si>
  <si>
    <t>Agbalum</t>
  </si>
  <si>
    <t>Ifemkpa</t>
  </si>
  <si>
    <t>Onwuzulike</t>
  </si>
  <si>
    <t>Ezeudenyi</t>
  </si>
  <si>
    <t>Enweani</t>
  </si>
  <si>
    <t>Iweka</t>
  </si>
  <si>
    <t>Okwuagbala</t>
  </si>
  <si>
    <t>Ogbobo</t>
  </si>
  <si>
    <t>Ikebundu</t>
  </si>
  <si>
    <t>Achonye</t>
  </si>
  <si>
    <t>DIM</t>
  </si>
  <si>
    <t xml:space="preserve">William </t>
  </si>
  <si>
    <t>Nnorom</t>
  </si>
  <si>
    <t>Oramalu</t>
  </si>
  <si>
    <t>Egbule</t>
  </si>
  <si>
    <t>Nnabuike</t>
  </si>
  <si>
    <t>Nwabunike</t>
  </si>
  <si>
    <t>Onyema</t>
  </si>
  <si>
    <t>Okwuchukwu</t>
  </si>
  <si>
    <t>Ahinze</t>
  </si>
  <si>
    <t>Elobuike</t>
  </si>
  <si>
    <t>Odeti</t>
  </si>
  <si>
    <t>Onoyima</t>
  </si>
  <si>
    <t>chukwuemeka</t>
  </si>
  <si>
    <t>Ogboke</t>
  </si>
  <si>
    <t>Igwemezie</t>
  </si>
  <si>
    <t>Ibeneme</t>
  </si>
  <si>
    <t>Enebelu</t>
  </si>
  <si>
    <t>Udokwu</t>
  </si>
  <si>
    <t>Achinuno</t>
  </si>
  <si>
    <t>Ugbor</t>
  </si>
  <si>
    <t>Ugwuanyi</t>
  </si>
  <si>
    <t>Iheme</t>
  </si>
  <si>
    <t>Ifedi</t>
  </si>
  <si>
    <t>Amino</t>
  </si>
  <si>
    <t>Odidika</t>
  </si>
  <si>
    <t>Umekwulu</t>
  </si>
  <si>
    <t>Adonu</t>
  </si>
  <si>
    <t>Akanya</t>
  </si>
  <si>
    <t>Ezetoha</t>
  </si>
  <si>
    <t>Ezea</t>
  </si>
  <si>
    <t>Obinede</t>
  </si>
  <si>
    <t>Ifeanyi Adigwe</t>
  </si>
  <si>
    <t>Ilozor</t>
  </si>
  <si>
    <t>Okwudiri</t>
  </si>
  <si>
    <t>Amarile</t>
  </si>
  <si>
    <t>Akpalebe</t>
  </si>
  <si>
    <t>Oliwe</t>
  </si>
  <si>
    <t>Njegbu</t>
  </si>
  <si>
    <t>Chizoba</t>
  </si>
  <si>
    <t>Ogbuadike</t>
  </si>
  <si>
    <t>Ogubukwu</t>
  </si>
  <si>
    <t>Uwadiegwu</t>
  </si>
  <si>
    <t>Akpa</t>
  </si>
  <si>
    <t>Ifeanacho</t>
  </si>
  <si>
    <t>NGOZI</t>
  </si>
  <si>
    <t>Onyeama (ogbuke)</t>
  </si>
  <si>
    <t>Osuji</t>
  </si>
  <si>
    <t>Igboeze</t>
  </si>
  <si>
    <t>Onugha</t>
  </si>
  <si>
    <t>Nwakwesi</t>
  </si>
  <si>
    <t>Ikeagwu</t>
  </si>
  <si>
    <t>Oranu</t>
  </si>
  <si>
    <t>Onwuegbu</t>
  </si>
  <si>
    <t>Ifeatuegwu</t>
  </si>
  <si>
    <t>Nduaguba</t>
  </si>
  <si>
    <t>Obaji</t>
  </si>
  <si>
    <t>Diribe</t>
  </si>
  <si>
    <t>Ezioba</t>
  </si>
  <si>
    <t>UJUNWA</t>
  </si>
  <si>
    <t>CHINYERE</t>
  </si>
  <si>
    <t>ONYIA</t>
  </si>
  <si>
    <t>UGOCHUKWU</t>
  </si>
  <si>
    <t>Nnoka</t>
  </si>
  <si>
    <t xml:space="preserve">Nkemdilim </t>
  </si>
  <si>
    <t>Obuika</t>
  </si>
  <si>
    <t>Nwaogu</t>
  </si>
  <si>
    <t>Nnabogu</t>
  </si>
  <si>
    <t>NWANI</t>
  </si>
  <si>
    <t>Chimezie</t>
  </si>
  <si>
    <t>IFEOMA</t>
  </si>
  <si>
    <t>UCHENNA</t>
  </si>
  <si>
    <t>TOCHUKWU</t>
  </si>
  <si>
    <t>KENNETH</t>
  </si>
  <si>
    <t>VIOLET</t>
  </si>
  <si>
    <t>ASSUMPTA</t>
  </si>
  <si>
    <t>Celestine</t>
  </si>
  <si>
    <t>Nkoli</t>
  </si>
  <si>
    <t>ILOKA</t>
  </si>
  <si>
    <t>Ann</t>
  </si>
  <si>
    <t>Oluchi</t>
  </si>
  <si>
    <t>Mercy E</t>
  </si>
  <si>
    <t>White</t>
  </si>
  <si>
    <t>Obiageli</t>
  </si>
  <si>
    <t>Nojem</t>
  </si>
  <si>
    <t>Maureen</t>
  </si>
  <si>
    <t>Ijeoma .k.</t>
  </si>
  <si>
    <t>Kelvin</t>
  </si>
  <si>
    <t>Chidiogo</t>
  </si>
  <si>
    <t>Precious</t>
  </si>
  <si>
    <t>Olisaemeka</t>
  </si>
  <si>
    <t>Valeria</t>
  </si>
  <si>
    <t>Mmasichukwu Lucy</t>
  </si>
  <si>
    <t>Paschal</t>
  </si>
  <si>
    <t>Chikamso</t>
  </si>
  <si>
    <t>EkpereAmaka</t>
  </si>
  <si>
    <t>Justina</t>
  </si>
  <si>
    <t>Okey</t>
  </si>
  <si>
    <t>Dominic</t>
  </si>
  <si>
    <t>Kosisochukwuw</t>
  </si>
  <si>
    <t>Echezona</t>
  </si>
  <si>
    <t>Chinenye</t>
  </si>
  <si>
    <t>Nwakaego</t>
  </si>
  <si>
    <t>Nwanneka</t>
  </si>
  <si>
    <t>Nkemakolam</t>
  </si>
  <si>
    <t>Priscila</t>
  </si>
  <si>
    <t>Loveline</t>
  </si>
  <si>
    <t>Helen Oghene</t>
  </si>
  <si>
    <t>Lebechi</t>
  </si>
  <si>
    <t>Veronica</t>
  </si>
  <si>
    <t xml:space="preserve">Ngozi </t>
  </si>
  <si>
    <t>Anastesia Chekwube</t>
  </si>
  <si>
    <t>BENJAMIN</t>
  </si>
  <si>
    <t>EZEAGBA</t>
  </si>
  <si>
    <t>chukwudimma</t>
  </si>
  <si>
    <t>OGOCHUKWU</t>
  </si>
  <si>
    <t>OLUEBUBE</t>
  </si>
  <si>
    <t>AGNES</t>
  </si>
  <si>
    <t>STELLA</t>
  </si>
  <si>
    <t>ONUOHA</t>
  </si>
  <si>
    <t>OLUCHUKWU</t>
  </si>
  <si>
    <t>CLIFFORD</t>
  </si>
  <si>
    <t>AMARACHI</t>
  </si>
  <si>
    <t>Ifeoma Esther</t>
  </si>
  <si>
    <t xml:space="preserve">Emmanuel </t>
  </si>
  <si>
    <t>Jude Ejiofor</t>
  </si>
  <si>
    <t>Ijeoma Nwaeke</t>
  </si>
  <si>
    <t>Cecilia Iruka</t>
  </si>
  <si>
    <t>Confidence Chinaecherem</t>
  </si>
  <si>
    <t>Maria Uju</t>
  </si>
  <si>
    <t>Anayo Celestine</t>
  </si>
  <si>
    <t>Ebelechukwu</t>
  </si>
  <si>
    <t>Gladys</t>
  </si>
  <si>
    <t>Grace Oluchi</t>
  </si>
  <si>
    <t>Nonyelum</t>
  </si>
  <si>
    <t>Ifunanya Ujunwa</t>
  </si>
  <si>
    <t>Ebere Lovelyn</t>
  </si>
  <si>
    <t>Loveth</t>
  </si>
  <si>
    <t>Rosemary Chiadikaobi</t>
  </si>
  <si>
    <t>Nkiruka Angela</t>
  </si>
  <si>
    <t>Charity Obioma</t>
  </si>
  <si>
    <t>Ngozi Blessing</t>
  </si>
  <si>
    <t>Angelina  Uruozor</t>
  </si>
  <si>
    <t>Ikechukwu Micah</t>
  </si>
  <si>
    <t>Modesta</t>
  </si>
  <si>
    <t>Obiorah Mmaduabuchi</t>
  </si>
  <si>
    <t>Chibuzor Lucky</t>
  </si>
  <si>
    <t>Nkiru  Mary</t>
  </si>
  <si>
    <t>Uchenna Mabel</t>
  </si>
  <si>
    <t>Gloria</t>
  </si>
  <si>
    <t>Ijeoma Cynthia</t>
  </si>
  <si>
    <t>Ifeoma Fidelia</t>
  </si>
  <si>
    <t>Ifeoma Felicity</t>
  </si>
  <si>
    <t>Nwakego Christiana</t>
  </si>
  <si>
    <t>Mercy</t>
  </si>
  <si>
    <t>Ifeanyi Emmanuel</t>
  </si>
  <si>
    <t>Dominic Chukwuebuka</t>
  </si>
  <si>
    <t xml:space="preserve">Sunday  </t>
  </si>
  <si>
    <t>Chimaobi Samuel</t>
  </si>
  <si>
    <t>Ijeoma Florence</t>
  </si>
  <si>
    <t>Ekene Maryann</t>
  </si>
  <si>
    <t>Virginia Chinyere</t>
  </si>
  <si>
    <t>Nkiru Maureen</t>
  </si>
  <si>
    <t>Regina Uju</t>
  </si>
  <si>
    <t>Onyekachukwu</t>
  </si>
  <si>
    <t>Favour Ifeoma</t>
  </si>
  <si>
    <t>Ikemefuna Kenneth</t>
  </si>
  <si>
    <t>Chimaobi</t>
  </si>
  <si>
    <t>Ujunwa Victory</t>
  </si>
  <si>
    <t>Chidimma Florence</t>
  </si>
  <si>
    <t>James Chinedu</t>
  </si>
  <si>
    <t>Ngozi Helen</t>
  </si>
  <si>
    <t>Miriam Yahnwem</t>
  </si>
  <si>
    <t>Godwin Nzubechukwu</t>
  </si>
  <si>
    <t>Favour Mmesoma</t>
  </si>
  <si>
    <t>Kimberly Feechukwu</t>
  </si>
  <si>
    <t>Ifeoma Edith</t>
  </si>
  <si>
    <t>Ikenna Christian</t>
  </si>
  <si>
    <t xml:space="preserve">Oluchi Blessing </t>
  </si>
  <si>
    <t>Amaka Marycynthia</t>
  </si>
  <si>
    <t>Timothy Chimaeze</t>
  </si>
  <si>
    <t>Chizoba Loretta</t>
  </si>
  <si>
    <t>Chikaima Mary-jane</t>
  </si>
  <si>
    <t>Ana</t>
  </si>
  <si>
    <t>Uche Stephen</t>
  </si>
  <si>
    <t>Monica</t>
  </si>
  <si>
    <t>Onyinye Blessing</t>
  </si>
  <si>
    <t>Bridget</t>
  </si>
  <si>
    <t>Christian Ikemefuna</t>
  </si>
  <si>
    <t>Sunday Igboke</t>
  </si>
  <si>
    <t xml:space="preserve">Ogechukwu Eunice </t>
  </si>
  <si>
    <t>Paul Onyekwelu</t>
  </si>
  <si>
    <t>Onyinye Cynthia</t>
  </si>
  <si>
    <t>Ogbonna Flex</t>
  </si>
  <si>
    <t>Edosan</t>
  </si>
  <si>
    <t>EBUBE</t>
  </si>
  <si>
    <t>IJEOMA</t>
  </si>
  <si>
    <t>Chinyere Marycynthia</t>
  </si>
  <si>
    <t>Emeka Sylvanus</t>
  </si>
  <si>
    <t>Ngozika</t>
  </si>
  <si>
    <t>Jacinta</t>
  </si>
  <si>
    <t>Precious Ogochukwu</t>
  </si>
  <si>
    <t>Joy Chinasa</t>
  </si>
  <si>
    <t>Odinakachukwu</t>
  </si>
  <si>
    <t>Chisom</t>
  </si>
  <si>
    <t>Ifeanyi John</t>
  </si>
  <si>
    <t>Ndidiamaka Fidelia</t>
  </si>
  <si>
    <t>Benedeth Abigal</t>
  </si>
  <si>
    <t>Lilian Ogechukwu</t>
  </si>
  <si>
    <t>Chioma Nnenna</t>
  </si>
  <si>
    <t>Miracle Oluebube</t>
  </si>
  <si>
    <t>Juliet Chikodili</t>
  </si>
  <si>
    <t>Tochi</t>
  </si>
  <si>
    <t>Cornelius</t>
  </si>
  <si>
    <t>Stanly</t>
  </si>
  <si>
    <t>OJUKWU</t>
  </si>
  <si>
    <t>Maria</t>
  </si>
  <si>
    <t>Collins</t>
  </si>
  <si>
    <t>Uzoamaka</t>
  </si>
  <si>
    <t>Everest</t>
  </si>
  <si>
    <t>Regina</t>
  </si>
  <si>
    <t>Stella</t>
  </si>
  <si>
    <t>Pauline</t>
  </si>
  <si>
    <t>Hope</t>
  </si>
  <si>
    <t>Kate</t>
  </si>
  <si>
    <t>Alice</t>
  </si>
  <si>
    <t>Martina</t>
  </si>
  <si>
    <t>Chukwuebuka</t>
  </si>
  <si>
    <t>Sussan</t>
  </si>
  <si>
    <t>Njide</t>
  </si>
  <si>
    <t>Nchedo</t>
  </si>
  <si>
    <t>IFEANYI</t>
  </si>
  <si>
    <t>Charity</t>
  </si>
  <si>
    <t>Michael</t>
  </si>
  <si>
    <t>Christain</t>
  </si>
  <si>
    <t>Jane</t>
  </si>
  <si>
    <t>Rosemary</t>
  </si>
  <si>
    <t>Theodora</t>
  </si>
  <si>
    <t>Unachi</t>
  </si>
  <si>
    <t>Daniel</t>
  </si>
  <si>
    <t>Uchechukwu</t>
  </si>
  <si>
    <t>Nwamaka</t>
  </si>
  <si>
    <t>Success</t>
  </si>
  <si>
    <t>Chukwudi</t>
  </si>
  <si>
    <t>Theresa</t>
  </si>
  <si>
    <t>Onyinyechi</t>
  </si>
  <si>
    <t>Godwill</t>
  </si>
  <si>
    <t>Racheal</t>
  </si>
  <si>
    <t>Ezinne</t>
  </si>
  <si>
    <t>Sussana</t>
  </si>
  <si>
    <t>Nonso Patrick</t>
  </si>
  <si>
    <t>Chuka</t>
  </si>
  <si>
    <t xml:space="preserve">Favour </t>
  </si>
  <si>
    <t>Christiana</t>
  </si>
  <si>
    <t>Owoh</t>
  </si>
  <si>
    <t>Chuks</t>
  </si>
  <si>
    <t>Peace</t>
  </si>
  <si>
    <t>Queen</t>
  </si>
  <si>
    <t>Grace</t>
  </si>
  <si>
    <t>Ekene</t>
  </si>
  <si>
    <t>Useni</t>
  </si>
  <si>
    <t>Nkem</t>
  </si>
  <si>
    <t>Vivian</t>
  </si>
  <si>
    <t>Tobechi</t>
  </si>
  <si>
    <t>Egodi</t>
  </si>
  <si>
    <t>Joesph</t>
  </si>
  <si>
    <t>Nkechinyere</t>
  </si>
  <si>
    <t>Alphonsus</t>
  </si>
  <si>
    <t>Obiageri</t>
  </si>
  <si>
    <t>Calista</t>
  </si>
  <si>
    <t>Chikaodili</t>
  </si>
  <si>
    <t>Ihuoma</t>
  </si>
  <si>
    <t>Benedeth</t>
  </si>
  <si>
    <t>Cyndy</t>
  </si>
  <si>
    <t>Fransisca</t>
  </si>
  <si>
    <t>Agnes</t>
  </si>
  <si>
    <t>Chinazo</t>
  </si>
  <si>
    <t>Ifeyinwa</t>
  </si>
  <si>
    <t>Cynthia</t>
  </si>
  <si>
    <t>Ifebuche</t>
  </si>
  <si>
    <t>Ogechi</t>
  </si>
  <si>
    <t>Godspower</t>
  </si>
  <si>
    <t>Okeakpu</t>
  </si>
  <si>
    <t>Chukwunwendu</t>
  </si>
  <si>
    <t>Philip</t>
  </si>
  <si>
    <t>Munachi</t>
  </si>
  <si>
    <t>Ugwuoke, Martha</t>
  </si>
  <si>
    <t>Sharon</t>
  </si>
  <si>
    <t>Chimeremma</t>
  </si>
  <si>
    <t>Chinaza</t>
  </si>
  <si>
    <t>Ejak</t>
  </si>
  <si>
    <t>Adaeze</t>
  </si>
  <si>
    <t>Bessy</t>
  </si>
  <si>
    <t>Anazor</t>
  </si>
  <si>
    <t>Ogonna</t>
  </si>
  <si>
    <t>Rose</t>
  </si>
  <si>
    <t>Christian</t>
  </si>
  <si>
    <t>Elijah</t>
  </si>
  <si>
    <t>Jennifer</t>
  </si>
  <si>
    <t>Chikpee</t>
  </si>
  <si>
    <t>Alloy</t>
  </si>
  <si>
    <t>Amaechi</t>
  </si>
  <si>
    <t>Afoma</t>
  </si>
  <si>
    <t>Donatus</t>
  </si>
  <si>
    <t>Ikedinachi</t>
  </si>
  <si>
    <t>Kenneth</t>
  </si>
  <si>
    <t>Sylvernus</t>
  </si>
  <si>
    <t>Uche B</t>
  </si>
  <si>
    <t>George</t>
  </si>
  <si>
    <t>Chiugo</t>
  </si>
  <si>
    <t>Irene</t>
  </si>
  <si>
    <t>Kosisochukwu</t>
  </si>
  <si>
    <t>Patience</t>
  </si>
  <si>
    <t>GRACE</t>
  </si>
  <si>
    <t>PETER</t>
  </si>
  <si>
    <t>CHUKWUMEUCHEYA</t>
  </si>
  <si>
    <t>MERCY</t>
  </si>
  <si>
    <t>AMAKA</t>
  </si>
  <si>
    <t>CINDY</t>
  </si>
  <si>
    <t>ONYEBUCHI</t>
  </si>
  <si>
    <t>MARYANN</t>
  </si>
  <si>
    <t>BONIFACE</t>
  </si>
  <si>
    <t>Ifunnanya</t>
  </si>
  <si>
    <t>Adamma</t>
  </si>
  <si>
    <t xml:space="preserve">Ifeomazo </t>
  </si>
  <si>
    <t>Okwudili</t>
  </si>
  <si>
    <t>Onyeukpo</t>
  </si>
  <si>
    <t>Idike</t>
  </si>
  <si>
    <t>Chidinma</t>
  </si>
  <si>
    <t>Promise</t>
  </si>
  <si>
    <t>Esther Ada</t>
  </si>
  <si>
    <t>Abigail</t>
  </si>
  <si>
    <t>Maryann</t>
  </si>
  <si>
    <t>MISA</t>
  </si>
  <si>
    <t>EBELE</t>
  </si>
  <si>
    <t>Lucy</t>
  </si>
  <si>
    <t>CHIDOZIE P.</t>
  </si>
  <si>
    <t>Vincent</t>
  </si>
  <si>
    <t>Onyekachi Adaeze</t>
  </si>
  <si>
    <t>Egwu Godwin</t>
  </si>
  <si>
    <t>Fidelis</t>
  </si>
  <si>
    <t>Kingsley</t>
  </si>
  <si>
    <t>Happiness Chiamaka</t>
  </si>
  <si>
    <t>Anikwenze</t>
  </si>
  <si>
    <t>Chinecherem Thankgod</t>
  </si>
  <si>
    <t>Chinagorom</t>
  </si>
  <si>
    <t>Makuochukwu</t>
  </si>
  <si>
    <t>Chidera Precious</t>
  </si>
  <si>
    <t>Ifeka</t>
  </si>
  <si>
    <t>Glory</t>
  </si>
  <si>
    <t>Chiemela</t>
  </si>
  <si>
    <t>EBERECHUKWU</t>
  </si>
  <si>
    <t>AUGUSTINE</t>
  </si>
  <si>
    <t>Felix</t>
  </si>
  <si>
    <t>Favour Ebele</t>
  </si>
  <si>
    <t>Chigaemezu</t>
  </si>
  <si>
    <t>Onuorah Simon</t>
  </si>
  <si>
    <t>CHINONSO</t>
  </si>
  <si>
    <t>CHIDIEBERE</t>
  </si>
  <si>
    <t>Ijeoma Susanne</t>
  </si>
  <si>
    <t>Anuri</t>
  </si>
  <si>
    <t>Success Omuchi</t>
  </si>
  <si>
    <t>OZIOMA ADAEZE</t>
  </si>
  <si>
    <t>Ekene Joseph</t>
  </si>
  <si>
    <t xml:space="preserve">UKAEKWE </t>
  </si>
  <si>
    <t>Recheal</t>
  </si>
  <si>
    <t>ONYINYECHI</t>
  </si>
  <si>
    <t>NNEKA</t>
  </si>
  <si>
    <t>Ambrose</t>
  </si>
  <si>
    <t>Adisa</t>
  </si>
  <si>
    <t>Nkolika</t>
  </si>
  <si>
    <t>Calistus   Onyedika</t>
  </si>
  <si>
    <t>Princewill</t>
  </si>
  <si>
    <t>Ngozi Eucharia</t>
  </si>
  <si>
    <t>Usller</t>
  </si>
  <si>
    <t>Eucharia .n.</t>
  </si>
  <si>
    <t>Titus</t>
  </si>
  <si>
    <t>Chika Emmanuel</t>
  </si>
  <si>
    <t>Nnamdi Victor</t>
  </si>
  <si>
    <t>Mercy (ugochukwu)</t>
  </si>
  <si>
    <t>Chinagorom  . Georgina</t>
  </si>
  <si>
    <t>Oby   Ogechukwu</t>
  </si>
  <si>
    <t>Sunday .o</t>
  </si>
  <si>
    <t>Philomena</t>
  </si>
  <si>
    <t>Modester</t>
  </si>
  <si>
    <t>Adaku</t>
  </si>
  <si>
    <t>Chikodi</t>
  </si>
  <si>
    <t>Okorie Mercy</t>
  </si>
  <si>
    <t>Ikennaike</t>
  </si>
  <si>
    <t>Temple</t>
  </si>
  <si>
    <t>Uloma</t>
  </si>
  <si>
    <t>Chimaobi  John</t>
  </si>
  <si>
    <t>Herberth</t>
  </si>
  <si>
    <t>Virginia</t>
  </si>
  <si>
    <t>Morgan   Arinze</t>
  </si>
  <si>
    <t xml:space="preserve">Patience </t>
  </si>
  <si>
    <t>Cosmas    Ik</t>
  </si>
  <si>
    <t>Chimamanda</t>
  </si>
  <si>
    <t>Chidalu</t>
  </si>
  <si>
    <t>Pepetua</t>
  </si>
  <si>
    <t>Valentine</t>
  </si>
  <si>
    <t>Chinemelum</t>
  </si>
  <si>
    <t>Chimeremeze</t>
  </si>
  <si>
    <t>Chinyere Blessing</t>
  </si>
  <si>
    <t>Ameh</t>
  </si>
  <si>
    <t>Omenwa Victor</t>
  </si>
  <si>
    <t>Jacinta Obiageli</t>
  </si>
  <si>
    <t>Victor Anayo</t>
  </si>
  <si>
    <t>Moses  Chiemelie</t>
  </si>
  <si>
    <t>Uchechi</t>
  </si>
  <si>
    <t>Happiness</t>
  </si>
  <si>
    <t>Chinaza Boniface</t>
  </si>
  <si>
    <t>Ethelbert</t>
  </si>
  <si>
    <t xml:space="preserve">Chukwuebuka Vincent </t>
  </si>
  <si>
    <t>Obioma Caroline</t>
  </si>
  <si>
    <t xml:space="preserve">Isaac </t>
  </si>
  <si>
    <t>Obioma Evelyn</t>
  </si>
  <si>
    <t>Nkem Stella</t>
  </si>
  <si>
    <t>Augustina Nwakaego</t>
  </si>
  <si>
    <t>Blessing Uju</t>
  </si>
  <si>
    <t>Ifeyinwa Maryann</t>
  </si>
  <si>
    <t>Nkiru Marry Ann</t>
  </si>
  <si>
    <t>Abel Odi</t>
  </si>
  <si>
    <t>Ifeyinwa Justina</t>
  </si>
  <si>
    <t>Rebecca Nonye</t>
  </si>
  <si>
    <t>Collins Okwudili</t>
  </si>
  <si>
    <t>Blessing Njideka</t>
  </si>
  <si>
    <t>Hope Chukwube</t>
  </si>
  <si>
    <t>Benedeth Adaize</t>
  </si>
  <si>
    <t>Jonas Nnebedum</t>
  </si>
  <si>
    <t>Appolonia Amaechi</t>
  </si>
  <si>
    <t>Ngozi Salomi</t>
  </si>
  <si>
    <t>Virgina Onyema</t>
  </si>
  <si>
    <t>Ngozi Cordelia</t>
  </si>
  <si>
    <t>Ngozi Ukaa</t>
  </si>
  <si>
    <t>Grace Ifeyinwa</t>
  </si>
  <si>
    <t>Afam Batholomew</t>
  </si>
  <si>
    <t>Ginika Agatha</t>
  </si>
  <si>
    <t>Leonard .n</t>
  </si>
  <si>
    <t>Ebere Favour</t>
  </si>
  <si>
    <t xml:space="preserve">James Adim </t>
  </si>
  <si>
    <t>Johnson Anayo</t>
  </si>
  <si>
    <t>Paul. Ofegbu</t>
  </si>
  <si>
    <t>Osile Ogbunike</t>
  </si>
  <si>
    <t>Ngozi  Franca</t>
  </si>
  <si>
    <t>Edith Chinyere</t>
  </si>
  <si>
    <t>Chinyere Evangeline</t>
  </si>
  <si>
    <t>Stephen Chimezie</t>
  </si>
  <si>
    <t>Augustina Tochukwu</t>
  </si>
  <si>
    <t>Ifunanya Loveth</t>
  </si>
  <si>
    <t>Ogbonna Ukenu</t>
  </si>
  <si>
    <t>Oluchi Cecilia</t>
  </si>
  <si>
    <t>Caroline Obiageli</t>
  </si>
  <si>
    <t>Agnes Ogochukwu</t>
  </si>
  <si>
    <t>Vincent Okwudili</t>
  </si>
  <si>
    <t>James Agbo</t>
  </si>
  <si>
    <t>Doris</t>
  </si>
  <si>
    <t>Theresa N</t>
  </si>
  <si>
    <t>Patricia Ndidi</t>
  </si>
  <si>
    <t>Chinasa Augusta</t>
  </si>
  <si>
    <t>Chinwe Rosemary</t>
  </si>
  <si>
    <t>Victoria Chinwendu</t>
  </si>
  <si>
    <t>Lizzy Ifechukwu</t>
  </si>
  <si>
    <t>HENRY</t>
  </si>
  <si>
    <t>EMEKA</t>
  </si>
  <si>
    <t>HASIYA</t>
  </si>
  <si>
    <t>Evelyn Nwakaego</t>
  </si>
  <si>
    <t>Modesta Nkechi</t>
  </si>
  <si>
    <t>Evelyn Ifemerunma</t>
  </si>
  <si>
    <t>Benneth Nwafor</t>
  </si>
  <si>
    <t>Martins</t>
  </si>
  <si>
    <t>Peace Nonye</t>
  </si>
  <si>
    <t>Bruno Kelechi</t>
  </si>
  <si>
    <t>Ngozi Charity</t>
  </si>
  <si>
    <t>Ngozi Kasi</t>
  </si>
  <si>
    <t>Ijeoma Christians</t>
  </si>
  <si>
    <t>Linda Enulia</t>
  </si>
  <si>
    <t>Edwin Nweke</t>
  </si>
  <si>
    <t>Philomina Ify</t>
  </si>
  <si>
    <t>Ngozi Obioma</t>
  </si>
  <si>
    <t>Sunday Onuwa</t>
  </si>
  <si>
    <t>Chizoba Joy</t>
  </si>
  <si>
    <t>Samuel Onuchukwu</t>
  </si>
  <si>
    <t>Obinna Paul</t>
  </si>
  <si>
    <t>Christiana Blessing</t>
  </si>
  <si>
    <t>Nkiru Augustina</t>
  </si>
  <si>
    <t>Rebecca Oriaku</t>
  </si>
  <si>
    <t>Chiamaka Mary-dorathy</t>
  </si>
  <si>
    <t>Chikaodili Joy</t>
  </si>
  <si>
    <t>Gladys Anuri</t>
  </si>
  <si>
    <t>Ebele Maryjane</t>
  </si>
  <si>
    <t>Mary Ogonna</t>
  </si>
  <si>
    <t>Feliacia</t>
  </si>
  <si>
    <t>Jane Mgbeosoluchi</t>
  </si>
  <si>
    <t>Nwanneka . C.</t>
  </si>
  <si>
    <t>Ngozi Caroline</t>
  </si>
  <si>
    <t>Ebele Helen</t>
  </si>
  <si>
    <t>Ogochukwu Euphamia</t>
  </si>
  <si>
    <t>May</t>
  </si>
  <si>
    <t>Oliver Osita</t>
  </si>
  <si>
    <t>Choima Rachael</t>
  </si>
  <si>
    <t>Tina Chinyere</t>
  </si>
  <si>
    <t>Joshua Okechukwu</t>
  </si>
  <si>
    <t>Doris Uju</t>
  </si>
  <si>
    <t>Rebecca.n</t>
  </si>
  <si>
    <t>Edna Ukamaka</t>
  </si>
  <si>
    <t>Obinna Johnkenedy</t>
  </si>
  <si>
    <t>Ifeoma Evangeline</t>
  </si>
  <si>
    <t>Joseph Oginiforo</t>
  </si>
  <si>
    <t>Obiageli Ann</t>
  </si>
  <si>
    <t>Francis Nnaemeka</t>
  </si>
  <si>
    <t>Rose Ngozi</t>
  </si>
  <si>
    <t>Francis Iloabuchi</t>
  </si>
  <si>
    <t>Gladys Ifeyinwa</t>
  </si>
  <si>
    <t>Ngozi Getrude</t>
  </si>
  <si>
    <t>Chidiebele Augustina</t>
  </si>
  <si>
    <t>Valentine Ebuka</t>
  </si>
  <si>
    <t>Ahmed</t>
  </si>
  <si>
    <t>Chidinma Austria</t>
  </si>
  <si>
    <t>Amaka Gloria</t>
  </si>
  <si>
    <t>Blessing C</t>
  </si>
  <si>
    <t>Ifeoma Helen</t>
  </si>
  <si>
    <t>Joseph Inya</t>
  </si>
  <si>
    <t>Emeka Augustine</t>
  </si>
  <si>
    <t>Favour Chinelo</t>
  </si>
  <si>
    <t>Joy Nwafor</t>
  </si>
  <si>
    <t>Blessing Ifeanyi</t>
  </si>
  <si>
    <t>Catherine Ifeyinwa</t>
  </si>
  <si>
    <t>Chinenye Agatha</t>
  </si>
  <si>
    <t>Chukwujekwu Marcel</t>
  </si>
  <si>
    <t>Godwin Ede</t>
  </si>
  <si>
    <t>Ruth Ijeoma</t>
  </si>
  <si>
    <t>Chinenye Ebele</t>
  </si>
  <si>
    <t>Nnamdi Emmanuel</t>
  </si>
  <si>
    <t>Christian Ejiofor</t>
  </si>
  <si>
    <t>Rose Nkechi</t>
  </si>
  <si>
    <t>Helen Nkiru</t>
  </si>
  <si>
    <t>Chukwuzubelu</t>
  </si>
  <si>
    <t>Cecelia</t>
  </si>
  <si>
    <t>Comfort</t>
  </si>
  <si>
    <t>Chidozie</t>
  </si>
  <si>
    <t>Alan</t>
  </si>
  <si>
    <t>Anthonia Chinonye</t>
  </si>
  <si>
    <t>Ebele Jenet</t>
  </si>
  <si>
    <t>Chukwudi Joshua</t>
  </si>
  <si>
    <t>Ogochukwu Justina</t>
  </si>
  <si>
    <t>Tessy</t>
  </si>
  <si>
    <t>Lucy Adaegwu</t>
  </si>
  <si>
    <t>Azuka Josphine</t>
  </si>
  <si>
    <t>Simon</t>
  </si>
  <si>
    <t>Josephine   Nkiru</t>
  </si>
  <si>
    <t>Esther Ijeoma</t>
  </si>
  <si>
    <t>Boniface Rapuluchukwu</t>
  </si>
  <si>
    <t>Ekwutosi Dorathy</t>
  </si>
  <si>
    <t>Felicia Ijeoma</t>
  </si>
  <si>
    <t>Gladys Uzoamaka</t>
  </si>
  <si>
    <t>Jude Ebere</t>
  </si>
  <si>
    <t>Uche Valentine</t>
  </si>
  <si>
    <t>Cordilia</t>
  </si>
  <si>
    <t>Nkiru Euphemia</t>
  </si>
  <si>
    <t>Somadina Osita</t>
  </si>
  <si>
    <t>Nnamdi Lawrence</t>
  </si>
  <si>
    <t>Amarachi Pepetua</t>
  </si>
  <si>
    <t>Amaka Grace</t>
  </si>
  <si>
    <t>Chibuike Victor</t>
  </si>
  <si>
    <t>Cosmas</t>
  </si>
  <si>
    <t>Victoria Chinwe</t>
  </si>
  <si>
    <t>Chinyere Anthonia</t>
  </si>
  <si>
    <t>Gift Orunye</t>
  </si>
  <si>
    <t>Amaka Maureen</t>
  </si>
  <si>
    <t>Patience Ifesinachi</t>
  </si>
  <si>
    <t>Christina Nwanneka</t>
  </si>
  <si>
    <t>Alice N</t>
  </si>
  <si>
    <t>John Chukwunyere</t>
  </si>
  <si>
    <t>Adaeze Vivian</t>
  </si>
  <si>
    <t>Scholastica Ngozi</t>
  </si>
  <si>
    <t>Ifeanyi Frank</t>
  </si>
  <si>
    <t>Ifeoma Mary Jane</t>
  </si>
  <si>
    <t>Emmanuel Chukwuma</t>
  </si>
  <si>
    <t>Cecilia Obaniuju</t>
  </si>
  <si>
    <t>Felicia Nnenna</t>
  </si>
  <si>
    <t>Olivia</t>
  </si>
  <si>
    <t>Effiong Sunday</t>
  </si>
  <si>
    <t>Olivia Uchenna</t>
  </si>
  <si>
    <t>Benedeth Ijeoma</t>
  </si>
  <si>
    <t>Emeka Prince</t>
  </si>
  <si>
    <t>Obiamaka Winifred</t>
  </si>
  <si>
    <t>Okwuchukwu Celestine</t>
  </si>
  <si>
    <t xml:space="preserve">Jane </t>
  </si>
  <si>
    <t>Nneka Victoria</t>
  </si>
  <si>
    <t>Esther Udo</t>
  </si>
  <si>
    <t>Nchedo Ukamaka</t>
  </si>
  <si>
    <t>Vincent Iloegbunam</t>
  </si>
  <si>
    <t>Esther Udeme</t>
  </si>
  <si>
    <t>Nwakaego Agustina</t>
  </si>
  <si>
    <t>Nneka Joy</t>
  </si>
  <si>
    <t>Ezeawale Gloria</t>
  </si>
  <si>
    <t>Nkini  Helen</t>
  </si>
  <si>
    <t>Obianuju Justina</t>
  </si>
  <si>
    <t>Stella Ndidiamaka</t>
  </si>
  <si>
    <t xml:space="preserve">Ogbonna Shedrack </t>
  </si>
  <si>
    <t>Nkemdirim</t>
  </si>
  <si>
    <t>Jacinta Ukamaka</t>
  </si>
  <si>
    <t>Austin Chigozie</t>
  </si>
  <si>
    <t>Stella    Chika</t>
  </si>
  <si>
    <t>Ngozi Favour</t>
  </si>
  <si>
    <t>Chisom Peter</t>
  </si>
  <si>
    <t>Esther Chiamaka</t>
  </si>
  <si>
    <t>Anthonia Okwuwa</t>
  </si>
  <si>
    <t>Chinasa Scholastica</t>
  </si>
  <si>
    <t>Ugochukwu  Christian</t>
  </si>
  <si>
    <t xml:space="preserve">Blessing </t>
  </si>
  <si>
    <t>Benard Onyekachi</t>
  </si>
  <si>
    <t>James Okeke</t>
  </si>
  <si>
    <t>Philomena Adauba</t>
  </si>
  <si>
    <t>Onyinye Stephani</t>
  </si>
  <si>
    <t>Monica Akpaego</t>
  </si>
  <si>
    <t>Titus Ikechukwu</t>
  </si>
  <si>
    <t>Chinenye Chinanye</t>
  </si>
  <si>
    <t>Afam Keneth</t>
  </si>
  <si>
    <t>Angel Chiebonam</t>
  </si>
  <si>
    <t>Chizaram Favour</t>
  </si>
  <si>
    <t>Chukwuemeka Barthleomew</t>
  </si>
  <si>
    <t>Chukwuemeka  Emmanuel</t>
  </si>
  <si>
    <t>Eunice Chika</t>
  </si>
  <si>
    <t>Regina Ada</t>
  </si>
  <si>
    <t>Ijeoma Goodness</t>
  </si>
  <si>
    <t>Obiageli Caroline</t>
  </si>
  <si>
    <t>Daniel Okwuchukwu</t>
  </si>
  <si>
    <t>Rita Ogochukwu</t>
  </si>
  <si>
    <t>Amaka Franciskamary</t>
  </si>
  <si>
    <t>Nonso John</t>
  </si>
  <si>
    <t>Nkechi Juliet</t>
  </si>
  <si>
    <t>Ogochukwu Augustina</t>
  </si>
  <si>
    <t>Aloy Chukwuebuka</t>
  </si>
  <si>
    <t>Ifeoma Philonma</t>
  </si>
  <si>
    <t>Sabastine Okwudili</t>
  </si>
  <si>
    <t>Edith Nneka</t>
  </si>
  <si>
    <t>Okechukwu Peter</t>
  </si>
  <si>
    <t>Luke Chima</t>
  </si>
  <si>
    <t>Mary Onyinye</t>
  </si>
  <si>
    <t>Patricia Echuezona</t>
  </si>
  <si>
    <t>Clara Chinelo</t>
  </si>
  <si>
    <t xml:space="preserve">Nnaemeka Christopher </t>
  </si>
  <si>
    <t>Cecilia Udoka</t>
  </si>
  <si>
    <t>Ugochukwu Vivian</t>
  </si>
  <si>
    <t>Emeka Fidelis</t>
  </si>
  <si>
    <t>Queen Torkwase</t>
  </si>
  <si>
    <t>Ekene Justina</t>
  </si>
  <si>
    <t>Chinedu Stanley</t>
  </si>
  <si>
    <t>Donatus Uchenna</t>
  </si>
  <si>
    <t>Ada Favour</t>
  </si>
  <si>
    <t>Obiaego</t>
  </si>
  <si>
    <t>Chidiebele Gift</t>
  </si>
  <si>
    <t>Paul Edet</t>
  </si>
  <si>
    <t>Onyeka Joseph</t>
  </si>
  <si>
    <t>Chinyere Sussan</t>
  </si>
  <si>
    <t>Louise Igwenagu</t>
  </si>
  <si>
    <t>Ngozi Victoria</t>
  </si>
  <si>
    <t>Nogzi Gloria</t>
  </si>
  <si>
    <t>Ijeoma Jacinta</t>
  </si>
  <si>
    <t>Edith Chinelo</t>
  </si>
  <si>
    <t>Obinna Peter</t>
  </si>
  <si>
    <t>Arinze Kelvin</t>
  </si>
  <si>
    <t>Vitus Okechukwu</t>
  </si>
  <si>
    <t>Esther Onuabuchi</t>
  </si>
  <si>
    <t>Ifeoma Chidiogo</t>
  </si>
  <si>
    <t>Amaka Christiana</t>
  </si>
  <si>
    <t>Ijeoma Eucharia</t>
  </si>
  <si>
    <t>Ebere Rita</t>
  </si>
  <si>
    <t>Eucharia Chidimma</t>
  </si>
  <si>
    <t>Ebele Chinenye</t>
  </si>
  <si>
    <t>Perpetua</t>
  </si>
  <si>
    <t>CYNTHIA</t>
  </si>
  <si>
    <t>Augustine Ndubuisi</t>
  </si>
  <si>
    <t>Margret Ukamaka</t>
  </si>
  <si>
    <t>Ngozi .a.</t>
  </si>
  <si>
    <t>Chioma Esther</t>
  </si>
  <si>
    <t>Deborah Amaoge</t>
  </si>
  <si>
    <t>Chinemerem Authur</t>
  </si>
  <si>
    <t>Victoria Kaodilichukwu</t>
  </si>
  <si>
    <t>Celina Adaeze</t>
  </si>
  <si>
    <t>Josephine Nkemdili</t>
  </si>
  <si>
    <t>Ngozi Blessig</t>
  </si>
  <si>
    <t>Adaobi Martilda</t>
  </si>
  <si>
    <t>Chinemenma. C</t>
  </si>
  <si>
    <t>Austin Chikere</t>
  </si>
  <si>
    <t>Chukwuemelie</t>
  </si>
  <si>
    <t>Nneka Maryann</t>
  </si>
  <si>
    <t>Rosemary Ebere</t>
  </si>
  <si>
    <t>Nneka Cynthia</t>
  </si>
  <si>
    <t>Ogochukwu John</t>
  </si>
  <si>
    <t>Oveko</t>
  </si>
  <si>
    <t>Nwanneka Dorchas</t>
  </si>
  <si>
    <t>Sunday Udor</t>
  </si>
  <si>
    <t>Francis Ugochukwu</t>
  </si>
  <si>
    <t>Amaka Bibian</t>
  </si>
  <si>
    <t>Tina Amaka</t>
  </si>
  <si>
    <t>Emmanuel Ebube</t>
  </si>
  <si>
    <t>Hope Ebere</t>
  </si>
  <si>
    <t>Chikaodili Justina</t>
  </si>
  <si>
    <t>Chinyere Evelyn</t>
  </si>
  <si>
    <t>Nneoma</t>
  </si>
  <si>
    <t>Ebube Chidimma</t>
  </si>
  <si>
    <t>Blessings</t>
  </si>
  <si>
    <t>Esther Imabong</t>
  </si>
  <si>
    <t>Esther Ifunanya</t>
  </si>
  <si>
    <t>Cecila Ogechi</t>
  </si>
  <si>
    <t>Onyeka Chizoba</t>
  </si>
  <si>
    <t>Adaeze Justina</t>
  </si>
  <si>
    <t>Angela Ebele</t>
  </si>
  <si>
    <t>Ikechukwu Okeke</t>
  </si>
  <si>
    <t>Chinaemelu Charity</t>
  </si>
  <si>
    <t>PAUL</t>
  </si>
  <si>
    <t>CHIDIEBELE</t>
  </si>
  <si>
    <t>CHIDUBEM</t>
  </si>
  <si>
    <t>EBUKA</t>
  </si>
  <si>
    <t>Oliver</t>
  </si>
  <si>
    <t>UBAHA</t>
  </si>
  <si>
    <t>KINGSLEY</t>
  </si>
  <si>
    <t>Ngozi Ann</t>
  </si>
  <si>
    <t>Favour Ifechukwu</t>
  </si>
  <si>
    <t>Ajara</t>
  </si>
  <si>
    <t>Bosah Michael</t>
  </si>
  <si>
    <t>Jane Ijeoma</t>
  </si>
  <si>
    <t>Joy A</t>
  </si>
  <si>
    <t>Afoma Victoria</t>
  </si>
  <si>
    <t>Uju Stella</t>
  </si>
  <si>
    <t>Blessing Ngozi</t>
  </si>
  <si>
    <t>Ikechukwu Henry</t>
  </si>
  <si>
    <t>Daniel Friday</t>
  </si>
  <si>
    <t>Onyinye Lilian</t>
  </si>
  <si>
    <t>Mary Ijeje</t>
  </si>
  <si>
    <t>Pauline Ogugua</t>
  </si>
  <si>
    <t>Franca Chizoba</t>
  </si>
  <si>
    <t>Ifeoma Dorathy</t>
  </si>
  <si>
    <t>Amaka Ruth</t>
  </si>
  <si>
    <t>Udezue Angelina</t>
  </si>
  <si>
    <t>Ekpo Ene</t>
  </si>
  <si>
    <t>Celine Nwakaego</t>
  </si>
  <si>
    <t>Azubuike Chijioke</t>
  </si>
  <si>
    <t>Ndidi Dorathy</t>
  </si>
  <si>
    <t>Anthony Obioma</t>
  </si>
  <si>
    <t>Monica Ekwutosi</t>
  </si>
  <si>
    <t>Hillary Nnagbo</t>
  </si>
  <si>
    <t>Nkechi Jessica</t>
  </si>
  <si>
    <t>Chioma Ment</t>
  </si>
  <si>
    <t>Emeka Ferdinand</t>
  </si>
  <si>
    <t>Gloria Nkachukwu</t>
  </si>
  <si>
    <t>Fidelia Nnenna</t>
  </si>
  <si>
    <t>Paschal C</t>
  </si>
  <si>
    <t>Nebechi L.</t>
  </si>
  <si>
    <t>ESTHER</t>
  </si>
  <si>
    <t>Ruth Oluchukwu</t>
  </si>
  <si>
    <t>Priscillia</t>
  </si>
  <si>
    <t>Chioma Ngozi</t>
  </si>
  <si>
    <t>Obijiaku</t>
  </si>
  <si>
    <t>Roland</t>
  </si>
  <si>
    <t>Ngozi .c</t>
  </si>
  <si>
    <t>Mary Ada</t>
  </si>
  <si>
    <t>Ogomegbunem</t>
  </si>
  <si>
    <t>Uzochukwu Dominic</t>
  </si>
  <si>
    <t>Ebuka T</t>
  </si>
  <si>
    <t>Ukamaka Rita</t>
  </si>
  <si>
    <t>Edwin Okeke</t>
  </si>
  <si>
    <t xml:space="preserve">Anthony </t>
  </si>
  <si>
    <t>Alex</t>
  </si>
  <si>
    <t>Chibuzo</t>
  </si>
  <si>
    <t>Chibugwu Patricia</t>
  </si>
  <si>
    <t>Favour .n</t>
  </si>
  <si>
    <t>Amaka B</t>
  </si>
  <si>
    <t>Ngozi Ejeogu</t>
  </si>
  <si>
    <t>Martin Chima</t>
  </si>
  <si>
    <t>Ifeyinwa Benedeth</t>
  </si>
  <si>
    <t>Pascal</t>
  </si>
  <si>
    <t>Onyeka Francisca</t>
  </si>
  <si>
    <t>Obianuju Susan</t>
  </si>
  <si>
    <t>Nkiruka .g.</t>
  </si>
  <si>
    <t>Simon Amobi</t>
  </si>
  <si>
    <t>Uchenna Nkechi</t>
  </si>
  <si>
    <t>Amaka Geraldine</t>
  </si>
  <si>
    <t>Chineye Celestina</t>
  </si>
  <si>
    <t>Chinyere Modesta</t>
  </si>
  <si>
    <t>Juliana Ngozi</t>
  </si>
  <si>
    <t>Ngozi Theresa</t>
  </si>
  <si>
    <t>Ogechukwu Pepertua</t>
  </si>
  <si>
    <t>Chidiebele Onyeme</t>
  </si>
  <si>
    <t>Obiageli Helen</t>
  </si>
  <si>
    <t>Ebele Agatha</t>
  </si>
  <si>
    <t>Ugonwa Roseline</t>
  </si>
  <si>
    <t>Victoria Obiamaka</t>
  </si>
  <si>
    <t>Fidelia Oyibo</t>
  </si>
  <si>
    <t>Chidiebele Herbert</t>
  </si>
  <si>
    <t>Obiageli Amaka</t>
  </si>
  <si>
    <t>Eucharia Nnenna</t>
  </si>
  <si>
    <t>Ngozi Agatha</t>
  </si>
  <si>
    <t>Caroline Nkiru</t>
  </si>
  <si>
    <t>Blessing Chinedu</t>
  </si>
  <si>
    <t>Chidebe</t>
  </si>
  <si>
    <t>Eet Ita</t>
  </si>
  <si>
    <t>Mendline Uche</t>
  </si>
  <si>
    <t>Charles Obiefuna</t>
  </si>
  <si>
    <t>Edith Nnenna</t>
  </si>
  <si>
    <t>Ngozi Catherine</t>
  </si>
  <si>
    <t>Adolphus Nweke</t>
  </si>
  <si>
    <t>Fidelia Ngozi</t>
  </si>
  <si>
    <t>Alphonsus Amobi</t>
  </si>
  <si>
    <t>Comfort Chioma</t>
  </si>
  <si>
    <t>Hope Oluchi</t>
  </si>
  <si>
    <t>Marcel</t>
  </si>
  <si>
    <t>Barthollemew Ejike</t>
  </si>
  <si>
    <t>Pricilia Nkechi</t>
  </si>
  <si>
    <t>Nnea Grace</t>
  </si>
  <si>
    <t>Onyebuchi Udoka</t>
  </si>
  <si>
    <t>Jane Chidimma</t>
  </si>
  <si>
    <t>Godwin Ebina</t>
  </si>
  <si>
    <t>Tina Ify</t>
  </si>
  <si>
    <t>Alhaji Garuba</t>
  </si>
  <si>
    <t>Stephen Ifeanyi</t>
  </si>
  <si>
    <t>Nkiru Lilian</t>
  </si>
  <si>
    <t>Ngozi Vivian</t>
  </si>
  <si>
    <t>Helen Nkoli</t>
  </si>
  <si>
    <t>Happiness Modesta</t>
  </si>
  <si>
    <t>Faith Chika</t>
  </si>
  <si>
    <t>Nkechi Patience</t>
  </si>
  <si>
    <t>Onyinye Patience</t>
  </si>
  <si>
    <t>Chidubem Favour</t>
  </si>
  <si>
    <t>Chinaza Marycyntia</t>
  </si>
  <si>
    <t>Oge</t>
  </si>
  <si>
    <t>Makua Destiny</t>
  </si>
  <si>
    <t>Oluebube Stephen</t>
  </si>
  <si>
    <t>Chiagozie Theresa</t>
  </si>
  <si>
    <t>Chiemerie Francis</t>
  </si>
  <si>
    <t>Ndubisi</t>
  </si>
  <si>
    <t>Olubeube</t>
  </si>
  <si>
    <t>Favour Ogechi</t>
  </si>
  <si>
    <t>Chioma Blessing</t>
  </si>
  <si>
    <t>Chibuike Paul</t>
  </si>
  <si>
    <t>Chiemelie</t>
  </si>
  <si>
    <t>Onyinye G</t>
  </si>
  <si>
    <t>Kwenyere</t>
  </si>
  <si>
    <t>Nnamdi Hilary</t>
  </si>
  <si>
    <t>Harrison Amobi</t>
  </si>
  <si>
    <t xml:space="preserve">Goodness  </t>
  </si>
  <si>
    <t>Gabriel Chikamso</t>
  </si>
  <si>
    <t>Chibuike  Joshua</t>
  </si>
  <si>
    <t xml:space="preserve">Onuorah </t>
  </si>
  <si>
    <t>Mary Jane</t>
  </si>
  <si>
    <t>Chiagozie Victor</t>
  </si>
  <si>
    <t>Favour Chisom</t>
  </si>
  <si>
    <t>Chisimdi</t>
  </si>
  <si>
    <t xml:space="preserve">Nmesoma </t>
  </si>
  <si>
    <t>Chioma Precious</t>
  </si>
  <si>
    <t>Josephine Uche</t>
  </si>
  <si>
    <t>Chizoba Martharrose</t>
  </si>
  <si>
    <t>Peace.o.</t>
  </si>
  <si>
    <t>Appolonia</t>
  </si>
  <si>
    <t>Loveline Oluchi</t>
  </si>
  <si>
    <t>Emeka Ilochi</t>
  </si>
  <si>
    <t>Ann Nonye</t>
  </si>
  <si>
    <t>Anthonia Oduenyi</t>
  </si>
  <si>
    <t>Mabel Oluchukwu</t>
  </si>
  <si>
    <t>Christiana Amaka</t>
  </si>
  <si>
    <t>Monica Chinyere</t>
  </si>
  <si>
    <t>Okolo Christian</t>
  </si>
  <si>
    <t>Joy Ogoo</t>
  </si>
  <si>
    <t>John Ezedima</t>
  </si>
  <si>
    <t>Elochukwu Vitalis</t>
  </si>
  <si>
    <t>Ijeoma Nwafor</t>
  </si>
  <si>
    <t>Matthew Imo</t>
  </si>
  <si>
    <t>Janet Chuka</t>
  </si>
  <si>
    <t>Bartholomew</t>
  </si>
  <si>
    <t>Cagethan Okoye</t>
  </si>
  <si>
    <t>Eucharia Ngozi</t>
  </si>
  <si>
    <t>Marry-ann Egodi</t>
  </si>
  <si>
    <t>Godwin Ibebuike</t>
  </si>
  <si>
    <t>Charity Chianyagbunam</t>
  </si>
  <si>
    <t>Eugene Uchenna</t>
  </si>
  <si>
    <t>Ada Patience</t>
  </si>
  <si>
    <t>Kate Rita</t>
  </si>
  <si>
    <t>Ebere Francis</t>
  </si>
  <si>
    <t>Francis. E</t>
  </si>
  <si>
    <t>Simeon</t>
  </si>
  <si>
    <t>Felicia Nnoye</t>
  </si>
  <si>
    <t>Nkiru Favour</t>
  </si>
  <si>
    <t>Nwanneka Veronica</t>
  </si>
  <si>
    <t>Chioma Bibian</t>
  </si>
  <si>
    <t>Oluchukwu Sampson</t>
  </si>
  <si>
    <t>Anthony Uzochukwu</t>
  </si>
  <si>
    <t>Maryjane</t>
  </si>
  <si>
    <t>Lawrence Eze</t>
  </si>
  <si>
    <t>Margaret Okuoba</t>
  </si>
  <si>
    <t>Juliet Ngozi</t>
  </si>
  <si>
    <t>Beatrice Egodi</t>
  </si>
  <si>
    <t>Jecinta Nwakego</t>
  </si>
  <si>
    <t>Chinyere Eucharia</t>
  </si>
  <si>
    <t>Ifeyinwa Juliet</t>
  </si>
  <si>
    <t>Christiana Ifedimma</t>
  </si>
  <si>
    <t>EUGENE</t>
  </si>
  <si>
    <t>Chinemeremu</t>
  </si>
  <si>
    <t>Mmaduabuchi Ezikiel</t>
  </si>
  <si>
    <t>Chiagoziem</t>
  </si>
  <si>
    <t>Johnbosco Chinecherem</t>
  </si>
  <si>
    <t>Soupulu</t>
  </si>
  <si>
    <t>Akachukwu John</t>
  </si>
  <si>
    <t>Jessica</t>
  </si>
  <si>
    <t>uroko</t>
  </si>
  <si>
    <t>Oguejioforo</t>
  </si>
  <si>
    <t>Oderah</t>
  </si>
  <si>
    <t>Anthonia Chinenye</t>
  </si>
  <si>
    <t>Obi Christian</t>
  </si>
  <si>
    <t>Achukwu</t>
  </si>
  <si>
    <t>Leticia Akuenyinwa</t>
  </si>
  <si>
    <t>Assoh</t>
  </si>
  <si>
    <t>Augusta</t>
  </si>
  <si>
    <t>Kingesley</t>
  </si>
  <si>
    <t>Henry</t>
  </si>
  <si>
    <t>Amarachukwu</t>
  </si>
  <si>
    <t>Agatha</t>
  </si>
  <si>
    <t>Chimnadindu</t>
  </si>
  <si>
    <t>Nonye</t>
  </si>
  <si>
    <t>Celine</t>
  </si>
  <si>
    <t>Sylvester Igwenagu</t>
  </si>
  <si>
    <t>Francis</t>
  </si>
  <si>
    <t>Onyebuchi Joseph</t>
  </si>
  <si>
    <t>NWOKOLO</t>
  </si>
  <si>
    <t>Philomena Ifeyinwa</t>
  </si>
  <si>
    <t>Odilichukwu Silas</t>
  </si>
  <si>
    <t>Vera</t>
  </si>
  <si>
    <t>Franca</t>
  </si>
  <si>
    <t>EGBO</t>
  </si>
  <si>
    <t>CHUKWUMA</t>
  </si>
  <si>
    <t>NWEKE</t>
  </si>
  <si>
    <t>WISDOM</t>
  </si>
  <si>
    <t>Peculiar</t>
  </si>
  <si>
    <t>MBAGWU</t>
  </si>
  <si>
    <t>UZOR</t>
  </si>
  <si>
    <t>NWOSU</t>
  </si>
  <si>
    <t>NNAKWUE</t>
  </si>
  <si>
    <t>IKWUBUNNA</t>
  </si>
  <si>
    <t>EZE</t>
  </si>
  <si>
    <t>IKEOGU</t>
  </si>
  <si>
    <t>7037136058</t>
  </si>
  <si>
    <t>8108043772</t>
  </si>
  <si>
    <t>7083422991</t>
  </si>
  <si>
    <t>8034616089</t>
  </si>
  <si>
    <t>7062895794</t>
  </si>
  <si>
    <t>7066917513</t>
  </si>
  <si>
    <t>8036763997</t>
  </si>
  <si>
    <t>8133203048</t>
  </si>
  <si>
    <t>8166897514</t>
  </si>
  <si>
    <t>8065292471</t>
  </si>
  <si>
    <t>8033241682</t>
  </si>
  <si>
    <t>8132198060</t>
  </si>
  <si>
    <t>8061125487</t>
  </si>
  <si>
    <t>8060752165</t>
  </si>
  <si>
    <t>9033395718</t>
  </si>
  <si>
    <t>8068600008</t>
  </si>
  <si>
    <t>8102041722</t>
  </si>
  <si>
    <t>8170798877</t>
  </si>
  <si>
    <t>8063883349</t>
  </si>
  <si>
    <t>8033135237</t>
  </si>
  <si>
    <t>9031146527</t>
  </si>
  <si>
    <t>7063790954</t>
  </si>
  <si>
    <t>7064608886</t>
  </si>
  <si>
    <t>8036849405</t>
  </si>
  <si>
    <t>7034354901</t>
  </si>
  <si>
    <t>8068293635</t>
  </si>
  <si>
    <t>8104327550</t>
  </si>
  <si>
    <t>8039365764</t>
  </si>
  <si>
    <t>9028209324</t>
  </si>
  <si>
    <t>8062917072</t>
  </si>
  <si>
    <t>7038738739</t>
  </si>
  <si>
    <t>8144232884</t>
  </si>
  <si>
    <t>9038015805</t>
  </si>
  <si>
    <t>9133919644</t>
  </si>
  <si>
    <t>9068859668</t>
  </si>
  <si>
    <t>8121139987</t>
  </si>
  <si>
    <t>8062718457</t>
  </si>
  <si>
    <t>8060614982</t>
  </si>
  <si>
    <t>9160997381</t>
  </si>
  <si>
    <t>7067031590</t>
  </si>
  <si>
    <t>8038437264</t>
  </si>
  <si>
    <t>8136140321</t>
  </si>
  <si>
    <t>8147496611</t>
  </si>
  <si>
    <t>8109673797</t>
  </si>
  <si>
    <t>8063273937</t>
  </si>
  <si>
    <t>9081968104</t>
  </si>
  <si>
    <t>8039787042</t>
  </si>
  <si>
    <t>8034717180</t>
  </si>
  <si>
    <t>8034359882</t>
  </si>
  <si>
    <t>8037359032</t>
  </si>
  <si>
    <t>7038860212</t>
  </si>
  <si>
    <t>8160465169</t>
  </si>
  <si>
    <t>8035729469</t>
  </si>
  <si>
    <t>7034359711</t>
  </si>
  <si>
    <t>9067145683</t>
  </si>
  <si>
    <t>9064837918</t>
  </si>
  <si>
    <t>8169698114</t>
  </si>
  <si>
    <t>806534059</t>
  </si>
  <si>
    <t>7065678332</t>
  </si>
  <si>
    <t>7062689160</t>
  </si>
  <si>
    <t>7036837262</t>
  </si>
  <si>
    <t>7033605337</t>
  </si>
  <si>
    <t>8067889605</t>
  </si>
  <si>
    <t>8093233850</t>
  </si>
  <si>
    <t>9081939560</t>
  </si>
  <si>
    <t>8064859774</t>
  </si>
  <si>
    <t>8036719113</t>
  </si>
  <si>
    <t>8032654528</t>
  </si>
  <si>
    <t>7033577804</t>
  </si>
  <si>
    <t>7019362057</t>
  </si>
  <si>
    <t>9127387375</t>
  </si>
  <si>
    <t>8060022219</t>
  </si>
  <si>
    <t>8064415482</t>
  </si>
  <si>
    <t>8037109761</t>
  </si>
  <si>
    <t>7060782470</t>
  </si>
  <si>
    <t>8132304920</t>
  </si>
  <si>
    <t>8104466272</t>
  </si>
  <si>
    <t>8103352323</t>
  </si>
  <si>
    <t>8167926618</t>
  </si>
  <si>
    <t>7039753319</t>
  </si>
  <si>
    <t>7031248085</t>
  </si>
  <si>
    <t>8134750996</t>
  </si>
  <si>
    <t>7067427611</t>
  </si>
  <si>
    <t>8187081247</t>
  </si>
  <si>
    <t>9021807736</t>
  </si>
  <si>
    <t>9152080262</t>
  </si>
  <si>
    <t>8037290996</t>
  </si>
  <si>
    <t>8033050005</t>
  </si>
  <si>
    <t>9154050882</t>
  </si>
  <si>
    <t>8068504388</t>
  </si>
  <si>
    <t>8069788444</t>
  </si>
  <si>
    <t>8139722177</t>
  </si>
  <si>
    <t>9061928828</t>
  </si>
  <si>
    <t>8066270368</t>
  </si>
  <si>
    <t>9024460666</t>
  </si>
  <si>
    <t>8124623874</t>
  </si>
  <si>
    <t>9030501552</t>
  </si>
  <si>
    <t>8083639903</t>
  </si>
  <si>
    <t>8141364476</t>
  </si>
  <si>
    <t>8060853669</t>
  </si>
  <si>
    <t>9163316836</t>
  </si>
  <si>
    <t>8103097089</t>
  </si>
  <si>
    <t>8028600113</t>
  </si>
  <si>
    <t>8142644494</t>
  </si>
  <si>
    <t>8068488519</t>
  </si>
  <si>
    <t>8139040610</t>
  </si>
  <si>
    <t>7073465227</t>
  </si>
  <si>
    <t>8055188566</t>
  </si>
  <si>
    <t>8056532506</t>
  </si>
  <si>
    <t>9027908087</t>
  </si>
  <si>
    <t>8033191080</t>
  </si>
  <si>
    <t>8038760709</t>
  </si>
  <si>
    <t>8035090570</t>
  </si>
  <si>
    <t>8166351737</t>
  </si>
  <si>
    <t>8068444331</t>
  </si>
  <si>
    <t>8037838034</t>
  </si>
  <si>
    <t>9072100566</t>
  </si>
  <si>
    <t>7033728491</t>
  </si>
  <si>
    <t>7063053388</t>
  </si>
  <si>
    <t>8064566222</t>
  </si>
  <si>
    <t>8036217549</t>
  </si>
  <si>
    <t>8131040220</t>
  </si>
  <si>
    <t>7064407806</t>
  </si>
  <si>
    <t>8062798549</t>
  </si>
  <si>
    <t>8065774305</t>
  </si>
  <si>
    <t>8034744774</t>
  </si>
  <si>
    <t>8111617536</t>
  </si>
  <si>
    <t>8101477674</t>
  </si>
  <si>
    <t>7068698173</t>
  </si>
  <si>
    <t>9026704975</t>
  </si>
  <si>
    <t>8068957074</t>
  </si>
  <si>
    <t>7033383764</t>
  </si>
  <si>
    <t>8148459164</t>
  </si>
  <si>
    <t>8068127651</t>
  </si>
  <si>
    <t>8030489562</t>
  </si>
  <si>
    <t>8138874082</t>
  </si>
  <si>
    <t>8173058860</t>
  </si>
  <si>
    <t>8038713327</t>
  </si>
  <si>
    <t>7066532139</t>
  </si>
  <si>
    <t>9099869445</t>
  </si>
  <si>
    <t>8166418871</t>
  </si>
  <si>
    <t>8037987331</t>
  </si>
  <si>
    <t>7032119982</t>
  </si>
  <si>
    <t>8135098484</t>
  </si>
  <si>
    <t>8023310285</t>
  </si>
  <si>
    <t>8130834956</t>
  </si>
  <si>
    <t>8166552577</t>
  </si>
  <si>
    <t>8127596651</t>
  </si>
  <si>
    <t>8105068089</t>
  </si>
  <si>
    <t>7065390034</t>
  </si>
  <si>
    <t>7033515103</t>
  </si>
  <si>
    <t>8130067033</t>
  </si>
  <si>
    <t>8160000046</t>
  </si>
  <si>
    <t>7064978569</t>
  </si>
  <si>
    <t>7066940737</t>
  </si>
  <si>
    <t>8135615571</t>
  </si>
  <si>
    <t>8142358939</t>
  </si>
  <si>
    <t>8061396533</t>
  </si>
  <si>
    <t>8039439510</t>
  </si>
  <si>
    <t>8186397447</t>
  </si>
  <si>
    <t>8032598176</t>
  </si>
  <si>
    <t>9027258761</t>
  </si>
  <si>
    <t>8061328329</t>
  </si>
  <si>
    <t>8035514320</t>
  </si>
  <si>
    <t>7081373384</t>
  </si>
  <si>
    <t>8168205367</t>
  </si>
  <si>
    <t>8167128478</t>
  </si>
  <si>
    <t>8035285833</t>
  </si>
  <si>
    <t>8033648836</t>
  </si>
  <si>
    <t>8103387979</t>
  </si>
  <si>
    <t>8036592208</t>
  </si>
  <si>
    <t>8136332124</t>
  </si>
  <si>
    <t>8131945375</t>
  </si>
  <si>
    <t>8167655261</t>
  </si>
  <si>
    <t>8137190652</t>
  </si>
  <si>
    <t>8035363422</t>
  </si>
  <si>
    <t>8160540213</t>
  </si>
  <si>
    <t>8069091532</t>
  </si>
  <si>
    <t>8160603889</t>
  </si>
  <si>
    <t>9130237712</t>
  </si>
  <si>
    <t>9094772696</t>
  </si>
  <si>
    <t>8136560572</t>
  </si>
  <si>
    <t>7060631649</t>
  </si>
  <si>
    <t>7034531937</t>
  </si>
  <si>
    <t>9121276708</t>
  </si>
  <si>
    <t>8101710799</t>
  </si>
  <si>
    <t>8039484663</t>
  </si>
  <si>
    <t>8064241424</t>
  </si>
  <si>
    <t>7061209168</t>
  </si>
  <si>
    <t>8036625781</t>
  </si>
  <si>
    <t>9034839758</t>
  </si>
  <si>
    <t>8032099407</t>
  </si>
  <si>
    <t>8057186552</t>
  </si>
  <si>
    <t>7037890573</t>
  </si>
  <si>
    <t>8102576014</t>
  </si>
  <si>
    <t>7033368623</t>
  </si>
  <si>
    <t>7014411565</t>
  </si>
  <si>
    <t>8163722203</t>
  </si>
  <si>
    <t>8036312827</t>
  </si>
  <si>
    <t>8062491926</t>
  </si>
  <si>
    <t>9122289308</t>
  </si>
  <si>
    <t>7042621281</t>
  </si>
  <si>
    <t>8033952519</t>
  </si>
  <si>
    <t>7030756463</t>
  </si>
  <si>
    <t>9026600569</t>
  </si>
  <si>
    <t>8037799517</t>
  </si>
  <si>
    <t>8162167677</t>
  </si>
  <si>
    <t>8067373738</t>
  </si>
  <si>
    <t>8149275671</t>
  </si>
  <si>
    <t>8036046645</t>
  </si>
  <si>
    <t>9033588410</t>
  </si>
  <si>
    <t>7062051556</t>
  </si>
  <si>
    <t>9056647473</t>
  </si>
  <si>
    <t>8037593711</t>
  </si>
  <si>
    <t>7046174981</t>
  </si>
  <si>
    <t>8035984116</t>
  </si>
  <si>
    <t>8037996648</t>
  </si>
  <si>
    <t>8161622187</t>
  </si>
  <si>
    <t>8165825807</t>
  </si>
  <si>
    <t>8033599644</t>
  </si>
  <si>
    <t>8076976788</t>
  </si>
  <si>
    <t>8169008345</t>
  </si>
  <si>
    <t>8140574825</t>
  </si>
  <si>
    <t>8085505283</t>
  </si>
  <si>
    <t>9131775850</t>
  </si>
  <si>
    <t>8147182002</t>
  </si>
  <si>
    <t>8065455204</t>
  </si>
  <si>
    <t>7036810928</t>
  </si>
  <si>
    <t>8063767082</t>
  </si>
  <si>
    <t>7073402113</t>
  </si>
  <si>
    <t>7037123225</t>
  </si>
  <si>
    <t>8036492448</t>
  </si>
  <si>
    <t>8035614636</t>
  </si>
  <si>
    <t>8036617543</t>
  </si>
  <si>
    <t>9090854622</t>
  </si>
  <si>
    <t>8061379984</t>
  </si>
  <si>
    <t>7012614041</t>
  </si>
  <si>
    <t>8038183431</t>
  </si>
  <si>
    <t>8063225834</t>
  </si>
  <si>
    <t>8033096956</t>
  </si>
  <si>
    <t>8064152586</t>
  </si>
  <si>
    <t>7035386155</t>
  </si>
  <si>
    <t>8137158893</t>
  </si>
  <si>
    <t>9161761455</t>
  </si>
  <si>
    <t>7068831141</t>
  </si>
  <si>
    <t>8060622056</t>
  </si>
  <si>
    <t>8065937942</t>
  </si>
  <si>
    <t>8033509397</t>
  </si>
  <si>
    <t>7066092790</t>
  </si>
  <si>
    <t>9134772948</t>
  </si>
  <si>
    <t>8039353270</t>
  </si>
  <si>
    <t>8025839339</t>
  </si>
  <si>
    <t>8063769908</t>
  </si>
  <si>
    <t>8130540411</t>
  </si>
  <si>
    <t>7082099882</t>
  </si>
  <si>
    <t>8068471546</t>
  </si>
  <si>
    <t>8035863820</t>
  </si>
  <si>
    <t>7069297441</t>
  </si>
  <si>
    <t>8068424275</t>
  </si>
  <si>
    <t>813579165</t>
  </si>
  <si>
    <t>8024515901</t>
  </si>
  <si>
    <t>7067095282</t>
  </si>
  <si>
    <t>8035914675</t>
  </si>
  <si>
    <t>8033254687</t>
  </si>
  <si>
    <t>9067394077</t>
  </si>
  <si>
    <t>8036508713</t>
  </si>
  <si>
    <t>8035151859</t>
  </si>
  <si>
    <t>7031564508</t>
  </si>
  <si>
    <t>7065398466</t>
  </si>
  <si>
    <t>8105738398</t>
  </si>
  <si>
    <t>9133487929</t>
  </si>
  <si>
    <t>8109411955</t>
  </si>
  <si>
    <t>7034350702</t>
  </si>
  <si>
    <t>7033372559</t>
  </si>
  <si>
    <t>9061154999</t>
  </si>
  <si>
    <t>8180981235</t>
  </si>
  <si>
    <t>8106301216</t>
  </si>
  <si>
    <t>8039596837</t>
  </si>
  <si>
    <t>8036662745</t>
  </si>
  <si>
    <t>8068027259</t>
  </si>
  <si>
    <t>8131100889</t>
  </si>
  <si>
    <t>7039878472</t>
  </si>
  <si>
    <t>8067290280</t>
  </si>
  <si>
    <t>8035530705</t>
  </si>
  <si>
    <t>7033581990</t>
  </si>
  <si>
    <t>7034498561</t>
  </si>
  <si>
    <t>8037187397</t>
  </si>
  <si>
    <t>8069657188</t>
  </si>
  <si>
    <t>8030997860</t>
  </si>
  <si>
    <t>8036753679</t>
  </si>
  <si>
    <t>8142812612</t>
  </si>
  <si>
    <t>8039392069</t>
  </si>
  <si>
    <t>8063977002</t>
  </si>
  <si>
    <t>8032083258</t>
  </si>
  <si>
    <t>8165049180</t>
  </si>
  <si>
    <t>7065157802</t>
  </si>
  <si>
    <t>9035491466</t>
  </si>
  <si>
    <t>8038867136</t>
  </si>
  <si>
    <t>9067239558</t>
  </si>
  <si>
    <t>7038058821</t>
  </si>
  <si>
    <t>8088529277</t>
  </si>
  <si>
    <t>8131326708</t>
  </si>
  <si>
    <t>7034608042</t>
  </si>
  <si>
    <t>7039199198</t>
  </si>
  <si>
    <t>8063775256</t>
  </si>
  <si>
    <t>8031305625</t>
  </si>
  <si>
    <t>8037550094</t>
  </si>
  <si>
    <t>8065456299</t>
  </si>
  <si>
    <t>8063771577</t>
  </si>
  <si>
    <t>8063302855</t>
  </si>
  <si>
    <t>8060650361</t>
  </si>
  <si>
    <t>8033824363</t>
  </si>
  <si>
    <t>8168292379</t>
  </si>
  <si>
    <t>8066306924</t>
  </si>
  <si>
    <t>8034926608</t>
  </si>
  <si>
    <t>8161993832</t>
  </si>
  <si>
    <t>8030699193</t>
  </si>
  <si>
    <t>8036522571</t>
  </si>
  <si>
    <t>7067221294</t>
  </si>
  <si>
    <t>8030481697</t>
  </si>
  <si>
    <t>7031076326</t>
  </si>
  <si>
    <t>8032221274</t>
  </si>
  <si>
    <t>8033563857</t>
  </si>
  <si>
    <t>8064226483</t>
  </si>
  <si>
    <t>8139543788</t>
  </si>
  <si>
    <t>7037953672</t>
  </si>
  <si>
    <t>8132190668</t>
  </si>
  <si>
    <t>8142856741</t>
  </si>
  <si>
    <t>8057185272</t>
  </si>
  <si>
    <t>8037569484</t>
  </si>
  <si>
    <t>8035802033</t>
  </si>
  <si>
    <t>8086569177</t>
  </si>
  <si>
    <t>8068498752</t>
  </si>
  <si>
    <t>8069826505</t>
  </si>
  <si>
    <t>7039186349</t>
  </si>
  <si>
    <t>8033569628</t>
  </si>
  <si>
    <t>9034543735</t>
  </si>
  <si>
    <t>8067963566</t>
  </si>
  <si>
    <t>7064552082</t>
  </si>
  <si>
    <t>8163044070</t>
  </si>
  <si>
    <t>8036600733</t>
  </si>
  <si>
    <t>8122251333</t>
  </si>
  <si>
    <t>8039317153</t>
  </si>
  <si>
    <t>7034871686</t>
  </si>
  <si>
    <t>8163855713</t>
  </si>
  <si>
    <t>8132722921</t>
  </si>
  <si>
    <t>8168465898</t>
  </si>
  <si>
    <t>8060538569</t>
  </si>
  <si>
    <t>7038131132</t>
  </si>
  <si>
    <t>7069743561</t>
  </si>
  <si>
    <t>8088554676</t>
  </si>
  <si>
    <t>8061187034</t>
  </si>
  <si>
    <t>9035148689</t>
  </si>
  <si>
    <t>8099868501</t>
  </si>
  <si>
    <t>8109053283</t>
  </si>
  <si>
    <t>8122530093</t>
  </si>
  <si>
    <t>9095615119</t>
  </si>
  <si>
    <t>8034724360</t>
  </si>
  <si>
    <t>8138656000</t>
  </si>
  <si>
    <t>8130915787</t>
  </si>
  <si>
    <t>7031590220</t>
  </si>
  <si>
    <t>8036824416</t>
  </si>
  <si>
    <t>7031021178</t>
  </si>
  <si>
    <t>8075789197</t>
  </si>
  <si>
    <t>8033982378</t>
  </si>
  <si>
    <t>9150466486</t>
  </si>
  <si>
    <t>8033930452</t>
  </si>
  <si>
    <t>8066287019</t>
  </si>
  <si>
    <t>8067411473</t>
  </si>
  <si>
    <t>8065351120</t>
  </si>
  <si>
    <t>7037607545</t>
  </si>
  <si>
    <t>8139074332</t>
  </si>
  <si>
    <t>8064909214</t>
  </si>
  <si>
    <t>8037619738</t>
  </si>
  <si>
    <t>9097886449</t>
  </si>
  <si>
    <t>8032391292</t>
  </si>
  <si>
    <t>9068292261</t>
  </si>
  <si>
    <t>8036743995</t>
  </si>
  <si>
    <t>9162755959</t>
  </si>
  <si>
    <t>7032575203</t>
  </si>
  <si>
    <t>7035163837</t>
  </si>
  <si>
    <t>9169353151</t>
  </si>
  <si>
    <t>9122261129</t>
  </si>
  <si>
    <t>7063733843</t>
  </si>
  <si>
    <t>8068217802</t>
  </si>
  <si>
    <t>8123570668</t>
  </si>
  <si>
    <t>8068633906</t>
  </si>
  <si>
    <t>8036747746</t>
  </si>
  <si>
    <t>7031105771</t>
  </si>
  <si>
    <t>8031936065</t>
  </si>
  <si>
    <t>9162807080</t>
  </si>
  <si>
    <t>7039397618</t>
  </si>
  <si>
    <t>8062776348</t>
  </si>
  <si>
    <t>7036993352</t>
  </si>
  <si>
    <t>8064332810</t>
  </si>
  <si>
    <t>7033476201</t>
  </si>
  <si>
    <t>7032260875</t>
  </si>
  <si>
    <t>8038823779</t>
  </si>
  <si>
    <t>8061197010</t>
  </si>
  <si>
    <t>8026428000</t>
  </si>
  <si>
    <t>8072836221</t>
  </si>
  <si>
    <t>8083824441</t>
  </si>
  <si>
    <t>8116923693</t>
  </si>
  <si>
    <t>8036057220</t>
  </si>
  <si>
    <t>7034305030</t>
  </si>
  <si>
    <t>8039091772</t>
  </si>
  <si>
    <t>8035017692</t>
  </si>
  <si>
    <t>7062203509</t>
  </si>
  <si>
    <t>8064108989</t>
  </si>
  <si>
    <t>8039789412</t>
  </si>
  <si>
    <t>8032245712</t>
  </si>
  <si>
    <t>8068426297</t>
  </si>
  <si>
    <t>8127916345</t>
  </si>
  <si>
    <t>7032244044</t>
  </si>
  <si>
    <t>7032038505</t>
  </si>
  <si>
    <t>8036734448</t>
  </si>
  <si>
    <t>8063945503</t>
  </si>
  <si>
    <t>7068076421</t>
  </si>
  <si>
    <t>8039351004</t>
  </si>
  <si>
    <t>9037090716</t>
  </si>
  <si>
    <t>9039557530</t>
  </si>
  <si>
    <t>8174248432</t>
  </si>
  <si>
    <t>7035391361</t>
  </si>
  <si>
    <t>7068731345</t>
  </si>
  <si>
    <t>7067448869</t>
  </si>
  <si>
    <t>8039643421</t>
  </si>
  <si>
    <t>8063955818</t>
  </si>
  <si>
    <t>7061883973</t>
  </si>
  <si>
    <t>8062647252</t>
  </si>
  <si>
    <t>8155497709</t>
  </si>
  <si>
    <t>9042420997</t>
  </si>
  <si>
    <t>9097388788</t>
  </si>
  <si>
    <t>8039570881</t>
  </si>
  <si>
    <t>8068509044</t>
  </si>
  <si>
    <t>8130231161</t>
  </si>
  <si>
    <t>8037295898</t>
  </si>
  <si>
    <t>8033894331</t>
  </si>
  <si>
    <t>7045107351</t>
  </si>
  <si>
    <t>8065961112</t>
  </si>
  <si>
    <t>8034842177</t>
  </si>
  <si>
    <t>8144239394</t>
  </si>
  <si>
    <t>8068117835</t>
  </si>
  <si>
    <t>8140592998</t>
  </si>
  <si>
    <t>8164400677</t>
  </si>
  <si>
    <t>7072335048</t>
  </si>
  <si>
    <t>7067977231</t>
  </si>
  <si>
    <t>8068770924</t>
  </si>
  <si>
    <t>8068092096</t>
  </si>
  <si>
    <t>8038247045</t>
  </si>
  <si>
    <t>8137860103</t>
  </si>
  <si>
    <t>7032450238</t>
  </si>
  <si>
    <t>8037461900</t>
  </si>
  <si>
    <t>8032703804</t>
  </si>
  <si>
    <t>7032343689</t>
  </si>
  <si>
    <t>8169946899</t>
  </si>
  <si>
    <t>8061341828</t>
  </si>
  <si>
    <t>7037237516</t>
  </si>
  <si>
    <t>7017813323</t>
  </si>
  <si>
    <t>9039486726</t>
  </si>
  <si>
    <t>9011980364</t>
  </si>
  <si>
    <t>8062239538</t>
  </si>
  <si>
    <t>9161608006</t>
  </si>
  <si>
    <t>9161852113</t>
  </si>
  <si>
    <t>9018280423</t>
  </si>
  <si>
    <t>8029889976</t>
  </si>
  <si>
    <t>8167378255</t>
  </si>
  <si>
    <t>8123122238</t>
  </si>
  <si>
    <t>8062631812</t>
  </si>
  <si>
    <t>9037863048</t>
  </si>
  <si>
    <t>9033710902</t>
  </si>
  <si>
    <t>8030992380</t>
  </si>
  <si>
    <t>7066953371</t>
  </si>
  <si>
    <t>8135161080</t>
  </si>
  <si>
    <t>7058381421</t>
  </si>
  <si>
    <t>9033059144</t>
  </si>
  <si>
    <t>7047226698</t>
  </si>
  <si>
    <t>7077860336</t>
  </si>
  <si>
    <t>8160888585</t>
  </si>
  <si>
    <t>8066132121</t>
  </si>
  <si>
    <t>8062632306</t>
  </si>
  <si>
    <t>8063388179</t>
  </si>
  <si>
    <t>8039440024</t>
  </si>
  <si>
    <t>8039671755</t>
  </si>
  <si>
    <t>8131889768</t>
  </si>
  <si>
    <t>8033983971</t>
  </si>
  <si>
    <t>8173465335</t>
  </si>
  <si>
    <t>8162655721</t>
  </si>
  <si>
    <t>8038973490</t>
  </si>
  <si>
    <t>8034038532</t>
  </si>
  <si>
    <t>8035450166</t>
  </si>
  <si>
    <t>8038097409</t>
  </si>
  <si>
    <t>8037929511</t>
  </si>
  <si>
    <t>70382664783</t>
  </si>
  <si>
    <t>7032807169</t>
  </si>
  <si>
    <t>9068339951</t>
  </si>
  <si>
    <t>8063703057</t>
  </si>
  <si>
    <t>7064974542</t>
  </si>
  <si>
    <t>8032712974</t>
  </si>
  <si>
    <t>8032659044</t>
  </si>
  <si>
    <t>9030502775</t>
  </si>
  <si>
    <t>8038494052</t>
  </si>
  <si>
    <t>8039619068</t>
  </si>
  <si>
    <t>8035134542</t>
  </si>
  <si>
    <t>8063574843</t>
  </si>
  <si>
    <t>8063207392</t>
  </si>
  <si>
    <t>8036036777</t>
  </si>
  <si>
    <t>8068945653</t>
  </si>
  <si>
    <t>7042196479</t>
  </si>
  <si>
    <t>8131861141</t>
  </si>
  <si>
    <t>8034112064</t>
  </si>
  <si>
    <t>7036757906</t>
  </si>
  <si>
    <t>9136106807</t>
  </si>
  <si>
    <t>8063018217</t>
  </si>
  <si>
    <t>8077532027</t>
  </si>
  <si>
    <t>8037340006</t>
  </si>
  <si>
    <t>8079140154</t>
  </si>
  <si>
    <t>8038274843</t>
  </si>
  <si>
    <t>8065949340</t>
  </si>
  <si>
    <t>7011929234</t>
  </si>
  <si>
    <t>8037342804</t>
  </si>
  <si>
    <t>7030409994</t>
  </si>
  <si>
    <t>8033333903</t>
  </si>
  <si>
    <t>9167862158</t>
  </si>
  <si>
    <t>8039592717</t>
  </si>
  <si>
    <t>9164505112</t>
  </si>
  <si>
    <t>8034474646</t>
  </si>
  <si>
    <t>8067388068</t>
  </si>
  <si>
    <t>8035512002</t>
  </si>
  <si>
    <t>8063944034</t>
  </si>
  <si>
    <t>8068643303</t>
  </si>
  <si>
    <t>8077038175</t>
  </si>
  <si>
    <t>8049534402</t>
  </si>
  <si>
    <t>8025089296</t>
  </si>
  <si>
    <t>7064421300</t>
  </si>
  <si>
    <t>8039513036</t>
  </si>
  <si>
    <t>8037901161</t>
  </si>
  <si>
    <t>7051357377</t>
  </si>
  <si>
    <t>9068166675</t>
  </si>
  <si>
    <t>9031270097</t>
  </si>
  <si>
    <t>8109343439</t>
  </si>
  <si>
    <t>8189346889</t>
  </si>
  <si>
    <t>7032926806</t>
  </si>
  <si>
    <t>7062530493</t>
  </si>
  <si>
    <t>7048898421</t>
  </si>
  <si>
    <t>7041060700</t>
  </si>
  <si>
    <t>8128103207</t>
  </si>
  <si>
    <t>9138067683</t>
  </si>
  <si>
    <t>9085502587</t>
  </si>
  <si>
    <t>8033979089</t>
  </si>
  <si>
    <t>7063241865</t>
  </si>
  <si>
    <t>8147592917</t>
  </si>
  <si>
    <t>9167103987</t>
  </si>
  <si>
    <t>7066714176</t>
  </si>
  <si>
    <t>8126417729</t>
  </si>
  <si>
    <t>8086498684</t>
  </si>
  <si>
    <t>8061231975</t>
  </si>
  <si>
    <t>8032329989</t>
  </si>
  <si>
    <t>9044048937</t>
  </si>
  <si>
    <t>8067673194</t>
  </si>
  <si>
    <t>7035404413</t>
  </si>
  <si>
    <t>7035630212</t>
  </si>
  <si>
    <t>9075707481</t>
  </si>
  <si>
    <t>8060911275</t>
  </si>
  <si>
    <t>8065299761</t>
  </si>
  <si>
    <t>7040993825</t>
  </si>
  <si>
    <t>8137540445</t>
  </si>
  <si>
    <t>8022207874</t>
  </si>
  <si>
    <t>8162887801</t>
  </si>
  <si>
    <t>8165144990</t>
  </si>
  <si>
    <t>7081280864</t>
  </si>
  <si>
    <t>9019524085</t>
  </si>
  <si>
    <t>8148936080</t>
  </si>
  <si>
    <t>7089586920</t>
  </si>
  <si>
    <t>9074107115</t>
  </si>
  <si>
    <t>8186149521</t>
  </si>
  <si>
    <t>8054449099</t>
  </si>
  <si>
    <t>8128767549</t>
  </si>
  <si>
    <t>8146644204</t>
  </si>
  <si>
    <t>8067916958</t>
  </si>
  <si>
    <t>9041633199</t>
  </si>
  <si>
    <t>9027257761</t>
  </si>
  <si>
    <t>8147583982</t>
  </si>
  <si>
    <t>8137759957</t>
  </si>
  <si>
    <t>7041994652</t>
  </si>
  <si>
    <t>8036730069</t>
  </si>
  <si>
    <t>9039162547</t>
  </si>
  <si>
    <t>9080914286</t>
  </si>
  <si>
    <t>8037641810</t>
  </si>
  <si>
    <t>8102528909</t>
  </si>
  <si>
    <t>9067946525</t>
  </si>
  <si>
    <t>8068533308</t>
  </si>
  <si>
    <t>9044862738</t>
  </si>
  <si>
    <t>8035403720</t>
  </si>
  <si>
    <t>7060972421</t>
  </si>
  <si>
    <t>8034106758</t>
  </si>
  <si>
    <t>8137528355</t>
  </si>
  <si>
    <t>8143660846</t>
  </si>
  <si>
    <t>8166292935</t>
  </si>
  <si>
    <t>8120499728</t>
  </si>
  <si>
    <t>8030550314</t>
  </si>
  <si>
    <t>9014909364</t>
  </si>
  <si>
    <t>8105748431</t>
  </si>
  <si>
    <t>8064112204</t>
  </si>
  <si>
    <t>8133905871</t>
  </si>
  <si>
    <t>8131555244</t>
  </si>
  <si>
    <t>8069102252</t>
  </si>
  <si>
    <t>8089540929</t>
  </si>
  <si>
    <t>9093171918</t>
  </si>
  <si>
    <t>8148183881</t>
  </si>
  <si>
    <t>9040360022</t>
  </si>
  <si>
    <t>7038180501</t>
  </si>
  <si>
    <t>8066872106</t>
  </si>
  <si>
    <t>7065210592</t>
  </si>
  <si>
    <t>9017302268</t>
  </si>
  <si>
    <t>8076973780</t>
  </si>
  <si>
    <t>8122637648</t>
  </si>
  <si>
    <t>9012664837</t>
  </si>
  <si>
    <t>8167899419</t>
  </si>
  <si>
    <t>8036704564</t>
  </si>
  <si>
    <t>9065207032</t>
  </si>
  <si>
    <t>8053587394</t>
  </si>
  <si>
    <t>8169225264</t>
  </si>
  <si>
    <t>9155763810</t>
  </si>
  <si>
    <t>7080666155</t>
  </si>
  <si>
    <t>7087906793</t>
  </si>
  <si>
    <t>9030917536</t>
  </si>
  <si>
    <t>9034887911</t>
  </si>
  <si>
    <t>9068695808</t>
  </si>
  <si>
    <t>7025561320</t>
  </si>
  <si>
    <t>8034052471</t>
  </si>
  <si>
    <t>8060477303</t>
  </si>
  <si>
    <t>8029734669</t>
  </si>
  <si>
    <t>7040661545</t>
  </si>
  <si>
    <t>8039590547</t>
  </si>
  <si>
    <t>9024686534</t>
  </si>
  <si>
    <t>8099375106</t>
  </si>
  <si>
    <t>9074438680</t>
  </si>
  <si>
    <t>9062326307</t>
  </si>
  <si>
    <t>8105523297</t>
  </si>
  <si>
    <t>7088835156</t>
  </si>
  <si>
    <t>7062083532</t>
  </si>
  <si>
    <t>8112744670</t>
  </si>
  <si>
    <t>7030707460</t>
  </si>
  <si>
    <t>8064269179</t>
  </si>
  <si>
    <t>9017747386</t>
  </si>
  <si>
    <t>8100737401</t>
  </si>
  <si>
    <t>8068033468</t>
  </si>
  <si>
    <t>8037465013</t>
  </si>
  <si>
    <t>8186165115</t>
  </si>
  <si>
    <t>7087928304</t>
  </si>
  <si>
    <t>8032754932</t>
  </si>
  <si>
    <t>7089620760</t>
  </si>
  <si>
    <t>9035679877</t>
  </si>
  <si>
    <t>8062214877</t>
  </si>
  <si>
    <t>8123777225</t>
  </si>
  <si>
    <t>8030689143</t>
  </si>
  <si>
    <t>8064783920</t>
  </si>
  <si>
    <t>9088908384</t>
  </si>
  <si>
    <t>9116741709</t>
  </si>
  <si>
    <t>8145476237</t>
  </si>
  <si>
    <t>8066619947</t>
  </si>
  <si>
    <t>8105488953</t>
  </si>
  <si>
    <t>9022152583</t>
  </si>
  <si>
    <t>8162831888</t>
  </si>
  <si>
    <t>7035391914</t>
  </si>
  <si>
    <t>8036182805</t>
  </si>
  <si>
    <t>9063547687</t>
  </si>
  <si>
    <t>8063081151</t>
  </si>
  <si>
    <t>8035547549</t>
  </si>
  <si>
    <t>8036645343</t>
  </si>
  <si>
    <t>8161879596</t>
  </si>
  <si>
    <t>8037805301</t>
  </si>
  <si>
    <t>8035691824</t>
  </si>
  <si>
    <t>8037583996</t>
  </si>
  <si>
    <t>7011708445</t>
  </si>
  <si>
    <t>7030727448</t>
  </si>
  <si>
    <t>9036104383</t>
  </si>
  <si>
    <t>8061730025</t>
  </si>
  <si>
    <t>7038678970</t>
  </si>
  <si>
    <t>8030940367</t>
  </si>
  <si>
    <t>9036998283</t>
  </si>
  <si>
    <t>9164384573</t>
  </si>
  <si>
    <t>7038904702</t>
  </si>
  <si>
    <t>8100360178</t>
  </si>
  <si>
    <t>9054879889</t>
  </si>
  <si>
    <t>9166211019</t>
  </si>
  <si>
    <t>9169397825</t>
  </si>
  <si>
    <t>8035002032</t>
  </si>
  <si>
    <t>8036996988</t>
  </si>
  <si>
    <t>8102706687</t>
  </si>
  <si>
    <t>9035455453</t>
  </si>
  <si>
    <t>9022779615</t>
  </si>
  <si>
    <t>7063774761</t>
  </si>
  <si>
    <t>7081003941</t>
  </si>
  <si>
    <t>8097159192</t>
  </si>
  <si>
    <t>7039809106</t>
  </si>
  <si>
    <t>9120971340</t>
  </si>
  <si>
    <t>8038359644</t>
  </si>
  <si>
    <t>8169639296</t>
  </si>
  <si>
    <t>9154420059</t>
  </si>
  <si>
    <t>8122377318</t>
  </si>
  <si>
    <t>8064116564</t>
  </si>
  <si>
    <t>8165392478</t>
  </si>
  <si>
    <t>8128132323</t>
  </si>
  <si>
    <t>9065839032</t>
  </si>
  <si>
    <t>7030478891</t>
  </si>
  <si>
    <t>7068784759</t>
  </si>
  <si>
    <t>9057767846</t>
  </si>
  <si>
    <t>7035659558</t>
  </si>
  <si>
    <t>8101568881</t>
  </si>
  <si>
    <t>9079407287</t>
  </si>
  <si>
    <t>8136144857</t>
  </si>
  <si>
    <t>8038768970</t>
  </si>
  <si>
    <t>8036153937</t>
  </si>
  <si>
    <t>8035406792</t>
  </si>
  <si>
    <t>8063365788</t>
  </si>
  <si>
    <t>8056428192</t>
  </si>
  <si>
    <t>8039350190</t>
  </si>
  <si>
    <t>9029093435</t>
  </si>
  <si>
    <t>8068714471</t>
  </si>
  <si>
    <t>8169819195</t>
  </si>
  <si>
    <t>8038714436</t>
  </si>
  <si>
    <t>9162645796</t>
  </si>
  <si>
    <t>8135746411</t>
  </si>
  <si>
    <t>8037341811</t>
  </si>
  <si>
    <t>9066129307</t>
  </si>
  <si>
    <t>8064588244</t>
  </si>
  <si>
    <t>8066139815</t>
  </si>
  <si>
    <t>8075016583</t>
  </si>
  <si>
    <t>9074863994</t>
  </si>
  <si>
    <t>8104545350</t>
  </si>
  <si>
    <t>7082957352</t>
  </si>
  <si>
    <t>8134432420</t>
  </si>
  <si>
    <t>7067106405</t>
  </si>
  <si>
    <t>8165739484</t>
  </si>
  <si>
    <t>8103586790</t>
  </si>
  <si>
    <t>7035359492</t>
  </si>
  <si>
    <t>9033424716</t>
  </si>
  <si>
    <t>7030029966</t>
  </si>
  <si>
    <t>7031625896</t>
  </si>
  <si>
    <t>8037541717</t>
  </si>
  <si>
    <t>9034067109</t>
  </si>
  <si>
    <t>8063327397</t>
  </si>
  <si>
    <t>8143594407</t>
  </si>
  <si>
    <t>8165509734</t>
  </si>
  <si>
    <t>9031571137</t>
  </si>
  <si>
    <t>8068404456</t>
  </si>
  <si>
    <t>8030440733</t>
  </si>
  <si>
    <t>8030636320</t>
  </si>
  <si>
    <t>8032977258</t>
  </si>
  <si>
    <t>8131329024</t>
  </si>
  <si>
    <t>7063887440</t>
  </si>
  <si>
    <t>8160174288</t>
  </si>
  <si>
    <t>9078464092</t>
  </si>
  <si>
    <t>8067878675</t>
  </si>
  <si>
    <t>8039594307</t>
  </si>
  <si>
    <t>7030697051</t>
  </si>
  <si>
    <t>8164014444</t>
  </si>
  <si>
    <t>9161708121</t>
  </si>
  <si>
    <t>8039191395</t>
  </si>
  <si>
    <t>7055748095</t>
  </si>
  <si>
    <t>8033490511</t>
  </si>
  <si>
    <t>8133239424</t>
  </si>
  <si>
    <t>7062390646</t>
  </si>
  <si>
    <t>7088021354</t>
  </si>
  <si>
    <t>9036361401</t>
  </si>
  <si>
    <t>9126383803</t>
  </si>
  <si>
    <t>8033199606</t>
  </si>
  <si>
    <t>7071176453</t>
  </si>
  <si>
    <t>8184513503</t>
  </si>
  <si>
    <t>8076090442</t>
  </si>
  <si>
    <t>8063735626</t>
  </si>
  <si>
    <t>9165201887</t>
  </si>
  <si>
    <t>9060676585</t>
  </si>
  <si>
    <t>9138722982</t>
  </si>
  <si>
    <t>8069583650</t>
  </si>
  <si>
    <t>8034952440</t>
  </si>
  <si>
    <t>9052614626</t>
  </si>
  <si>
    <t>8066309920</t>
  </si>
  <si>
    <t>7069707212</t>
  </si>
  <si>
    <t>8139555821</t>
  </si>
  <si>
    <t>8107015554</t>
  </si>
  <si>
    <t>7033638380</t>
  </si>
  <si>
    <t>7035121574</t>
  </si>
  <si>
    <t>8033249358</t>
  </si>
  <si>
    <t>7084056862</t>
  </si>
  <si>
    <t>7067650157</t>
  </si>
  <si>
    <t>8135206161</t>
  </si>
  <si>
    <t>8163536117</t>
  </si>
  <si>
    <t>8102347347</t>
  </si>
  <si>
    <t>9037461989</t>
  </si>
  <si>
    <t>7036404125</t>
  </si>
  <si>
    <t>8036973709</t>
  </si>
  <si>
    <t>8145212071</t>
  </si>
  <si>
    <t>8163001084</t>
  </si>
  <si>
    <t>8064062996</t>
  </si>
  <si>
    <t>8146974681</t>
  </si>
  <si>
    <t>8149499629</t>
  </si>
  <si>
    <t>7060611700</t>
  </si>
  <si>
    <t>8129101856</t>
  </si>
  <si>
    <t>8158199127</t>
  </si>
  <si>
    <t>8038370455</t>
  </si>
  <si>
    <t>8103170125</t>
  </si>
  <si>
    <t>9052525981</t>
  </si>
  <si>
    <t>8163029979</t>
  </si>
  <si>
    <t>8165978851</t>
  </si>
  <si>
    <t>8065042909</t>
  </si>
  <si>
    <t>7038324358</t>
  </si>
  <si>
    <t>9036527260</t>
  </si>
  <si>
    <t>7042608701</t>
  </si>
  <si>
    <t>7031920154</t>
  </si>
  <si>
    <t>8163775046</t>
  </si>
  <si>
    <t>9116238616</t>
  </si>
  <si>
    <t>7032079093</t>
  </si>
  <si>
    <t>8067565900</t>
  </si>
  <si>
    <t>8107134737</t>
  </si>
  <si>
    <t>8141777735</t>
  </si>
  <si>
    <t>8033417332</t>
  </si>
  <si>
    <t>9036669162</t>
  </si>
  <si>
    <t>8037681692</t>
  </si>
  <si>
    <t>8039279483</t>
  </si>
  <si>
    <t>8037797507</t>
  </si>
  <si>
    <t>8131674045</t>
  </si>
  <si>
    <t>8060034182</t>
  </si>
  <si>
    <t>9014917059</t>
  </si>
  <si>
    <t>8146833698</t>
  </si>
  <si>
    <t>8038873189</t>
  </si>
  <si>
    <t>9030159838</t>
  </si>
  <si>
    <t>8060708085</t>
  </si>
  <si>
    <t>8064017737</t>
  </si>
  <si>
    <t>7035385444</t>
  </si>
  <si>
    <t>8037728920</t>
  </si>
  <si>
    <t>8036962393</t>
  </si>
  <si>
    <t>8063075543</t>
  </si>
  <si>
    <t>8063649363</t>
  </si>
  <si>
    <t>8025204057</t>
  </si>
  <si>
    <t>7038505240</t>
  </si>
  <si>
    <t>8137040443</t>
  </si>
  <si>
    <t>8173521676</t>
  </si>
  <si>
    <t>8066179396</t>
  </si>
  <si>
    <t>8037852315</t>
  </si>
  <si>
    <t>8060832418</t>
  </si>
  <si>
    <t>8037768182</t>
  </si>
  <si>
    <t>8147065316</t>
  </si>
  <si>
    <t>8074476829</t>
  </si>
  <si>
    <t>9057635719</t>
  </si>
  <si>
    <t>8038801793</t>
  </si>
  <si>
    <t>9049270684</t>
  </si>
  <si>
    <t>8164718370</t>
  </si>
  <si>
    <t>8064452818</t>
  </si>
  <si>
    <t>7039409600</t>
  </si>
  <si>
    <t>8031108441</t>
  </si>
  <si>
    <t>8135266506</t>
  </si>
  <si>
    <t>8063311933</t>
  </si>
  <si>
    <t>7064747970</t>
  </si>
  <si>
    <t>8033233263</t>
  </si>
  <si>
    <t>8039319115</t>
  </si>
  <si>
    <t>7061196585</t>
  </si>
  <si>
    <t>8036293101</t>
  </si>
  <si>
    <t>7085197692</t>
  </si>
  <si>
    <t>8063925996</t>
  </si>
  <si>
    <t>8064744933</t>
  </si>
  <si>
    <t>7031233575</t>
  </si>
  <si>
    <t>8068380209</t>
  </si>
  <si>
    <t>8034778566</t>
  </si>
  <si>
    <t>8032441251</t>
  </si>
  <si>
    <t>8067240860</t>
  </si>
  <si>
    <t>8054555432</t>
  </si>
  <si>
    <t>8036192486</t>
  </si>
  <si>
    <t>8166196355</t>
  </si>
  <si>
    <t>8023183858</t>
  </si>
  <si>
    <t>9067158366</t>
  </si>
  <si>
    <t>9161748501</t>
  </si>
  <si>
    <t>911529850</t>
  </si>
  <si>
    <t>7083103701</t>
  </si>
  <si>
    <t>7034443969</t>
  </si>
  <si>
    <t>8023534283</t>
  </si>
  <si>
    <t>7036983580</t>
  </si>
  <si>
    <t>8063563573</t>
  </si>
  <si>
    <t>8036898892</t>
  </si>
  <si>
    <t>8034748513</t>
  </si>
  <si>
    <t>7068358739</t>
  </si>
  <si>
    <t>8137257969</t>
  </si>
  <si>
    <t>7062856994</t>
  </si>
  <si>
    <t>8037296771</t>
  </si>
  <si>
    <t>8037094448</t>
  </si>
  <si>
    <t>8147047165</t>
  </si>
  <si>
    <t>8030905534</t>
  </si>
  <si>
    <t>8062794119</t>
  </si>
  <si>
    <t>8060890538</t>
  </si>
  <si>
    <t>7035137117</t>
  </si>
  <si>
    <t>9011370990</t>
  </si>
  <si>
    <t>7039097487</t>
  </si>
  <si>
    <t>8063882655</t>
  </si>
  <si>
    <t>8138365672</t>
  </si>
  <si>
    <t>8066880391</t>
  </si>
  <si>
    <t>8052241509</t>
  </si>
  <si>
    <t>7063032784</t>
  </si>
  <si>
    <t>8066606096</t>
  </si>
  <si>
    <t>8162183775</t>
  </si>
  <si>
    <t>9018387121</t>
  </si>
  <si>
    <t>9035351215</t>
  </si>
  <si>
    <t>8039308483</t>
  </si>
  <si>
    <t>9167834870</t>
  </si>
  <si>
    <t>8060918808</t>
  </si>
  <si>
    <t>8143695437</t>
  </si>
  <si>
    <t>8068138409</t>
  </si>
  <si>
    <t>7032822497</t>
  </si>
  <si>
    <t>8035168826</t>
  </si>
  <si>
    <t>7033374605</t>
  </si>
  <si>
    <t>8037681862</t>
  </si>
  <si>
    <t>8064210066</t>
  </si>
  <si>
    <t>8039285942</t>
  </si>
  <si>
    <t>7037114992</t>
  </si>
  <si>
    <t>8149460477</t>
  </si>
  <si>
    <t>8133834698</t>
  </si>
  <si>
    <t>8032972882</t>
  </si>
  <si>
    <t>8039490401</t>
  </si>
  <si>
    <t>8061510303</t>
  </si>
  <si>
    <t>8025916867</t>
  </si>
  <si>
    <t>8160707506</t>
  </si>
  <si>
    <t>8033326618</t>
  </si>
  <si>
    <t>9075483413</t>
  </si>
  <si>
    <t>7030216007</t>
  </si>
  <si>
    <t>8032675000</t>
  </si>
  <si>
    <t>7084843662</t>
  </si>
  <si>
    <t>9060407324</t>
  </si>
  <si>
    <t>8038955915</t>
  </si>
  <si>
    <t>9039221374</t>
  </si>
  <si>
    <t>8038735018</t>
  </si>
  <si>
    <t>8035871979</t>
  </si>
  <si>
    <t>9036120495</t>
  </si>
  <si>
    <t>8080159005</t>
  </si>
  <si>
    <t>8063639291</t>
  </si>
  <si>
    <t>7037592208</t>
  </si>
  <si>
    <t>8180463699</t>
  </si>
  <si>
    <t>8146807661</t>
  </si>
  <si>
    <t>8033130967</t>
  </si>
  <si>
    <t>9136476668</t>
  </si>
  <si>
    <t>8087745268</t>
  </si>
  <si>
    <t>9065112106</t>
  </si>
  <si>
    <t>8067250441</t>
  </si>
  <si>
    <t>8022332655</t>
  </si>
  <si>
    <t>9013425615</t>
  </si>
  <si>
    <t>7060906357</t>
  </si>
  <si>
    <t>8160857099</t>
  </si>
  <si>
    <t>9067242531</t>
  </si>
  <si>
    <t>8102555585</t>
  </si>
  <si>
    <t>8034485979</t>
  </si>
  <si>
    <t>8067336182</t>
  </si>
  <si>
    <t>7067872077</t>
  </si>
  <si>
    <t>7030846193</t>
  </si>
  <si>
    <t>9019992165</t>
  </si>
  <si>
    <t>9126232015</t>
  </si>
  <si>
    <t>8064094703</t>
  </si>
  <si>
    <t>7066985151</t>
  </si>
  <si>
    <t>8069576476</t>
  </si>
  <si>
    <t>9129555597</t>
  </si>
  <si>
    <t>7034699516</t>
  </si>
  <si>
    <t>8062771055</t>
  </si>
  <si>
    <t>8063528204</t>
  </si>
  <si>
    <t>8135311218</t>
  </si>
  <si>
    <t>8064827134</t>
  </si>
  <si>
    <t>8164609050</t>
  </si>
  <si>
    <t>8030498900</t>
  </si>
  <si>
    <t>8062637850</t>
  </si>
  <si>
    <t>8146561919</t>
  </si>
  <si>
    <t>8082884893</t>
  </si>
  <si>
    <t>7031658405</t>
  </si>
  <si>
    <t>8030895593</t>
  </si>
  <si>
    <t>8035846735</t>
  </si>
  <si>
    <t>8039447621</t>
  </si>
  <si>
    <t>9072928565</t>
  </si>
  <si>
    <t>81161182998</t>
  </si>
  <si>
    <t>70376786149</t>
  </si>
  <si>
    <t>8064302325</t>
  </si>
  <si>
    <t>8060349855</t>
  </si>
  <si>
    <t>8148321999</t>
  </si>
  <si>
    <t>7068069895</t>
  </si>
  <si>
    <t>8066824150</t>
  </si>
  <si>
    <t>8062569088</t>
  </si>
  <si>
    <t>8032575919</t>
  </si>
  <si>
    <t>9064477213</t>
  </si>
  <si>
    <t>9090311982</t>
  </si>
  <si>
    <t>8146226735</t>
  </si>
  <si>
    <t>8087785811</t>
  </si>
  <si>
    <t>8086373097</t>
  </si>
  <si>
    <t>9061524955</t>
  </si>
  <si>
    <t>9077728535</t>
  </si>
  <si>
    <t>9063356302</t>
  </si>
  <si>
    <t>8036877669</t>
  </si>
  <si>
    <t>8145496935</t>
  </si>
  <si>
    <t>8026885690</t>
  </si>
  <si>
    <t>8032780552</t>
  </si>
  <si>
    <t>7067698700</t>
  </si>
  <si>
    <t>7068054594</t>
  </si>
  <si>
    <t>7038917000</t>
  </si>
  <si>
    <t>8062200533</t>
  </si>
  <si>
    <t>8169538275</t>
  </si>
  <si>
    <t>8161123490</t>
  </si>
  <si>
    <t>7035738588</t>
  </si>
  <si>
    <t>7069088517</t>
  </si>
  <si>
    <t>8162988998</t>
  </si>
  <si>
    <t>9135205000</t>
  </si>
  <si>
    <t>7036474776</t>
  </si>
  <si>
    <t>8039213992</t>
  </si>
  <si>
    <t>8126349190</t>
  </si>
  <si>
    <t>9066471367</t>
  </si>
  <si>
    <t>8068617620</t>
  </si>
  <si>
    <t>7068532708</t>
  </si>
  <si>
    <t>8189416051</t>
  </si>
  <si>
    <t>7033498522</t>
  </si>
  <si>
    <t>8033423335</t>
  </si>
  <si>
    <t>8065204547</t>
  </si>
  <si>
    <t>8069577692</t>
  </si>
  <si>
    <t>8064288987</t>
  </si>
  <si>
    <t>9038421208</t>
  </si>
  <si>
    <t>7034196550</t>
  </si>
  <si>
    <t>9050264574</t>
  </si>
  <si>
    <t>7039832391</t>
  </si>
  <si>
    <t>8068616557</t>
  </si>
  <si>
    <t>8168644872</t>
  </si>
  <si>
    <t>7066569369</t>
  </si>
  <si>
    <t>8039589925</t>
  </si>
  <si>
    <t>8125437200</t>
  </si>
  <si>
    <t>8165145879</t>
  </si>
  <si>
    <t>8063432482</t>
  </si>
  <si>
    <t>8027781740</t>
  </si>
  <si>
    <t>7053478181</t>
  </si>
  <si>
    <t>8068443542</t>
  </si>
  <si>
    <t>9033378511</t>
  </si>
  <si>
    <t>8168320927</t>
  </si>
  <si>
    <t>9071707442</t>
  </si>
  <si>
    <t>7031674002</t>
  </si>
  <si>
    <t>8068369992</t>
  </si>
  <si>
    <t>8068063900</t>
  </si>
  <si>
    <t>9043090603</t>
  </si>
  <si>
    <t>8037941290</t>
  </si>
  <si>
    <t>8056437393</t>
  </si>
  <si>
    <t>8037616772</t>
  </si>
  <si>
    <t>8035401361</t>
  </si>
  <si>
    <t>8037510232</t>
  </si>
  <si>
    <t>8037139416</t>
  </si>
  <si>
    <t>8091670199</t>
  </si>
  <si>
    <t>7067343315</t>
  </si>
  <si>
    <t>7035801977</t>
  </si>
  <si>
    <t>8134818651</t>
  </si>
  <si>
    <t>8100011001</t>
  </si>
  <si>
    <t>7081920704</t>
  </si>
  <si>
    <t>7036556443</t>
  </si>
  <si>
    <t>8066707671</t>
  </si>
  <si>
    <t>8165131930</t>
  </si>
  <si>
    <t>7011224265</t>
  </si>
  <si>
    <t>8069456240</t>
  </si>
  <si>
    <t>8063795251</t>
  </si>
  <si>
    <t>8061542328</t>
  </si>
  <si>
    <t>8033949630</t>
  </si>
  <si>
    <t>8137869787</t>
  </si>
  <si>
    <t>8025843319</t>
  </si>
  <si>
    <t>8027762561</t>
  </si>
  <si>
    <t>8074490475</t>
  </si>
  <si>
    <t>8037105299</t>
  </si>
  <si>
    <t>8035417678</t>
  </si>
  <si>
    <t>8033643809</t>
  </si>
  <si>
    <t>8066180881</t>
  </si>
  <si>
    <t>7064207804</t>
  </si>
  <si>
    <t>8068073593</t>
  </si>
  <si>
    <t>8065127446</t>
  </si>
  <si>
    <t>8038440113</t>
  </si>
  <si>
    <t>8165584555</t>
  </si>
  <si>
    <t>8038727841</t>
  </si>
  <si>
    <t>8066885565</t>
  </si>
  <si>
    <t>8072276105</t>
  </si>
  <si>
    <t>7030654663</t>
  </si>
  <si>
    <t>8067744231</t>
  </si>
  <si>
    <t>9165553587</t>
  </si>
  <si>
    <t>8039280006</t>
  </si>
  <si>
    <t>9017714805</t>
  </si>
  <si>
    <t>8039883090</t>
  </si>
  <si>
    <t>9027854821</t>
  </si>
  <si>
    <t>8038140947</t>
  </si>
  <si>
    <t>8089070285</t>
  </si>
  <si>
    <t>7039094762</t>
  </si>
  <si>
    <t>7036836648</t>
  </si>
  <si>
    <t>7066111119</t>
  </si>
  <si>
    <t>8036564927</t>
  </si>
  <si>
    <t>9030563543</t>
  </si>
  <si>
    <t>9060317098</t>
  </si>
  <si>
    <t>9165221314</t>
  </si>
  <si>
    <t>8107805840</t>
  </si>
  <si>
    <t>8142548253</t>
  </si>
  <si>
    <t>9165829775</t>
  </si>
  <si>
    <t>8161965638</t>
  </si>
  <si>
    <t>8108908945</t>
  </si>
  <si>
    <t>8167782631</t>
  </si>
  <si>
    <t>8146552767</t>
  </si>
  <si>
    <t>9035081400</t>
  </si>
  <si>
    <t>9066348934</t>
  </si>
  <si>
    <t>7046166445</t>
  </si>
  <si>
    <t>9054047373</t>
  </si>
  <si>
    <t>8024799011</t>
  </si>
  <si>
    <t>8083322971</t>
  </si>
  <si>
    <t>8148192057</t>
  </si>
  <si>
    <t>9122413630</t>
  </si>
  <si>
    <t>7065204577</t>
  </si>
  <si>
    <t>7065204537</t>
  </si>
  <si>
    <t>8134444411</t>
  </si>
  <si>
    <t>8162018470</t>
  </si>
  <si>
    <t>9029022894</t>
  </si>
  <si>
    <t>8066975771</t>
  </si>
  <si>
    <t>9136532255</t>
  </si>
  <si>
    <t>9124953679</t>
  </si>
  <si>
    <t>9075092481</t>
  </si>
  <si>
    <t>9034986640</t>
  </si>
  <si>
    <t>8035433503</t>
  </si>
  <si>
    <t>9061893269</t>
  </si>
  <si>
    <t>8069304900</t>
  </si>
  <si>
    <t>8136953996</t>
  </si>
  <si>
    <t>8037254921</t>
  </si>
  <si>
    <t>8108912116</t>
  </si>
  <si>
    <t>8061247550</t>
  </si>
  <si>
    <t>9162667755</t>
  </si>
  <si>
    <t>8065777798</t>
  </si>
  <si>
    <t>8036315173</t>
  </si>
  <si>
    <t>8033260455</t>
  </si>
  <si>
    <t>7080008910</t>
  </si>
  <si>
    <t>7042630554</t>
  </si>
  <si>
    <t>8037273688</t>
  </si>
  <si>
    <t>7063531999</t>
  </si>
  <si>
    <t>8064902040</t>
  </si>
  <si>
    <t>8123121197</t>
  </si>
  <si>
    <t>7060448822</t>
  </si>
  <si>
    <t>7062451855</t>
  </si>
  <si>
    <t>7087604908</t>
  </si>
  <si>
    <t>8032603934</t>
  </si>
  <si>
    <t>9064320431</t>
  </si>
  <si>
    <t>8033043698</t>
  </si>
  <si>
    <t>7035568829</t>
  </si>
  <si>
    <t>8102989514</t>
  </si>
  <si>
    <t>7031318186</t>
  </si>
  <si>
    <t>7013737777</t>
  </si>
  <si>
    <t>8033594582</t>
  </si>
  <si>
    <t>8135864987</t>
  </si>
  <si>
    <t>8064754009</t>
  </si>
  <si>
    <t>8161768720</t>
  </si>
  <si>
    <t>8033383191</t>
  </si>
  <si>
    <t>7037797411</t>
  </si>
  <si>
    <t>8063104244</t>
  </si>
  <si>
    <t>9066530492</t>
  </si>
  <si>
    <t>8166638161</t>
  </si>
  <si>
    <t>7038502929</t>
  </si>
  <si>
    <t>8037652346</t>
  </si>
  <si>
    <t>8065780082</t>
  </si>
  <si>
    <t>8065130713</t>
  </si>
  <si>
    <t>8137063609</t>
  </si>
  <si>
    <t>8020556504</t>
  </si>
  <si>
    <t>9154151452</t>
  </si>
  <si>
    <t>7042982221</t>
  </si>
  <si>
    <t>7038614026</t>
  </si>
  <si>
    <t>7061032323</t>
  </si>
  <si>
    <t>8139108233</t>
  </si>
  <si>
    <t>8068282020</t>
  </si>
  <si>
    <t>9020116158</t>
  </si>
  <si>
    <t>8038973171</t>
  </si>
  <si>
    <t>7050655190</t>
  </si>
  <si>
    <t>7037661414</t>
  </si>
  <si>
    <t>7046681258</t>
  </si>
  <si>
    <t>7012896636</t>
  </si>
  <si>
    <t>7019901314</t>
  </si>
  <si>
    <t>7089477183</t>
  </si>
  <si>
    <t>7083487066</t>
  </si>
  <si>
    <t>9044157468</t>
  </si>
  <si>
    <t>7046018244</t>
  </si>
  <si>
    <t>8063783620</t>
  </si>
  <si>
    <t>9049627299</t>
  </si>
  <si>
    <t>8060116114</t>
  </si>
  <si>
    <t>8066798717</t>
  </si>
  <si>
    <t>9069128727</t>
  </si>
  <si>
    <t>8037077344</t>
  </si>
  <si>
    <t>7059492147</t>
  </si>
  <si>
    <t>7038395033</t>
  </si>
  <si>
    <t>7065964520</t>
  </si>
  <si>
    <t>9037112678</t>
  </si>
  <si>
    <t>8130433649</t>
  </si>
  <si>
    <t>9074042790</t>
  </si>
  <si>
    <t>8138990533</t>
  </si>
  <si>
    <t>8147612879</t>
  </si>
  <si>
    <t>7042947644</t>
  </si>
  <si>
    <t>8107814753</t>
  </si>
  <si>
    <t>7038088311</t>
  </si>
  <si>
    <t>7036992237</t>
  </si>
  <si>
    <t>8068432660</t>
  </si>
  <si>
    <t>8105536054</t>
  </si>
  <si>
    <t>7038964628</t>
  </si>
  <si>
    <t>8067497476</t>
  </si>
  <si>
    <t>8039244321</t>
  </si>
  <si>
    <t>7034660738</t>
  </si>
  <si>
    <t>7017267269</t>
  </si>
  <si>
    <t>8033154613</t>
  </si>
  <si>
    <t>8065943650</t>
  </si>
  <si>
    <t>8030440838</t>
  </si>
  <si>
    <t>8163946614</t>
  </si>
  <si>
    <t>8068176669</t>
  </si>
  <si>
    <t>7033302251</t>
  </si>
  <si>
    <t>8038665281</t>
  </si>
  <si>
    <t>8032597305</t>
  </si>
  <si>
    <t>8139232773</t>
  </si>
  <si>
    <t>8129495043</t>
  </si>
  <si>
    <t>9019975192</t>
  </si>
  <si>
    <t>9015778358</t>
  </si>
  <si>
    <t>8062999294</t>
  </si>
  <si>
    <t>8135124001</t>
  </si>
  <si>
    <t>8066908190</t>
  </si>
  <si>
    <t>8135188112</t>
  </si>
  <si>
    <t>8133341819</t>
  </si>
  <si>
    <t>7065215504</t>
  </si>
  <si>
    <t>8034783493</t>
  </si>
  <si>
    <t>8130960224</t>
  </si>
  <si>
    <t>9127867908</t>
  </si>
  <si>
    <t>8160551402</t>
  </si>
  <si>
    <t>7035423423</t>
  </si>
  <si>
    <t>8038654010</t>
  </si>
  <si>
    <t>8036325007</t>
  </si>
  <si>
    <t>7035480247</t>
  </si>
  <si>
    <t>8166468824</t>
  </si>
  <si>
    <t>8162289353</t>
  </si>
  <si>
    <t>7069195741</t>
  </si>
  <si>
    <t>9050924395</t>
  </si>
  <si>
    <t>8100900820</t>
  </si>
  <si>
    <t>7040153443</t>
  </si>
  <si>
    <t>9066223866</t>
  </si>
  <si>
    <t>8032947355</t>
  </si>
  <si>
    <t>9016281594</t>
  </si>
  <si>
    <t>9065982048</t>
  </si>
  <si>
    <t>7060811110</t>
  </si>
  <si>
    <t>7065038001</t>
  </si>
  <si>
    <t>8147923201</t>
  </si>
  <si>
    <t>8130462097</t>
  </si>
  <si>
    <t>7030246181</t>
  </si>
  <si>
    <t>9049820207</t>
  </si>
  <si>
    <t>8060331591</t>
  </si>
  <si>
    <t>7039147894</t>
  </si>
  <si>
    <t>8164807834</t>
  </si>
  <si>
    <t>8066263066</t>
  </si>
  <si>
    <t>8035368187</t>
  </si>
  <si>
    <t>9073049744</t>
  </si>
  <si>
    <t>9041203300</t>
  </si>
  <si>
    <t>8130295813</t>
  </si>
  <si>
    <t>8140456400</t>
  </si>
  <si>
    <t>8146697116</t>
  </si>
  <si>
    <t>7031855896</t>
  </si>
  <si>
    <t>9067542754</t>
  </si>
  <si>
    <t>8024775263</t>
  </si>
  <si>
    <t>8167830820</t>
  </si>
  <si>
    <t>7035828220</t>
  </si>
  <si>
    <t>07-068753021</t>
  </si>
  <si>
    <t>8063148466</t>
  </si>
  <si>
    <t>8027641184</t>
  </si>
  <si>
    <t>8062938674</t>
  </si>
  <si>
    <t>9167172945</t>
  </si>
  <si>
    <t>8068788056</t>
  </si>
  <si>
    <t>8104462463</t>
  </si>
  <si>
    <t>8038815151</t>
  </si>
  <si>
    <t>8032686291</t>
  </si>
  <si>
    <t>8039567099</t>
  </si>
  <si>
    <t>7025103278</t>
  </si>
  <si>
    <t>7080002157</t>
  </si>
  <si>
    <t>8105823238</t>
  </si>
  <si>
    <t>7067240716</t>
  </si>
  <si>
    <t>8060254131</t>
  </si>
  <si>
    <t>8067244702</t>
  </si>
  <si>
    <t>7039706351</t>
  </si>
  <si>
    <t>7031660368</t>
  </si>
  <si>
    <t>8026954636</t>
  </si>
  <si>
    <t>7036055823</t>
  </si>
  <si>
    <t>8060297470</t>
  </si>
  <si>
    <t>8037934733</t>
  </si>
  <si>
    <t>8035273076</t>
  </si>
  <si>
    <t>8066660740</t>
  </si>
  <si>
    <t>8109663944</t>
  </si>
  <si>
    <t>8107141883</t>
  </si>
  <si>
    <t>8068193733</t>
  </si>
  <si>
    <t>8032087422</t>
  </si>
  <si>
    <t>8037099172</t>
  </si>
  <si>
    <t>8068768964</t>
  </si>
  <si>
    <t>8169714735</t>
  </si>
  <si>
    <t>8036987940</t>
  </si>
  <si>
    <t>9037851915</t>
  </si>
  <si>
    <t>7031268307</t>
  </si>
  <si>
    <t>8037856219</t>
  </si>
  <si>
    <t>8109565529</t>
  </si>
  <si>
    <t>9067290781</t>
  </si>
  <si>
    <t>8039546925</t>
  </si>
  <si>
    <t>9070737747</t>
  </si>
  <si>
    <t>8026175703</t>
  </si>
  <si>
    <t>7062772125</t>
  </si>
  <si>
    <t>8139459552</t>
  </si>
  <si>
    <t>7064630167</t>
  </si>
  <si>
    <t>8060311892</t>
  </si>
  <si>
    <t>8063327457</t>
  </si>
  <si>
    <t>9061525281</t>
  </si>
  <si>
    <t>9051028171</t>
  </si>
  <si>
    <t>8069257770</t>
  </si>
  <si>
    <t>7057287468</t>
  </si>
  <si>
    <t>8147095067</t>
  </si>
  <si>
    <t>8067073466</t>
  </si>
  <si>
    <t>8034916149</t>
  </si>
  <si>
    <t>8107169321</t>
  </si>
  <si>
    <t>8170578177</t>
  </si>
  <si>
    <t>8068064286</t>
  </si>
  <si>
    <t>8037734748</t>
  </si>
  <si>
    <t>7063342177</t>
  </si>
  <si>
    <t>9033025615</t>
  </si>
  <si>
    <t>8169468299</t>
  </si>
  <si>
    <t>7036611359</t>
  </si>
  <si>
    <t>7062813622</t>
  </si>
  <si>
    <t>8037547069</t>
  </si>
  <si>
    <t>8062129425</t>
  </si>
  <si>
    <t>7068973568</t>
  </si>
  <si>
    <t>7044927312</t>
  </si>
  <si>
    <t>9032391158</t>
  </si>
  <si>
    <t>7032244764</t>
  </si>
  <si>
    <t>8033809845</t>
  </si>
  <si>
    <t>7047995174</t>
  </si>
  <si>
    <t>7061215975</t>
  </si>
  <si>
    <t>8032983288</t>
  </si>
  <si>
    <t>9063624807</t>
  </si>
  <si>
    <t>9126876864</t>
  </si>
  <si>
    <t>7065106266</t>
  </si>
  <si>
    <t>9020076977</t>
  </si>
  <si>
    <t>8064037742</t>
  </si>
  <si>
    <t>8037598826</t>
  </si>
  <si>
    <t>7066055267</t>
  </si>
  <si>
    <t>7067004242</t>
  </si>
  <si>
    <t>8037991883</t>
  </si>
  <si>
    <t>7033099872</t>
  </si>
  <si>
    <t>7031338482</t>
  </si>
  <si>
    <t>8135378404</t>
  </si>
  <si>
    <t>8032594540</t>
  </si>
  <si>
    <t>70394759262</t>
  </si>
  <si>
    <t>7037530375</t>
  </si>
  <si>
    <t>8038419970</t>
  </si>
  <si>
    <t>9165876336</t>
  </si>
  <si>
    <t>8039106183</t>
  </si>
  <si>
    <t>7068060628</t>
  </si>
  <si>
    <t>80394087030</t>
  </si>
  <si>
    <t>7034700202</t>
  </si>
  <si>
    <t>8080855470</t>
  </si>
  <si>
    <t>8144727692</t>
  </si>
  <si>
    <t>8130834958</t>
  </si>
  <si>
    <t>7063707475</t>
  </si>
  <si>
    <t>8124747518</t>
  </si>
  <si>
    <t>8038990933</t>
  </si>
  <si>
    <t>8102176855</t>
  </si>
  <si>
    <t>7065763261</t>
  </si>
  <si>
    <t>7032397521</t>
  </si>
  <si>
    <t>8134610842</t>
  </si>
  <si>
    <t>8161258032</t>
  </si>
  <si>
    <t>8063413863</t>
  </si>
  <si>
    <t>9033432234</t>
  </si>
  <si>
    <t>9063476082</t>
  </si>
  <si>
    <t>8124677378</t>
  </si>
  <si>
    <t>9068932206</t>
  </si>
  <si>
    <t>8063008183</t>
  </si>
  <si>
    <t>8037133073</t>
  </si>
  <si>
    <t>7032046787</t>
  </si>
  <si>
    <t>8038827551</t>
  </si>
  <si>
    <t>8064561026</t>
  </si>
  <si>
    <t>7035919129</t>
  </si>
  <si>
    <t>7034769037</t>
  </si>
  <si>
    <t>8063793175</t>
  </si>
  <si>
    <t>8032551384</t>
  </si>
  <si>
    <t>7049862405</t>
  </si>
  <si>
    <t>7030591207</t>
  </si>
  <si>
    <t>8136911936</t>
  </si>
  <si>
    <t>9165877580</t>
  </si>
  <si>
    <t>8032539771</t>
  </si>
  <si>
    <t>8033804035</t>
  </si>
  <si>
    <t>8064494117</t>
  </si>
  <si>
    <t>8167239975</t>
  </si>
  <si>
    <t>8105845945</t>
  </si>
  <si>
    <t>8135902827</t>
  </si>
  <si>
    <t>7040441976</t>
  </si>
  <si>
    <t>8037271764</t>
  </si>
  <si>
    <t>8023679335</t>
  </si>
  <si>
    <t>9158666947</t>
  </si>
  <si>
    <t>8062690093</t>
  </si>
  <si>
    <t>8061247847</t>
  </si>
  <si>
    <t>7061521335</t>
  </si>
  <si>
    <t>9069728017</t>
  </si>
  <si>
    <t>8069994801</t>
  </si>
  <si>
    <t>9034153882</t>
  </si>
  <si>
    <t>7069421650</t>
  </si>
  <si>
    <t>8131984255</t>
  </si>
  <si>
    <t>8106716968</t>
  </si>
  <si>
    <t>8038779926</t>
  </si>
  <si>
    <t>8108479573</t>
  </si>
  <si>
    <t>7041506984</t>
  </si>
  <si>
    <t>0702641655t</t>
  </si>
  <si>
    <t>9164194450</t>
  </si>
  <si>
    <t>8157570289</t>
  </si>
  <si>
    <t>9039906397</t>
  </si>
  <si>
    <t>8136378449</t>
  </si>
  <si>
    <t>9098020519</t>
  </si>
  <si>
    <t>8064533550</t>
  </si>
  <si>
    <t>9039136907</t>
  </si>
  <si>
    <t>8130927129</t>
  </si>
  <si>
    <t>7065867247</t>
  </si>
  <si>
    <t>9069057424</t>
  </si>
  <si>
    <t>8032605804</t>
  </si>
  <si>
    <t>8156653517</t>
  </si>
  <si>
    <t>8063583978</t>
  </si>
  <si>
    <t>8064785694</t>
  </si>
  <si>
    <t>8169969862</t>
  </si>
  <si>
    <t>7082887999</t>
  </si>
  <si>
    <t>8160664734</t>
  </si>
  <si>
    <t>8103004230</t>
  </si>
  <si>
    <t>7041117046</t>
  </si>
  <si>
    <t>7015687474</t>
  </si>
  <si>
    <t>8133720288</t>
  </si>
  <si>
    <t>8068265470</t>
  </si>
  <si>
    <t>7069211646</t>
  </si>
  <si>
    <t>7063849259</t>
  </si>
  <si>
    <t>8147230076</t>
  </si>
  <si>
    <t>8032641442</t>
  </si>
  <si>
    <t>7038591014</t>
  </si>
  <si>
    <t>9162085025</t>
  </si>
  <si>
    <t>9064763215</t>
  </si>
  <si>
    <t>9161778466</t>
  </si>
  <si>
    <t>8038446305</t>
  </si>
  <si>
    <t>8066782123</t>
  </si>
  <si>
    <t>9027323900</t>
  </si>
  <si>
    <t>8068844140</t>
  </si>
  <si>
    <t>9135919807</t>
  </si>
  <si>
    <t>9065391592</t>
  </si>
  <si>
    <t>8135990180</t>
  </si>
  <si>
    <t>7039688205</t>
  </si>
  <si>
    <t>8037424281</t>
  </si>
  <si>
    <t>7037257175</t>
  </si>
  <si>
    <t>8061127173</t>
  </si>
  <si>
    <t>8167630448</t>
  </si>
  <si>
    <t>7065813986</t>
  </si>
  <si>
    <t>9134196098</t>
  </si>
  <si>
    <t>7031193701</t>
  </si>
  <si>
    <t>8064141843</t>
  </si>
  <si>
    <t>8063663071</t>
  </si>
  <si>
    <t>8067068557</t>
  </si>
  <si>
    <t>8037411683</t>
  </si>
  <si>
    <t>7031334597</t>
  </si>
  <si>
    <t>8034261861</t>
  </si>
  <si>
    <t>8037900715</t>
  </si>
  <si>
    <t>8065585115</t>
  </si>
  <si>
    <t>8038712181</t>
  </si>
  <si>
    <t>8064546991</t>
  </si>
  <si>
    <t>8067751022</t>
  </si>
  <si>
    <t>8039521940</t>
  </si>
  <si>
    <t>7065839140</t>
  </si>
  <si>
    <t>8034815355</t>
  </si>
  <si>
    <t>8068632984</t>
  </si>
  <si>
    <t>8134776333</t>
  </si>
  <si>
    <t>8063682794</t>
  </si>
  <si>
    <t>8065726063</t>
  </si>
  <si>
    <t>9166952004</t>
  </si>
  <si>
    <t>7026906590</t>
  </si>
  <si>
    <t>8053348271</t>
  </si>
  <si>
    <t>8039117495</t>
  </si>
  <si>
    <t>8039391422</t>
  </si>
  <si>
    <t>8069090286</t>
  </si>
  <si>
    <t>8060114154</t>
  </si>
  <si>
    <t>8060913875</t>
  </si>
  <si>
    <t>8034815310</t>
  </si>
  <si>
    <t>7069286095</t>
  </si>
  <si>
    <t>8035432837</t>
  </si>
  <si>
    <t>7065437889</t>
  </si>
  <si>
    <t>7039778537</t>
  </si>
  <si>
    <t>8099086904</t>
  </si>
  <si>
    <t>8037088794</t>
  </si>
  <si>
    <t>8037207685</t>
  </si>
  <si>
    <t>8068282652</t>
  </si>
  <si>
    <t>8033448998</t>
  </si>
  <si>
    <t>7060500967</t>
  </si>
  <si>
    <t>8034353096</t>
  </si>
  <si>
    <t>7019486468</t>
  </si>
  <si>
    <t>7060830158</t>
  </si>
  <si>
    <t>8063903569</t>
  </si>
  <si>
    <t>8068949055</t>
  </si>
  <si>
    <t>8100121974</t>
  </si>
  <si>
    <t>8034434386</t>
  </si>
  <si>
    <t>8068948172</t>
  </si>
  <si>
    <t>7064690134</t>
  </si>
  <si>
    <t>8038714269</t>
  </si>
  <si>
    <t>9128845841</t>
  </si>
  <si>
    <t>8068369884</t>
  </si>
  <si>
    <t>8160712909</t>
  </si>
  <si>
    <t>9063309497</t>
  </si>
  <si>
    <t>9162258570</t>
  </si>
  <si>
    <t>8161380534</t>
  </si>
  <si>
    <t>8055989367</t>
  </si>
  <si>
    <t>7037261980</t>
  </si>
  <si>
    <t>8039274529</t>
  </si>
  <si>
    <t>9034831204</t>
  </si>
  <si>
    <t>8133864770</t>
  </si>
  <si>
    <t>8107966600</t>
  </si>
  <si>
    <t>9011628929</t>
  </si>
  <si>
    <t>7036368436</t>
  </si>
  <si>
    <t>7069753161</t>
  </si>
  <si>
    <t>8030837574</t>
  </si>
  <si>
    <t>7069780708</t>
  </si>
  <si>
    <t>8139371351</t>
  </si>
  <si>
    <t>8039383838</t>
  </si>
  <si>
    <t>9035456459</t>
  </si>
  <si>
    <t>7039199152</t>
  </si>
  <si>
    <t>7030524502</t>
  </si>
  <si>
    <t>8034644762</t>
  </si>
  <si>
    <t>8169974823</t>
  </si>
  <si>
    <t>7038835182</t>
  </si>
  <si>
    <t>8033407927</t>
  </si>
  <si>
    <t>8122334656</t>
  </si>
  <si>
    <t>8038914247</t>
  </si>
  <si>
    <t>8032328801</t>
  </si>
  <si>
    <t>8032200763</t>
  </si>
  <si>
    <t>8036903889</t>
  </si>
  <si>
    <t>7011505809</t>
  </si>
  <si>
    <t>7064975771</t>
  </si>
  <si>
    <t>8062939620</t>
  </si>
  <si>
    <t>9135222141</t>
  </si>
  <si>
    <t>8061125125</t>
  </si>
  <si>
    <t>8168464360</t>
  </si>
  <si>
    <t>8161454811</t>
  </si>
  <si>
    <t>8142089812</t>
  </si>
  <si>
    <t>8066756328</t>
  </si>
  <si>
    <t>8066009688</t>
  </si>
  <si>
    <t>9064961908</t>
  </si>
  <si>
    <t>8035464221</t>
  </si>
  <si>
    <t>8039566189</t>
  </si>
  <si>
    <t>8037858118</t>
  </si>
  <si>
    <t>7037285338</t>
  </si>
  <si>
    <t>9079777898</t>
  </si>
  <si>
    <t>7038110296</t>
  </si>
  <si>
    <t>8036731864</t>
  </si>
  <si>
    <t>7037681588</t>
  </si>
  <si>
    <t>9162872573</t>
  </si>
  <si>
    <t>9030099744</t>
  </si>
  <si>
    <t>8038846770</t>
  </si>
  <si>
    <t>8133517996</t>
  </si>
  <si>
    <t>7037261880</t>
  </si>
  <si>
    <t>7033687929</t>
  </si>
  <si>
    <t>9041366461</t>
  </si>
  <si>
    <t>8035054846</t>
  </si>
  <si>
    <t>8067123221</t>
  </si>
  <si>
    <t>9071908115</t>
  </si>
  <si>
    <t>8146651276</t>
  </si>
  <si>
    <t>8137074415</t>
  </si>
  <si>
    <t>8065854337</t>
  </si>
  <si>
    <t>8033716336</t>
  </si>
  <si>
    <t>9070370206</t>
  </si>
  <si>
    <t>8138861026</t>
  </si>
  <si>
    <t>7036286717</t>
  </si>
  <si>
    <t>8066777363</t>
  </si>
  <si>
    <t>7037524022</t>
  </si>
  <si>
    <t>8162583946</t>
  </si>
  <si>
    <t>8168462806</t>
  </si>
  <si>
    <t>8037727761</t>
  </si>
  <si>
    <t>8037314727</t>
  </si>
  <si>
    <t>8037079435</t>
  </si>
  <si>
    <t>8135349180</t>
  </si>
  <si>
    <t>8060622939</t>
  </si>
  <si>
    <t>8033129952</t>
  </si>
  <si>
    <t>7035463781</t>
  </si>
  <si>
    <t>8037633445</t>
  </si>
  <si>
    <t>8134556911</t>
  </si>
  <si>
    <t>8068424692</t>
  </si>
  <si>
    <t>9134995812</t>
  </si>
  <si>
    <t>8062733454</t>
  </si>
  <si>
    <t>9034563214</t>
  </si>
  <si>
    <t>8165540055</t>
  </si>
  <si>
    <t>7067302171</t>
  </si>
  <si>
    <t>8135517550</t>
  </si>
  <si>
    <t>8168434474</t>
  </si>
  <si>
    <t>7064668819</t>
  </si>
  <si>
    <t>8037333840</t>
  </si>
  <si>
    <t>7034998502</t>
  </si>
  <si>
    <t>8063863321</t>
  </si>
  <si>
    <t>8168987817</t>
  </si>
  <si>
    <t>7030516934</t>
  </si>
  <si>
    <t>8033794247</t>
  </si>
  <si>
    <t>8064144961</t>
  </si>
  <si>
    <t>8060229061</t>
  </si>
  <si>
    <t>8098204488</t>
  </si>
  <si>
    <t>8035106889</t>
  </si>
  <si>
    <t>8143331005</t>
  </si>
  <si>
    <t>8100995450</t>
  </si>
  <si>
    <t>8034944609</t>
  </si>
  <si>
    <t>7038036340</t>
  </si>
  <si>
    <t>9161286815</t>
  </si>
  <si>
    <t>8087899837</t>
  </si>
  <si>
    <t>8102668621</t>
  </si>
  <si>
    <t>9079416697</t>
  </si>
  <si>
    <t>8036789023</t>
  </si>
  <si>
    <t>8030906352</t>
  </si>
  <si>
    <t>8066566020</t>
  </si>
  <si>
    <t>8065054624</t>
  </si>
  <si>
    <t>9066278650</t>
  </si>
  <si>
    <t>7017303481</t>
  </si>
  <si>
    <t>8164081055</t>
  </si>
  <si>
    <t>8098255641</t>
  </si>
  <si>
    <t>8063840172</t>
  </si>
  <si>
    <t>8167100556</t>
  </si>
  <si>
    <t>8060091740</t>
  </si>
  <si>
    <t>8062352676</t>
  </si>
  <si>
    <t>7035374458</t>
  </si>
  <si>
    <t>8036487928</t>
  </si>
  <si>
    <t>9130288174</t>
  </si>
  <si>
    <t>8039566736</t>
  </si>
  <si>
    <t>Ezimuoko Agbaja Abatete</t>
  </si>
  <si>
    <t>Umuadisi Abacha</t>
  </si>
  <si>
    <t>Ozzuh Umunnachi</t>
  </si>
  <si>
    <t>Nkpazu Eziana Village Idemili</t>
  </si>
  <si>
    <t>Umuikwele Eziowelle</t>
  </si>
  <si>
    <t>Uzubi Primary School Eziowelle</t>
  </si>
  <si>
    <t>4 Attah Rd, Nkpor</t>
  </si>
  <si>
    <t>24 Amafor Road Nkpor</t>
  </si>
  <si>
    <t>7 Orakwe Str, Onitsha</t>
  </si>
  <si>
    <t>Okonkwos Compound Etiti Nabuo Village Unubi Town Nnewi</t>
  </si>
  <si>
    <t>15 Iyienu Street Village Ogidi</t>
  </si>
  <si>
    <t>No 7 Nwangwu St Nkpor</t>
  </si>
  <si>
    <t>15 Judge Maja St Nkpor</t>
  </si>
  <si>
    <t>Iyiowa Odekpe</t>
  </si>
  <si>
    <t>AMAFOR VILLAGE NKPOR UNO</t>
  </si>
  <si>
    <t>Ifite Ani Village Agulu, Anaocha Lga Anamba State</t>
  </si>
  <si>
    <t>25 Attah Road Nkpor</t>
  </si>
  <si>
    <t>Okafors Compound Urum Village Awka</t>
  </si>
  <si>
    <t>Amaechina's Compound Irendi Uno Village Ogidi</t>
  </si>
  <si>
    <t>Amakor Village Umaka Town Drlu Lga Imo State</t>
  </si>
  <si>
    <t>No 71 New Market Road Onitsha</t>
  </si>
  <si>
    <t>Iyienu Village Ogidi</t>
  </si>
  <si>
    <t>4 Akwueze Str, Nkpor</t>
  </si>
  <si>
    <t>Anaekwe's Compound Oba Village Uka</t>
  </si>
  <si>
    <t>15 Anyaji Street Nkpor</t>
  </si>
  <si>
    <t>Chukwunulu S Compound Yuruoji Village Ogidi</t>
  </si>
  <si>
    <t>Aguoye Village Umudioka, Akaonyes Compound</t>
  </si>
  <si>
    <t>5 Nnanka Street Awada</t>
  </si>
  <si>
    <t>No 20 Ezeugo Street Okpoko</t>
  </si>
  <si>
    <t>Abel Compound Ububa Village Nkpor Opposite Babys House</t>
  </si>
  <si>
    <t>Ogbuagwu's Compound Amagwu Village Abagana</t>
  </si>
  <si>
    <t>Amazigo's Umuebo Agbajo Abatete</t>
  </si>
  <si>
    <t>Anyaegbunam's Compound Abor Ogidi</t>
  </si>
  <si>
    <t>No 7 Collins Street Awada</t>
  </si>
  <si>
    <t>33 Uzoegwu Street Nkpor</t>
  </si>
  <si>
    <t>Amaokwe Village Ireh Obosi</t>
  </si>
  <si>
    <t>No 9 Mbaukwu Road Fegge</t>
  </si>
  <si>
    <t>Obioras Compound Umueri"</t>
  </si>
  <si>
    <t>Akiri Village Umulokpa</t>
  </si>
  <si>
    <t>37 Afor Igwe Str Ogidi</t>
  </si>
  <si>
    <t>Akiri Village Umulokpa Town, Uzouwani</t>
  </si>
  <si>
    <t>No 11 Osumenyi Str. Odekpe</t>
  </si>
  <si>
    <t>Ajae Componud Obosi</t>
  </si>
  <si>
    <t>2 EZEKWESILI STREET NKPOR</t>
  </si>
  <si>
    <t>No 18 New Market Road Nkpor Agu</t>
  </si>
  <si>
    <t>24 New Mkt Road Nkpor</t>
  </si>
  <si>
    <t>Okwuchukwu Obiora Compound Okpotuno Village Odoekpe</t>
  </si>
  <si>
    <t>Ibe Family Ibizi Mbano</t>
  </si>
  <si>
    <t>7 Abaeze Street Umuogbu Awka</t>
  </si>
  <si>
    <t>Ikon-iyonudo Village Ikot-ekpene Town Uyo Lga Akwa-ibom State</t>
  </si>
  <si>
    <t>N0 19 Mgbachu Street Nkpor</t>
  </si>
  <si>
    <t>Uwani Village Ebenebe Town Awka</t>
  </si>
  <si>
    <t>Johnny Lane Okoti Odekpe</t>
  </si>
  <si>
    <t>17 Nnokwa Street Nkpor</t>
  </si>
  <si>
    <t>0jechi Compound Ikenga Ogidi</t>
  </si>
  <si>
    <t>Alobele Compound Akiyi Village Enugukwu</t>
  </si>
  <si>
    <t>36 Edeh Road Okpoko</t>
  </si>
  <si>
    <t>No 43 AMESI STREET IYIOWA ODEKPE</t>
  </si>
  <si>
    <t>Ire Village Ogidi</t>
  </si>
  <si>
    <t>5 Okwuoma St Ugwuagba Obosi</t>
  </si>
  <si>
    <t>No 10 Nibo Street Nkpor</t>
  </si>
  <si>
    <t>Afor Nkwelle Eminaka</t>
  </si>
  <si>
    <t>Umueze Awka Village Ifite Dunu</t>
  </si>
  <si>
    <t>21 Ideani Cresent Nkpor</t>
  </si>
  <si>
    <t>No 43 Akunnaya Njote Street Wolliwo</t>
  </si>
  <si>
    <t>Okala Etiti Village Umuoji</t>
  </si>
  <si>
    <t>Umuajuana Village Umudi Udi</t>
  </si>
  <si>
    <t>Nkalahara Village Nkalagu Town, Isielu Lga Ebonyi State</t>
  </si>
  <si>
    <t>Mmakwum Village Obosi</t>
  </si>
  <si>
    <t>Okafors Compound Ire Village Ogidi</t>
  </si>
  <si>
    <t>27 Akuzor Street Tarzan Nkpor</t>
  </si>
  <si>
    <t>Urunkpu Umuoji</t>
  </si>
  <si>
    <t>No 17 Ezendigbo Street Nkpor</t>
  </si>
  <si>
    <t>Ebenebe Ezekwesili Compound Beside Holy Family Church Akuzor</t>
  </si>
  <si>
    <t>NO 12 NICE STREET UMUSIOME NKPOR</t>
  </si>
  <si>
    <t>Ndibinagu Village Umuagu Town Udi Lga Enugu State</t>
  </si>
  <si>
    <t>12 Ukachukwu St Odume Obosi</t>
  </si>
  <si>
    <t>Amataba Village Ibiaso Egbe Town</t>
  </si>
  <si>
    <t>N0 9 Iche-agu St Nkpor Near Five Stars New Parts</t>
  </si>
  <si>
    <t>No. 1 Lancher Street Nkpor</t>
  </si>
  <si>
    <t>16 Abatete Drive Housing Estate Onitsha</t>
  </si>
  <si>
    <t>N0 4 Uzoegwu St Nkpor</t>
  </si>
  <si>
    <t>7th Mile Nkwere Village Ogidi</t>
  </si>
  <si>
    <t>Chidubem's Compound Opposite St John Anglican Church Ekwulobia</t>
  </si>
  <si>
    <t>No 9 Uke Street Nkpor</t>
  </si>
  <si>
    <t>No: 22 Our Ladys Rd Nkpor</t>
  </si>
  <si>
    <t>Ogbonna's Comp. Udo Road, Umusiome Nkpor.</t>
  </si>
  <si>
    <t>26 NKWELLE OGIDI</t>
  </si>
  <si>
    <t>42 OBOSI ROAD, NKPOR</t>
  </si>
  <si>
    <t>crescent school nkpor uno</t>
  </si>
  <si>
    <t>OBIERIKA'S COMPOUND OJOBI UMUNYA</t>
  </si>
  <si>
    <t>87 ORAIFITE STR. AWADA</t>
  </si>
  <si>
    <t>UMUOZEDE VILL. ACHALLA, AWKA NORTH</t>
  </si>
  <si>
    <t>OKEKES COMP ABBOR VILL OGIDI</t>
  </si>
  <si>
    <t>12 IDIMOGOGBU STR OGWUASHI</t>
  </si>
  <si>
    <t>OMENNU'S COMPOUND EKWUNO VILL, UMUORJI</t>
  </si>
  <si>
    <t>NO. 35 EZENWENYI STREET IYIOWA</t>
  </si>
  <si>
    <t>KC COMPOUND NKWELLE OGIDI</t>
  </si>
  <si>
    <t>NO 15 SCHOOL ROAD, OBOSI</t>
  </si>
  <si>
    <t>No 27 Bentamine Street Onitsha</t>
  </si>
  <si>
    <t>Obikas Comp Ire Vill Umuoji</t>
  </si>
  <si>
    <t xml:space="preserve">No:10 Odume Obosi </t>
  </si>
  <si>
    <t>Udume Layout Obosi</t>
  </si>
  <si>
    <t>Obidike Compound, Abor Ogidi</t>
  </si>
  <si>
    <t>Amobis Compound Iyienu Ogidi</t>
  </si>
  <si>
    <t>Amafor Village Nkpor</t>
  </si>
  <si>
    <t>No:6 Enekwa Sompu Str</t>
  </si>
  <si>
    <t>Nkwo Enugwu Ukwu</t>
  </si>
  <si>
    <t>No1 Okafor Str Umuke Awka</t>
  </si>
  <si>
    <t>Arah Village Nise Awka</t>
  </si>
  <si>
    <t>No:64 Umunike Village Isu</t>
  </si>
  <si>
    <t>Ire Village Enugu Ukwu</t>
  </si>
  <si>
    <t>Zone 2b Flat 3 Umunyi Ikenga Ogidi</t>
  </si>
  <si>
    <t>3, Nwabueze Street Asaba</t>
  </si>
  <si>
    <t>8, Ngbakwu Street, Nkpor</t>
  </si>
  <si>
    <t>21 Old Road Nkpor</t>
  </si>
  <si>
    <t>7 Awachi Street, Awkuzor</t>
  </si>
  <si>
    <t>Mbata Umuoru Uga</t>
  </si>
  <si>
    <t>11 Ben Aghaeze Awada</t>
  </si>
  <si>
    <t>Umunaba Village Eziowelle</t>
  </si>
  <si>
    <t>Awka Village Ifitedunu</t>
  </si>
  <si>
    <t>18, Ido Street, Odoalkpu Onitsha</t>
  </si>
  <si>
    <t>F Osina Str Monarch Enugu</t>
  </si>
  <si>
    <t>47 Attah Road Nkpor</t>
  </si>
  <si>
    <t>Obis Compound Awka Ifitedunu</t>
  </si>
  <si>
    <t>Anagu Vill Abagana</t>
  </si>
  <si>
    <t>Akpaka Gra Onitsha</t>
  </si>
  <si>
    <t>28 St John Street, Odeakpu Onitsha</t>
  </si>
  <si>
    <t xml:space="preserve">72 Oguta Road Onitsha </t>
  </si>
  <si>
    <t>Umuokwu Vill Alor</t>
  </si>
  <si>
    <t>No6 Atawo Ikenga Ogidi</t>
  </si>
  <si>
    <t>No.7 Sunnydown Nkpor</t>
  </si>
  <si>
    <t>Irefi Village Oraifite</t>
  </si>
  <si>
    <t>No4 Aloy Ofia Crescent Nkpor</t>
  </si>
  <si>
    <t>Nwagbos Comp Ozala Akwukwa Umuchu</t>
  </si>
  <si>
    <t>42b Akuzor Road Nkpor</t>
  </si>
  <si>
    <t>Mr Nwekes Compound Ogidi</t>
  </si>
  <si>
    <t>27 Jude Onyekwelu Awada</t>
  </si>
  <si>
    <t>Ezebuike Comp Uru Orji Vill Ogidi</t>
  </si>
  <si>
    <t>No46 Akuzor Rd Nkpor</t>
  </si>
  <si>
    <t>1 Agbani Str Delsuite Hotel Ifite Awka</t>
  </si>
  <si>
    <t>Torch Line Obosi</t>
  </si>
  <si>
    <t>No:20 Ezenia Street Awada Obosi</t>
  </si>
  <si>
    <t>Ekpunam Compound Nkwelle Ogidi</t>
  </si>
  <si>
    <t>30 B Isiokpo Street Awada Onitsha</t>
  </si>
  <si>
    <t>No1 Nwangenemochia Street Obosi</t>
  </si>
  <si>
    <t>Unique Estate Nkwelle Ogidi</t>
  </si>
  <si>
    <t xml:space="preserve">Iruokofia Village Nimo </t>
  </si>
  <si>
    <t xml:space="preserve">Nkwelle Ogidi Nwoka's Compound </t>
  </si>
  <si>
    <t>Obi Okoye Comp Ogbu Abatete</t>
  </si>
  <si>
    <t>25 Adaziani Street Showlight Layout Onitsha</t>
  </si>
  <si>
    <t>No1 Uzoka Str Ugwuagba Obosi</t>
  </si>
  <si>
    <t>Obis Comp Umusiome Vill Nkpor</t>
  </si>
  <si>
    <t>St Simon Catholic Church</t>
  </si>
  <si>
    <t>N010 Ezenagu Oha Str Okpoko</t>
  </si>
  <si>
    <t>Ukpo, Nwekes Compound</t>
  </si>
  <si>
    <t>Nebeife, S Comp. Anaku Ikenga</t>
  </si>
  <si>
    <t>Holy Family Akuzor Str Nkpor</t>
  </si>
  <si>
    <t>10 Nwakobi Str New Part Mgbuka</t>
  </si>
  <si>
    <t>Zion Pillar Street Avenue Amobi Amawbia</t>
  </si>
  <si>
    <t>Abor Village Umuoji</t>
  </si>
  <si>
    <t>Basina Okeke's Compd, Nkpor Tech Umusiome</t>
  </si>
  <si>
    <t>Mesigo's Compound Ozu Village Umunnachi</t>
  </si>
  <si>
    <t>Ubahs Compound, Umuariam Nnofia</t>
  </si>
  <si>
    <t>Akwa Village Ifitedunu</t>
  </si>
  <si>
    <t>Okoyes Comp Azu Ogbunike</t>
  </si>
  <si>
    <t>Udegbes Comp Umueze Umunachi</t>
  </si>
  <si>
    <t>7 Limca Road Nkpor</t>
  </si>
  <si>
    <t>Igwe Amobis Palace Iyienu Ogidi</t>
  </si>
  <si>
    <t>No11 Oba Avenue Odume Obosi</t>
  </si>
  <si>
    <t>25 Obosi Road Nkpor</t>
  </si>
  <si>
    <t>Obieze Village Ifitedunu</t>
  </si>
  <si>
    <t>Umuagu Asaba</t>
  </si>
  <si>
    <t xml:space="preserve">Chief N.n Emebos Comp Isu-umuezedim Vill Oba </t>
  </si>
  <si>
    <t>Nduka's Compd Amaebe Village</t>
  </si>
  <si>
    <t>No:33 Atonawata Street, Nkpor</t>
  </si>
  <si>
    <t xml:space="preserve">Amawia Village Ogbunike </t>
  </si>
  <si>
    <t>Ububa Nkpor Uno</t>
  </si>
  <si>
    <t>6 Chinedu Nwosisi Christian Street Ogidi</t>
  </si>
  <si>
    <t>Central School Rd Nkpor Agu</t>
  </si>
  <si>
    <t xml:space="preserve">Opposite Ogidi Boys Ogidi </t>
  </si>
  <si>
    <t>Ndiagu Osita Ogbunike</t>
  </si>
  <si>
    <t>Obi Akabogus Comp Enuabor Umumimi Enugwukwu</t>
  </si>
  <si>
    <t>Okekes Comp Eziogidi</t>
  </si>
  <si>
    <t>105 Akuzor Close Nkpor-agu</t>
  </si>
  <si>
    <t>Onwukwes Compound Nkporuno</t>
  </si>
  <si>
    <t>15 Obosi Road, Nkpor</t>
  </si>
  <si>
    <t>Uru Village Umudioka</t>
  </si>
  <si>
    <t>Ajimba Ikenga Ogidi</t>
  </si>
  <si>
    <t>J.p Okoyes Comp Uru Ogidi</t>
  </si>
  <si>
    <t>Obidike Compound Abor Ogidi</t>
  </si>
  <si>
    <t>Old Road Nkpor Agu</t>
  </si>
  <si>
    <t>Azu Ogbunike Nkpor</t>
  </si>
  <si>
    <t>No:59 Ikemba Ikenga Ogidi</t>
  </si>
  <si>
    <t>No. 4 Ozor Ojukwu Street Awada</t>
  </si>
  <si>
    <t>Amaeze Okeke's Compound Uruagu, Umudioka</t>
  </si>
  <si>
    <t>No 7 Orange School, Amawa Ogbunike</t>
  </si>
  <si>
    <t>No. 1 Old Mercedes Avenue Nkpor</t>
  </si>
  <si>
    <t>40 Amah Rd Nkpor</t>
  </si>
  <si>
    <t>NO 14 EZEANI STREET UMUSIOME</t>
  </si>
  <si>
    <t>URUEZE VILLAGE UMUOJI</t>
  </si>
  <si>
    <t>Abidi Village Umuoji</t>
  </si>
  <si>
    <t>Oye Amadi Village Achala</t>
  </si>
  <si>
    <t>Akalaetieti Village Umuoji</t>
  </si>
  <si>
    <t>Oba Village Uke</t>
  </si>
  <si>
    <t>Umusiome Village, Nkpor</t>
  </si>
  <si>
    <t>Igbariam Farm Settlement</t>
  </si>
  <si>
    <t>25 Victor Ugbalese, Asaba</t>
  </si>
  <si>
    <t>Ububa Village Nkpor</t>
  </si>
  <si>
    <t>Ireh Village At Augustina</t>
  </si>
  <si>
    <t>17 Ezenifite Street Omagba Phase2 Onitsha</t>
  </si>
  <si>
    <t>Ugamuma Obosi</t>
  </si>
  <si>
    <t>No 9 Ikechukwu Close Nkpor Agu</t>
  </si>
  <si>
    <t>Eziora Abaja Abatete</t>
  </si>
  <si>
    <t>No 23 Umuzike Awada</t>
  </si>
  <si>
    <t xml:space="preserve"> Akala Etiti Umuoji</t>
  </si>
  <si>
    <t>No 18 New Market Nkpor</t>
  </si>
  <si>
    <t>Asaba</t>
  </si>
  <si>
    <t>Aba</t>
  </si>
  <si>
    <t>Umusiome Village Nkpor Uno</t>
  </si>
  <si>
    <t>Anazodo Street Awada</t>
  </si>
  <si>
    <t>Amafor Village At Ibenwa Compound Nkpor</t>
  </si>
  <si>
    <t>Akara Bustop Nkpor</t>
  </si>
  <si>
    <t>Agbor Village Alor</t>
  </si>
  <si>
    <t>Mgbachu Village Nkpor</t>
  </si>
  <si>
    <t>Urumkpu Village Umuoji</t>
  </si>
  <si>
    <t xml:space="preserve">Abidi Umuoji Stanly Comp </t>
  </si>
  <si>
    <t>Uruegbe Village Umuoji</t>
  </si>
  <si>
    <t>Ifite Umuoji</t>
  </si>
  <si>
    <t>40 Nev Cemetary Road Mcc</t>
  </si>
  <si>
    <t>Akalaeti Umuoji</t>
  </si>
  <si>
    <t>Akalaetiti Umuoji</t>
  </si>
  <si>
    <t>Ubuluenu Village Uke</t>
  </si>
  <si>
    <t>IFITE VILLAGE UMUOJI</t>
  </si>
  <si>
    <t>2 Ugbaja Awada</t>
  </si>
  <si>
    <t>No 12 Okpala Uba St. Awada</t>
  </si>
  <si>
    <t>No 3 Collin Chukwu St. U/a</t>
  </si>
  <si>
    <t>No 9 Nkume St. Okpoko</t>
  </si>
  <si>
    <t>47 I.k Onuora Okpoko</t>
  </si>
  <si>
    <t>No 5 Owelle Street Ugwuagba Obosi</t>
  </si>
  <si>
    <t>No:3 Akata Close Onisha</t>
  </si>
  <si>
    <t>Nkpolo Vill Oba</t>
  </si>
  <si>
    <t>No 108 Upper Iweka Rd Onitsha</t>
  </si>
  <si>
    <t>No 1 Mecedes Avenue Nkpor</t>
  </si>
  <si>
    <t>Amaokmitem Village</t>
  </si>
  <si>
    <t>73, Ogbujo Road Urugu Nnewi</t>
  </si>
  <si>
    <t>Uruagu Nnewi</t>
  </si>
  <si>
    <t>Old Road Onitsha Umuage Nnewi</t>
  </si>
  <si>
    <t>Ugwuegbe Street Awada</t>
  </si>
  <si>
    <t>Akuma Village Ihiala</t>
  </si>
  <si>
    <t>No 5/7 Nwaziki Awada Osha</t>
  </si>
  <si>
    <t>Obinnaekwere Okopko Onitsha</t>
  </si>
  <si>
    <t>No 6 Okelue Str Asaba</t>
  </si>
  <si>
    <t>4 Iyiowa Odekpe</t>
  </si>
  <si>
    <t>Okwumuo Compound Akaboukwu Uruagu Nnewi</t>
  </si>
  <si>
    <t>Amachukwu Joseph Compound Umuafor Village Oba</t>
  </si>
  <si>
    <t>Ubas Comp Oba Junction Old Rd</t>
  </si>
  <si>
    <t>Madu Compoud, Ojobi Village, Umunya</t>
  </si>
  <si>
    <t>No 1 Okeke Lane Uruagu Nnewi</t>
  </si>
  <si>
    <t>No3 Uwakwe Street Okpoko Onitsha</t>
  </si>
  <si>
    <t>No 7 Ekwueme Str Iyiowa Odekpe</t>
  </si>
  <si>
    <t>No 34 Aniche St Osha</t>
  </si>
  <si>
    <t>Okonkwos Compound Okpu Nnewi</t>
  </si>
  <si>
    <t>Ngoumuagu Village Nnobi Chukwudi Nwanoli</t>
  </si>
  <si>
    <t>Okafors Compound, Nnewi Ichi, Nnewi</t>
  </si>
  <si>
    <t>No 48 Old Omaba Phase 1</t>
  </si>
  <si>
    <t>Km 3 Owerri Road 60 City Plaza</t>
  </si>
  <si>
    <t>Ide Vilage Alor Idemili South</t>
  </si>
  <si>
    <t>Awo Vill Oraifite</t>
  </si>
  <si>
    <t>7 Agbatua St Okpoko</t>
  </si>
  <si>
    <t>No12 Ezeobi St. Oweleaja Obosi</t>
  </si>
  <si>
    <t>Okoyes Compound Umudim Village Nnewi</t>
  </si>
  <si>
    <t>Nketa Comp Ibolo Vill Oraifite</t>
  </si>
  <si>
    <t>UMUAFA VILLAGE OBA</t>
  </si>
  <si>
    <t>No 12 Nzeweka St Awada</t>
  </si>
  <si>
    <t>Umuonyeamara Village Ifite Oraifite</t>
  </si>
  <si>
    <t>Akabo Village Ojoto</t>
  </si>
  <si>
    <t>Eziola Villlage Ozubulu</t>
  </si>
  <si>
    <t>Okpunoeze Uruagu Nnewi</t>
  </si>
  <si>
    <t>Anaka Compound Isuebu Oba</t>
  </si>
  <si>
    <t>1 Ezembaji St Okpoko Osha</t>
  </si>
  <si>
    <t>Obegolus Compound Umudara Ukpor</t>
  </si>
  <si>
    <t>Obika Compound Dimara Village Osumenyi Umua</t>
  </si>
  <si>
    <t>No. 3 Uwakwe Street Okpoko</t>
  </si>
  <si>
    <t>14 Izuchukwu Street Otolo Nnewi</t>
  </si>
  <si>
    <t>Owerri Road Onitsh</t>
  </si>
  <si>
    <t>Okpuno Egbu Umudimi</t>
  </si>
  <si>
    <t>Uruagu Oba</t>
  </si>
  <si>
    <t xml:space="preserve">16 Ik Onuora Street New Heaven Onitsha </t>
  </si>
  <si>
    <t>2a Nicholas Street New Avenue Ogbaru</t>
  </si>
  <si>
    <t>Umuezema Ojoto</t>
  </si>
  <si>
    <t>Akunwatu Village Arondizuogu</t>
  </si>
  <si>
    <t>Ifedi Comound Umuokokpa</t>
  </si>
  <si>
    <t>Amadiaba Viilage Nteje Gruntive Inst Oba</t>
  </si>
  <si>
    <t>Ezigbo Village Igboukwu</t>
  </si>
  <si>
    <t>7 Ihebika Street Awada</t>
  </si>
  <si>
    <t>Onuna Compound Okuzu Village Oba</t>
  </si>
  <si>
    <t>Abubuo Nnewiichi Nnewi</t>
  </si>
  <si>
    <t>4b Uzoigwe Str Okpoko Osha</t>
  </si>
  <si>
    <t>No 5 Okija Okpunegbu Nnewi</t>
  </si>
  <si>
    <t>Ugos Compound No 6 Ukpor Street</t>
  </si>
  <si>
    <t>Ifennas Compound Ewmerry Village Oraifite</t>
  </si>
  <si>
    <t>Ilokas Compound Akwu Otolo Nnewi</t>
  </si>
  <si>
    <t>Okonkwo Compound Akaboukwu Village Nnewi</t>
  </si>
  <si>
    <t>Nwabunike Comp Aboji Vill Oba</t>
  </si>
  <si>
    <t>Nwafor Compound Enuguaja Village Ichi</t>
  </si>
  <si>
    <t>Okoti Village Odekpe Osha</t>
  </si>
  <si>
    <t>Ezioha Vill Ozubulu</t>
  </si>
  <si>
    <t>No 79 Chidiebele Str Okpoko Ogbaru</t>
  </si>
  <si>
    <t>Okekes Compound Abubor Nnewichi Nnewi</t>
  </si>
  <si>
    <t>Okpuno Umuem Otolo Nnewi</t>
  </si>
  <si>
    <t>Awuda Village Nnobi</t>
  </si>
  <si>
    <t>St Andrew Ang Church Odoakpu Osha</t>
  </si>
  <si>
    <t>5 Oraukwu Line Obosi Road</t>
  </si>
  <si>
    <t>No 28 Tasia Street Inland Town Onitsha</t>
  </si>
  <si>
    <t>Muokeme Compound Umuaguegwu Village Okija</t>
  </si>
  <si>
    <t>Emeka Oramalom Oko Village Onitsha</t>
  </si>
  <si>
    <t>Chief Azuka Okeke Comp Umumbuba Otolo Nnewi</t>
  </si>
  <si>
    <t>Ugwueze Comp Aborb Village Nnewi Ichi Nnewi</t>
  </si>
  <si>
    <t>Umuezeagu Umagu Nnewi</t>
  </si>
  <si>
    <t>Obiviwe Comp Obowu Vill</t>
  </si>
  <si>
    <t>Anabara State</t>
  </si>
  <si>
    <t>Egbuna Comp Okpunoegbu Umdim Nnewi</t>
  </si>
  <si>
    <t>Egbema Village Ozubulu</t>
  </si>
  <si>
    <t>Beside Omekannayi Comp Umumnaocha Akwaetiti</t>
  </si>
  <si>
    <t>No. 6 Utuh Street Osha</t>
  </si>
  <si>
    <t>Uzodinma Compound Uruagu</t>
  </si>
  <si>
    <t>Alfred Compound Village Ozubulu</t>
  </si>
  <si>
    <t>Irueze Village Oba</t>
  </si>
  <si>
    <t xml:space="preserve">Mr Chuks Okoro Compound Akabor Ezenu Urugu Nnewi </t>
  </si>
  <si>
    <t>Umuogali Iruokokwu Village Oba</t>
  </si>
  <si>
    <t>Nwaluegwu Compound Dimubanya Village Orakwu</t>
  </si>
  <si>
    <t>Umuezema Village Ojoto</t>
  </si>
  <si>
    <t>Umupama Village Oba</t>
  </si>
  <si>
    <t>Urueze Village Oba</t>
  </si>
  <si>
    <t>Okoyes Compound Umuenem Otolo Nnewi</t>
  </si>
  <si>
    <t>No3 Agazie Lane Ugwuaba Ichi</t>
  </si>
  <si>
    <t>Umurian Nofia</t>
  </si>
  <si>
    <t>23 Umuasere Fegge</t>
  </si>
  <si>
    <t>Okechukwus Compound Ehigbo Village Afikpo</t>
  </si>
  <si>
    <t>123 Igwe Orizu Road</t>
  </si>
  <si>
    <t>39 Aniche Okpoko Onitsha</t>
  </si>
  <si>
    <t>Okafor Compound Umudiagu Village Ichi</t>
  </si>
  <si>
    <t>Chukwujama Compound Aboji Village Oba</t>
  </si>
  <si>
    <t>Ezumeri Village Oraifite</t>
  </si>
  <si>
    <t>Romanus Muoma Compound Umudiagu Village Ichi</t>
  </si>
  <si>
    <t>Chukwumas Comp Obosi</t>
  </si>
  <si>
    <t>Ezeueru Village Oraiftite</t>
  </si>
  <si>
    <t>Onwuemilie Comp. Okpuno Etiti Village Oba</t>
  </si>
  <si>
    <t>Umuata Village Aborji Oba</t>
  </si>
  <si>
    <t>Bishop Uzodike Street Nnewi</t>
  </si>
  <si>
    <t>No 10 Bethel Osha Street Onitsha</t>
  </si>
  <si>
    <t>Okafor Compound Ifite Village</t>
  </si>
  <si>
    <t>Aghaobi Comp Ububa Vill Nkpor</t>
  </si>
  <si>
    <t>No 7 Uguta Road Onitsha</t>
  </si>
  <si>
    <t>Achina Street Awada Onitsha</t>
  </si>
  <si>
    <t>No 7 Federa College Rd Asaba</t>
  </si>
  <si>
    <t>Anyaegbus Compound Umudim Village Amichi</t>
  </si>
  <si>
    <t>Uumagu Village Nnobi</t>
  </si>
  <si>
    <t>No 1 Oko Str. Show Hight Onitsha</t>
  </si>
  <si>
    <t>67, Ugwuata Road, Odoakpu</t>
  </si>
  <si>
    <t>15 Mbaonu Street Otolo Nnewi</t>
  </si>
  <si>
    <t>Abubor Village Nnewichi</t>
  </si>
  <si>
    <t>28 Tony Umeh Street Awada Onitsha</t>
  </si>
  <si>
    <t>Emeka Anene Compound Umuezema Ojoto</t>
  </si>
  <si>
    <t>Egbema Vill Ozubulu</t>
  </si>
  <si>
    <t>Umuokopa Village Oba</t>
  </si>
  <si>
    <t>No 1 Ezenwata Iyiowa Odekpe</t>
  </si>
  <si>
    <t>Ummnonyeorah Oba</t>
  </si>
  <si>
    <t>Satellite Buss 33 Nkwelle</t>
  </si>
  <si>
    <t>38 Akwadiegwu Sreet Umudimnnewi</t>
  </si>
  <si>
    <t>Mbanagu Vill Otolo Nnewi</t>
  </si>
  <si>
    <t>Ibolo Village Oraifite</t>
  </si>
  <si>
    <t>34 Nwaziki Street Awda Onitsha</t>
  </si>
  <si>
    <t>Uruokwe Vill Ozubulu</t>
  </si>
  <si>
    <t>Mmuonagolos Compound Obiofia Nnewichi</t>
  </si>
  <si>
    <t>Asony Comp Amafor Econect Nkpor</t>
  </si>
  <si>
    <t xml:space="preserve">Okuzu Oba </t>
  </si>
  <si>
    <t>No5 Orumba Street Okpoko Osha</t>
  </si>
  <si>
    <t xml:space="preserve">Chibon Estate Oba </t>
  </si>
  <si>
    <t>Unadike Compound Okpuno Egbu Umudim</t>
  </si>
  <si>
    <t>Orji Compound Isu Umuonyenora Oba</t>
  </si>
  <si>
    <t>Nnewi</t>
  </si>
  <si>
    <t>Anakwa Village Ozubulu</t>
  </si>
  <si>
    <t xml:space="preserve">Okeke's Comp. Ezekwuabo Otolo Nnewi </t>
  </si>
  <si>
    <t>Back Of Green Bus Stop Isu Oba</t>
  </si>
  <si>
    <t>Uruagu Vill Oba</t>
  </si>
  <si>
    <t>Umumpama Vill Oba</t>
  </si>
  <si>
    <t>Aswuo Family Ozubulu</t>
  </si>
  <si>
    <t>Uruagu Nnewi Nnewi North L.g.a</t>
  </si>
  <si>
    <t>Agbusis Compound Aborji Village Oba</t>
  </si>
  <si>
    <t>Umunneochi Village Awomma Imo State</t>
  </si>
  <si>
    <t>Epunams Compound Uru Umudim Nnewi</t>
  </si>
  <si>
    <t>No 3 Umuoke St Awada</t>
  </si>
  <si>
    <t>No 64 Aririonwu St Okpoko Onitsha</t>
  </si>
  <si>
    <t>Umuoga Qtrs, Okwe Delta</t>
  </si>
  <si>
    <t>Osu Village, Ifiteukwu</t>
  </si>
  <si>
    <t>Umunanibo Village Umuomaku</t>
  </si>
  <si>
    <t>Odoh Comp Umuru Nnobi</t>
  </si>
  <si>
    <t>Umueze Village Amawbia</t>
  </si>
  <si>
    <t>Muoguim Comp. Egbma Ozubulu</t>
  </si>
  <si>
    <t>Ojurus Comp. Umuka Vill, Osumenyi</t>
  </si>
  <si>
    <t>Abubo Nnewichi Nnewi</t>
  </si>
  <si>
    <t>No38 Nnobi Road Nnewi</t>
  </si>
  <si>
    <t>No 5 Uwaoma Str Obosi</t>
  </si>
  <si>
    <t>Nkelefi Village, Nkanu Village</t>
  </si>
  <si>
    <t>Chukwudum Compound Ugundum Village Nnewi</t>
  </si>
  <si>
    <t>Obiaku Ebeneji Nnobi</t>
  </si>
  <si>
    <t>Emeodi Compound Uzuegbe Village Umuoji</t>
  </si>
  <si>
    <t>Christophers Compound Abubor Nnewichi</t>
  </si>
  <si>
    <t>Uru Umudim Village, Nnewi</t>
  </si>
  <si>
    <t>Army Barracks Onitsha</t>
  </si>
  <si>
    <t>Okoyes Compound Okuzu Mbana Village Oba</t>
  </si>
  <si>
    <t>Umuawo Ogee Vill Okigwe</t>
  </si>
  <si>
    <t>Mbanakwu Vill Nnewichi Nnewi</t>
  </si>
  <si>
    <t>20 Umunze St Awada</t>
  </si>
  <si>
    <t>Umuanugo Vill Ifitedunu</t>
  </si>
  <si>
    <t>Nnewichi Nnewi</t>
  </si>
  <si>
    <t>Umuejaka Uragu Nnewi</t>
  </si>
  <si>
    <t>Okekes Compd Ihite Vill Umunze</t>
  </si>
  <si>
    <t>Ezeobis Compound Ugamuma Village Obosic</t>
  </si>
  <si>
    <t>Ukaegbu's Compund Umunakara Village Imelienwe Ngor Okpala Imo State</t>
  </si>
  <si>
    <t>Amakwa Village Ozubulu</t>
  </si>
  <si>
    <t>100 Foot Road Umudim Nnewi</t>
  </si>
  <si>
    <t>Francis Compound Ububa Umusiome Village Nkpor</t>
  </si>
  <si>
    <t>Ikehs Compound, Umunze Orumba North</t>
  </si>
  <si>
    <t>Egbo Compound Nnobo</t>
  </si>
  <si>
    <t>Oghalegbu Village Okija</t>
  </si>
  <si>
    <t>Ayadike Compound Umezekwe Village Amawa Ogburuike</t>
  </si>
  <si>
    <t>Ejikemes Comp Okuzu Vill Oba</t>
  </si>
  <si>
    <t>92 Nwaeme Street Odoakpu Onitsha</t>
  </si>
  <si>
    <t>Agubusis Compound Umuokokpa Oba</t>
  </si>
  <si>
    <t>Nkpolo Village Oba</t>
  </si>
  <si>
    <t>Iknuneme Compound Umunajo Ojoto</t>
  </si>
  <si>
    <t>Umuezeabo Village Ichi</t>
  </si>
  <si>
    <t>Oka Village Ichi</t>
  </si>
  <si>
    <t>um</t>
  </si>
  <si>
    <t>Aborji Vill Oba</t>
  </si>
  <si>
    <t>Isu Village Umuabu Oba</t>
  </si>
  <si>
    <t>Akabor Vill. Ojoto</t>
  </si>
  <si>
    <t>Okekes Comp Awo Vill Oraifite</t>
  </si>
  <si>
    <t>Awuda Vill Nnobi</t>
  </si>
  <si>
    <t>Ugamuma Uua Obosi</t>
  </si>
  <si>
    <t>No 1 Akpalos Cresent O</t>
  </si>
  <si>
    <t>Ekwegba Compound Akaboeorji Uruagu Nnewi</t>
  </si>
  <si>
    <t>Ichus Comp Uru Owuru Vill Obosi</t>
  </si>
  <si>
    <t>Umuegburum Village Ihiala</t>
  </si>
  <si>
    <t>Umuezena Umudim Nnewi</t>
  </si>
  <si>
    <t>Ifite Village Ezinifite</t>
  </si>
  <si>
    <t>Nwejes Compound Urueze Oba</t>
  </si>
  <si>
    <t>Adamawa</t>
  </si>
  <si>
    <t>No 171 Atani Rd Iyiowa Odekpe</t>
  </si>
  <si>
    <t>Enemchukwu Compound Umudim Nnewi</t>
  </si>
  <si>
    <t>Mbaebies Compound Okpuno Otolo</t>
  </si>
  <si>
    <t>No 12 Chukwuma Str Abubo Nnewichi Nnwewi</t>
  </si>
  <si>
    <t>Obiofia</t>
  </si>
  <si>
    <t>Umuokokpa Village, Oba, Anambra State</t>
  </si>
  <si>
    <t>Hill Top Oba</t>
  </si>
  <si>
    <t>Pelele Compound Umuagu Village Oba</t>
  </si>
  <si>
    <t>Top Ten Oba</t>
  </si>
  <si>
    <t>No 5 John Bosco Ibolo</t>
  </si>
  <si>
    <t>152 Old Onitsha Rd Amuku Nnewi</t>
  </si>
  <si>
    <t>Ezekwabo Otolo Nnewi</t>
  </si>
  <si>
    <t>Obiefuna Compound</t>
  </si>
  <si>
    <t>No. 6 Okochi Road Ogbaru</t>
  </si>
  <si>
    <t>Amihe Osuteukwa Imo State</t>
  </si>
  <si>
    <t>Mr Emeka Okika Umuenem Otolo Nnewi</t>
  </si>
  <si>
    <t xml:space="preserve">No 5 Uga Street Awada Onitsha </t>
  </si>
  <si>
    <t>22 Izunna Street Okpoko</t>
  </si>
  <si>
    <t>Isu Village Oba</t>
  </si>
  <si>
    <t>Lion Filling Station Oba</t>
  </si>
  <si>
    <t>Ezeigbo Comp Ojoto</t>
  </si>
  <si>
    <t>Igboanugo compound Aborji village Oba</t>
  </si>
  <si>
    <t>Ufondu's compound Akabor village Ojoto</t>
  </si>
  <si>
    <t>Umudim Okpunoegbu, Nnewi</t>
  </si>
  <si>
    <t>AKABOUKWU URUAGU VILLAGE NNEWI</t>
  </si>
  <si>
    <t>Ire-efi Village, Oraifite</t>
  </si>
  <si>
    <t>Akaboezem Uruagu Village Nnewi</t>
  </si>
  <si>
    <t>No 3 Ilorin Str Fegge Onitsha</t>
  </si>
  <si>
    <t>Uzoakwa Village Ihiala</t>
  </si>
  <si>
    <t>No 14 Jaret St Asaba</t>
  </si>
  <si>
    <t>No 4 Ilodibe Street Onitsha</t>
  </si>
  <si>
    <t>Zadacks Compound, Okpuno Otolo Nnewi</t>
  </si>
  <si>
    <t>Uru Agu Vill Nnewi</t>
  </si>
  <si>
    <t>Chukwumas Compound Akama Village Akwa-ukwu</t>
  </si>
  <si>
    <t>Onwujiegbus Comp Okpuniti Villa Oba"</t>
  </si>
  <si>
    <t>Alutus Compound Uruagu Nnewi</t>
  </si>
  <si>
    <t>Obe Village Adazi-enu</t>
  </si>
  <si>
    <t>No77 Portharcourt Road Fegge Onitsha</t>
  </si>
  <si>
    <t>Zodaks Compound Otolo Nnewi</t>
  </si>
  <si>
    <t>No 14 Obinelo St Okpoko</t>
  </si>
  <si>
    <t>76 Old Enugu Road Nkpor</t>
  </si>
  <si>
    <t>Osuihite Village Ukpor</t>
  </si>
  <si>
    <t>Romanus Muoma Compound Umudim-agu Village Ichi</t>
  </si>
  <si>
    <t>Kilometer 7 Rd Osha Owerri</t>
  </si>
  <si>
    <t>No 15 Umuasele St Fegge Onitsha</t>
  </si>
  <si>
    <t>No 15 Ziks Avenue Amenyi Awka</t>
  </si>
  <si>
    <t>No 14 Ajulukwu St Nneni</t>
  </si>
  <si>
    <t>Uruagu Vill Opp Primary Sch Oba</t>
  </si>
  <si>
    <t>Uzokwe Compound Okpuno Nnewichi</t>
  </si>
  <si>
    <t>No.23 Obiazikor Street, Agbor, Delta State</t>
  </si>
  <si>
    <t>No 11 Icheoku Str Palm Site Awka</t>
  </si>
  <si>
    <t>1 Obodoukwu Road Onitsha</t>
  </si>
  <si>
    <t>Okpuno Otolo Nnewi</t>
  </si>
  <si>
    <t>Nwagu Idembia Vill Onueke</t>
  </si>
  <si>
    <t>Nwachukwus Compound Umuezebute Village Oba</t>
  </si>
  <si>
    <t>Igbo Ukwu</t>
  </si>
  <si>
    <t>12 Awo Idemili Street Awada Obosi</t>
  </si>
  <si>
    <t>Umuagu Vill Oba</t>
  </si>
  <si>
    <t>Ndemli Delta State</t>
  </si>
  <si>
    <t>Akaboukwu Uruagu Nnewi</t>
  </si>
  <si>
    <t xml:space="preserve">Okuzu Village Oba </t>
  </si>
  <si>
    <t>Okpuno-otolo Village Nnewi</t>
  </si>
  <si>
    <t>Uru Commmunity Umudim Nnewi</t>
  </si>
  <si>
    <t>Nwakors Compound Ndiodulu Umunoko Village Ukpor</t>
  </si>
  <si>
    <t>Akaboezem Vill Uruagu Nnewi</t>
  </si>
  <si>
    <t>Chimezies Compound Nnewi</t>
  </si>
  <si>
    <t>Beside Orie Akwaukwu</t>
  </si>
  <si>
    <t>Mbahu Okija</t>
  </si>
  <si>
    <t>Ezekpa Village Ifite Orifite</t>
  </si>
  <si>
    <t>Onitsha</t>
  </si>
  <si>
    <t>Umuagu Vill Ozubulu</t>
  </si>
  <si>
    <t>Ejighnandu Village Akwa Etiti</t>
  </si>
  <si>
    <t>Edozie Compound Odumolu Village Nnobi</t>
  </si>
  <si>
    <t>No. 100 Ugwunamkpa Str. Fegge Onitsha</t>
  </si>
  <si>
    <t>Uzochukwu Comp Mbanakwu Nnewichi Nnewi</t>
  </si>
  <si>
    <t>Isu Umuezegbute Oba</t>
  </si>
  <si>
    <t>Umuezeagu Village Nnobi</t>
  </si>
  <si>
    <t>No 2 Rapu Lane Asaba</t>
  </si>
  <si>
    <t>Okafors Compound Ubahu Village Ihembosi</t>
  </si>
  <si>
    <t>OKOH'S COMP. IRE VILL, UMUOJI</t>
  </si>
  <si>
    <t>NNULUKWU VILLAGE ICHIDA</t>
  </si>
  <si>
    <t>EKEH COMP UMUEZEMA VILL OJOTO</t>
  </si>
  <si>
    <t>UMUOKOKPA VILL. OBA</t>
  </si>
  <si>
    <t>42 MGBEMENA STR. AWADA OBOSI</t>
  </si>
  <si>
    <t>NWABUISI COMP. OROFIA VILLAGE ABAGANA</t>
  </si>
  <si>
    <t>ONYEKWERE COMP. IFITE OGBUNIKE</t>
  </si>
  <si>
    <t>OKUZU MBANA VILL, OBA</t>
  </si>
  <si>
    <t>OGUAZU'S COMP. ABUBOR VILLAGE NNEWI ICHI</t>
  </si>
  <si>
    <t>OKEKE COMP. IFITE OGBUNIKE</t>
  </si>
  <si>
    <t>ENUGO OJOTO</t>
  </si>
  <si>
    <t>Ebenesi Nnobi Adibe Comp. Umuona Village</t>
  </si>
  <si>
    <t>Abubor Nnewichi</t>
  </si>
  <si>
    <t>Onyekwere's Comp. Ifite Ogbunike</t>
  </si>
  <si>
    <t xml:space="preserve">Uchenna Comp. Uruowelle Village Awka-etiti </t>
  </si>
  <si>
    <t>No 10. Selat Str. Oba</t>
  </si>
  <si>
    <t>Edward Comp. Umudim Village Nnokwa</t>
  </si>
  <si>
    <t>Onah Comp. Isu Umuabu Oba</t>
  </si>
  <si>
    <t>Onuigbo Comp Okunegbu Nnewi</t>
  </si>
  <si>
    <t>Akukwe's Comp. Enugo Nkwelle Ukeh</t>
  </si>
  <si>
    <t>Ndukaku's Comp. Obinagu Village Obosi</t>
  </si>
  <si>
    <t xml:space="preserve">Building Estate Ogidi </t>
  </si>
  <si>
    <t xml:space="preserve">No. 8 Ajefo Okwuosa Road Uruezealorb Vill. Ogidi </t>
  </si>
  <si>
    <t>8 Mkpakama Str. Nkpor</t>
  </si>
  <si>
    <t xml:space="preserve">Uba's Comp. Umuduna Awka Eiti </t>
  </si>
  <si>
    <t>Onyeukpo Comp. Akabor Ojoto</t>
  </si>
  <si>
    <t>Agbuani Village. Ukpor</t>
  </si>
  <si>
    <t>Umuokokpa Vill Oba</t>
  </si>
  <si>
    <t>Ezele Oba</t>
  </si>
  <si>
    <t xml:space="preserve">No 112 Dr Cletus </t>
  </si>
  <si>
    <t>Oduakwu Compound Umuokeokpa Oba</t>
  </si>
  <si>
    <t>Obiaku Comp Amadu Nnobi</t>
  </si>
  <si>
    <t>Okuzu Oba</t>
  </si>
  <si>
    <t>Akunwanne Amobi Compound Iyi Enu Ogidi</t>
  </si>
  <si>
    <t>Azu Oguniki</t>
  </si>
  <si>
    <t>Nwankwo Comp Umuenem Vill Otolo Nnewi</t>
  </si>
  <si>
    <t>Ifezuoke Comp Abor Village Umuoji</t>
  </si>
  <si>
    <t>Nnokwa</t>
  </si>
  <si>
    <t>Aborji</t>
  </si>
  <si>
    <t>No 4. Gm Muoke Str. Onitcha</t>
  </si>
  <si>
    <t xml:space="preserve">Onywuachu Comp Intelligence Mind School Umuaguu </t>
  </si>
  <si>
    <t>Obodo Ukwu Road Near Uba Bank</t>
  </si>
  <si>
    <t>8 Adumorah Str Obiofia Nnewi Ichi</t>
  </si>
  <si>
    <t>10 Umuagu Bill Asaba</t>
  </si>
  <si>
    <t>Opp Afor Market Atani</t>
  </si>
  <si>
    <t>Onuorah Comp Umuokpa Vill Oba</t>
  </si>
  <si>
    <t>Okuzu Mbana Village Oba</t>
  </si>
  <si>
    <t>Umubibi Obiofia Village Nnewichi</t>
  </si>
  <si>
    <t>Azodos Comp No.49 Amenyi Street Abube Vill Nando</t>
  </si>
  <si>
    <t>Azodo Comp No.49 Amenyi Street Abube Agu Vill Mando</t>
  </si>
  <si>
    <t xml:space="preserve">Ozubulu Comp Obimmadu From Ezerine Ozubulu </t>
  </si>
  <si>
    <t>Ebewuo Comp Near Eze Ehulu Hall Awada Nnobi</t>
  </si>
  <si>
    <t>Akama Village Ikenwa Comp Nnokwa</t>
  </si>
  <si>
    <t xml:space="preserve">Osadebe's Compd. Ire Village Obosi </t>
  </si>
  <si>
    <t>Amakwa Ozubulu Ekwusigo</t>
  </si>
  <si>
    <t>Dianaokwu Umuoji</t>
  </si>
  <si>
    <t>Ezieke Ojoto</t>
  </si>
  <si>
    <t>UMUEZIEZEMA OJOTO</t>
  </si>
  <si>
    <t>Awka-Etiti</t>
  </si>
  <si>
    <t>OKOYE COMPOUND OJOTO UNO</t>
  </si>
  <si>
    <t>Isingwu Nkpor-Uno</t>
  </si>
  <si>
    <t>9 St. Lwanga Street, Okpoko</t>
  </si>
  <si>
    <t>37 Amobi Street, Odoakpu</t>
  </si>
  <si>
    <t>TEM SITE ALONG UNIZIK JUNCTION, AWKA. BY ST. JOSEPH DE CATHOLIC CHURCH, AWKA</t>
  </si>
  <si>
    <t>Okpakirika Village, Odekpe</t>
  </si>
  <si>
    <t>17 Nwokedi Street, Okpoko</t>
  </si>
  <si>
    <t>N0 15 Onyebarachi Street Okpoko</t>
  </si>
  <si>
    <t>3 Onwuasanya Street, Iyiowa</t>
  </si>
  <si>
    <t>Atani</t>
  </si>
  <si>
    <t>12 Oduokeke Street, Okpoko</t>
  </si>
  <si>
    <t>Ossayi Street, Ogbe Ukwu, Iyiowa, Odekpe. (beside Ogbe Ukwu Mosque)</t>
  </si>
  <si>
    <t>10 Central School Road, Onitsha</t>
  </si>
  <si>
    <t>44 School Road, Okpoko</t>
  </si>
  <si>
    <t>21 Ijala Street, Awada</t>
  </si>
  <si>
    <t>1 Ezidiokpu Street, Odekpe</t>
  </si>
  <si>
    <t>Behind Benita's Office/health Centre, Atani</t>
  </si>
  <si>
    <t>22 Prince Nwarie Street, Okoti</t>
  </si>
  <si>
    <t>7 Emejulu Street, Onitsha</t>
  </si>
  <si>
    <t>23 Onwuasoanya Street, Iyiowa, Odekpe</t>
  </si>
  <si>
    <t>Akara Bustop, Okoti</t>
  </si>
  <si>
    <t>16 UMUGWUOYE, NGWU.</t>
  </si>
  <si>
    <t xml:space="preserve"> 2 Tarzan Junction, Nkpor</t>
  </si>
  <si>
    <t>Mmiata Anam</t>
  </si>
  <si>
    <t>2 Emesinwa Street, Okpoko</t>
  </si>
  <si>
    <t>Akili Ogidi</t>
  </si>
  <si>
    <t>Umuasibeli By Igwe Odekpe Palace</t>
  </si>
  <si>
    <t>Umuasianya Village Near, Umuzu Health Post, Umuzu</t>
  </si>
  <si>
    <t>Umuobo Village Umuzu, Ezeagbo Family Compound</t>
  </si>
  <si>
    <t>9 Ideke Street, Odekpe, Iyiowa</t>
  </si>
  <si>
    <t>1 Uzoaga Street, Iyiowa, Odekpe.</t>
  </si>
  <si>
    <t>3 Nwenyi Street Okpoko</t>
  </si>
  <si>
    <t>7 St. Micheal Street, Nkpor</t>
  </si>
  <si>
    <t>4 Udeajah Street, Okpoko</t>
  </si>
  <si>
    <t>55 Nwokedi Street, Okpoko</t>
  </si>
  <si>
    <t>12 Chioma Street, Iyiowa, Odekpe</t>
  </si>
  <si>
    <t>18 Star Light, Okpoko</t>
  </si>
  <si>
    <t>14 School Road, Okpoko</t>
  </si>
  <si>
    <t>Okoti, Odekpe</t>
  </si>
  <si>
    <t>17 Ogbogu Street, Harmony Housing Estate Off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</si>
  <si>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</si>
  <si>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</si>
  <si>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</si>
  <si>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</si>
  <si>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Ekekwe Street, Okpoko</t>
  </si>
  <si>
    <t>10 St. John Cross, Odoakpu Onitsha</t>
  </si>
  <si>
    <t>13B EMESINWA STREET, OKPOKO</t>
  </si>
  <si>
    <t>7 SUNNY DOWN, NKPOR</t>
  </si>
  <si>
    <t>24 Izuora Street, Okpoko</t>
  </si>
  <si>
    <t>No 14 Anyasor Street Okpoko</t>
  </si>
  <si>
    <t>16 Adazi-ani, Okpoko</t>
  </si>
  <si>
    <t>N0 12 Duruzo Street Iyiowa</t>
  </si>
  <si>
    <t>26 St Lwanga Street Okpoko</t>
  </si>
  <si>
    <t>Anibueze Village, Odekpe</t>
  </si>
  <si>
    <t>No 22 Anyaso Street Okpoko</t>
  </si>
  <si>
    <t>18 POB STREET, OKPOKO BESIDE HIGH-FLYERS SCHOOL</t>
  </si>
  <si>
    <t>23 ONYEBENACHI OKPOKO</t>
  </si>
  <si>
    <t>LOMU UMUNZE</t>
  </si>
  <si>
    <t>9 Okwara Street, Okpoko</t>
  </si>
  <si>
    <t>2 Oraifite Street, Iyiowa, Odekpe</t>
  </si>
  <si>
    <t>4 Ezeabliam Street, Nkutaku</t>
  </si>
  <si>
    <t>No 2 Nwachukwu Street Iyowa</t>
  </si>
  <si>
    <t>5 Akokwa Street, Okpoko</t>
  </si>
  <si>
    <t>20 Mbaukwu Street, Mgbuka, Nkpor</t>
  </si>
  <si>
    <t>BESIDE ST. MONICA CATHOLIC CHURCH, KOKA. ASABA</t>
  </si>
  <si>
    <t>11 Okpala Street, Okpoko</t>
  </si>
  <si>
    <t>Uruegbe Umuoji</t>
  </si>
  <si>
    <t>10 Ozo Ojukwu Str Awada, Close To Ukegbu</t>
  </si>
  <si>
    <t>50 Ukachi Street Okpoko</t>
  </si>
  <si>
    <t>10 EZEOBI STREET OKPOKO</t>
  </si>
  <si>
    <t xml:space="preserve">4 Oko Youth, Show Light </t>
  </si>
  <si>
    <t xml:space="preserve">11 Gaius Awada </t>
  </si>
  <si>
    <t>ISU VILLAGE OBA NEW ROAD</t>
  </si>
  <si>
    <t>2 Udeagbara street, Okpoko</t>
  </si>
  <si>
    <t>Enu Avomi Enugwukwu</t>
  </si>
  <si>
    <t>16 Flanigal Street, Odoakpu</t>
  </si>
  <si>
    <t>No 1 Chief Azodo Street</t>
  </si>
  <si>
    <t>4 Martins Street Egerton</t>
  </si>
  <si>
    <t>22 Emeka Mbaegbu F/h 3-3</t>
  </si>
  <si>
    <t>111 Limca Road, Nkpor</t>
  </si>
  <si>
    <t>New Bettle Lodge Nsugbe</t>
  </si>
  <si>
    <t>Onitsha Anambra</t>
  </si>
  <si>
    <t>23 St Stephen Street Onitsha</t>
  </si>
  <si>
    <t>No. 6 Sokoto Road, Onitsha</t>
  </si>
  <si>
    <t>N0 11 Oguezu Street Nkpor</t>
  </si>
  <si>
    <t>24 Uruenu Street, Nkpor</t>
  </si>
  <si>
    <t>9 Ogbatulu Enyi 3-3</t>
  </si>
  <si>
    <t>No 18 Achina Iyiowa Odekpe</t>
  </si>
  <si>
    <t>Elenchere Delta State</t>
  </si>
  <si>
    <t>College Of Education(2nd Gate)</t>
  </si>
  <si>
    <t>Dimboko Umuoji [ Izunwanne Compound ]</t>
  </si>
  <si>
    <t>Ukpommiri Village Ifiteduru</t>
  </si>
  <si>
    <t>No 14 Nanka Street Odume Layout, Obosi</t>
  </si>
  <si>
    <t>6 Ukpor Street Iyiowa Odakpe</t>
  </si>
  <si>
    <t>No 42 Anaekwe Str. Fegge Onitsha</t>
  </si>
  <si>
    <t>42 Old Mkt Road, Osha</t>
  </si>
  <si>
    <t>6 Obelagu Street Onitsha</t>
  </si>
  <si>
    <t>1 Izuegbu Street Udoka Estate Nsugbe</t>
  </si>
  <si>
    <t>4 Chinonso Onini Street Asaba, Delta State</t>
  </si>
  <si>
    <t>Amaeze Village Oraukwu</t>
  </si>
  <si>
    <t>28 Ogbuagu Street Okpoko</t>
  </si>
  <si>
    <t>10 Ezenyimuru Fed.hosing 3-3</t>
  </si>
  <si>
    <t>12 Nwosu Lane, Odoakpu</t>
  </si>
  <si>
    <t>8 Ekwurugo Street Fegge</t>
  </si>
  <si>
    <t>6 Premier School Odom, Obosi</t>
  </si>
  <si>
    <t>No 44 Awka Road Onitsha</t>
  </si>
  <si>
    <t>No 8 Obiefuna Street Obosi, Osha</t>
  </si>
  <si>
    <t>16 Dumemmadu Lane Onitsha</t>
  </si>
  <si>
    <t>6 Ekekwe Close Awada</t>
  </si>
  <si>
    <t>28, Venn Road South, Osha</t>
  </si>
  <si>
    <t>Aluma Lane Inland Town Onitsha</t>
  </si>
  <si>
    <t>Ifite Agbaja, Abatete</t>
  </si>
  <si>
    <t>10 Nwaosisi Lane, Behiind Cps Osha</t>
  </si>
  <si>
    <t>No 10 Nwangene Street Off Bida Road Onitsha</t>
  </si>
  <si>
    <t>Ifetorah (machie Comp)</t>
  </si>
  <si>
    <t>33j Aniche Street, Okpoko</t>
  </si>
  <si>
    <t>11 Ezinifite Street, Omagba Phase Ii</t>
  </si>
  <si>
    <t>Eri Eke Omor</t>
  </si>
  <si>
    <t>No 1 Umuobom Street Okpoko</t>
  </si>
  <si>
    <t>19b Aniche Street, Okpoko</t>
  </si>
  <si>
    <t>No 35 Igweilo Str. Akpaka</t>
  </si>
  <si>
    <t>Nnebo Village Otuocha</t>
  </si>
  <si>
    <t>Nkaa Nsugbe College</t>
  </si>
  <si>
    <t>Nkaa Nsugbe</t>
  </si>
  <si>
    <t>12 Gunning Street Fegge Onitsha</t>
  </si>
  <si>
    <t>41a Niger Driver Gra Onitsha</t>
  </si>
  <si>
    <t>No 1/6 Pond Street Housing Estate Fegge</t>
  </si>
  <si>
    <t>No 87 Upper New Market Rd.onitsha</t>
  </si>
  <si>
    <t>18 Ifejika Odoakpu/sokoto Road</t>
  </si>
  <si>
    <t>29 Oraukwu Street, Fegge Osha</t>
  </si>
  <si>
    <t>4 Bishop Shanahan Str Fegge Osha</t>
  </si>
  <si>
    <t>Nepa Estate 3-3</t>
  </si>
  <si>
    <t>Okwenafa Agbaje Ngene Lg A</t>
  </si>
  <si>
    <t>No. 19 Agri Street Fegge Onitsha</t>
  </si>
  <si>
    <t>No 2 Awaka-etiti Street Awada</t>
  </si>
  <si>
    <t>Mopol Base Idoko Housing 3-3 Onitsha</t>
  </si>
  <si>
    <t>Umuofor Quarters, Okwei, Asaba</t>
  </si>
  <si>
    <t>No 20 Aniekwe Street Fegge Onitsha</t>
  </si>
  <si>
    <t>23 Ashina Street</t>
  </si>
  <si>
    <t>No 2 Igboamaeze Str. Awada</t>
  </si>
  <si>
    <t>19 Nzimiro Street, New Heaven, Enugu</t>
  </si>
  <si>
    <t>Angels Logge Annam Str Abata Nsugbe</t>
  </si>
  <si>
    <t>96 Oraifite Street Awada Obosi</t>
  </si>
  <si>
    <t>No 43 Agrika Nkpor</t>
  </si>
  <si>
    <t>Oyimkpuocha Village Omor</t>
  </si>
  <si>
    <t>2 Ziks Avenue, Fegge Onitsha</t>
  </si>
  <si>
    <t>No. 23 Nike Street, Nkpor</t>
  </si>
  <si>
    <t>No 5 Ekwuogu Lane Enweonwu Inland Town</t>
  </si>
  <si>
    <t>Oruizabia - Nteje</t>
  </si>
  <si>
    <t>11d Umuoji Street, Odoakpu</t>
  </si>
  <si>
    <t>48b Bishop Onyeabo Osha</t>
  </si>
  <si>
    <t>No 1 Ezeline Str. Okpoko</t>
  </si>
  <si>
    <t>Omeife, 3-3</t>
  </si>
  <si>
    <t>No 9 Okorobu Str Zik Avenue Awka</t>
  </si>
  <si>
    <t>26 Frank Molly Street Obosi</t>
  </si>
  <si>
    <t>Beside Omeife 3-3, By The Right</t>
  </si>
  <si>
    <t>6 Premier School Odume Obosi</t>
  </si>
  <si>
    <t>173 Mgbadike Str. Omeife 3-3</t>
  </si>
  <si>
    <t>116 Okoti Market</t>
  </si>
  <si>
    <t>14 Central School Road Onitsha</t>
  </si>
  <si>
    <t>No 4b Ifenu Street Awka Road Onitsha</t>
  </si>
  <si>
    <t>No 15 Aroli Awka Rd. Onitsha</t>
  </si>
  <si>
    <t>10 Ukpor Street, Iyiowa</t>
  </si>
  <si>
    <t>6 Kobo Buego Street 3-3</t>
  </si>
  <si>
    <t>38 Iweka Road Near First Bank Ochanja</t>
  </si>
  <si>
    <t>No 25 Bent Lane Gra Onitsha</t>
  </si>
  <si>
    <t>7a Achina Okpoko</t>
  </si>
  <si>
    <t>No 11 Chizon Str. Awada</t>
  </si>
  <si>
    <t>Owelle Anambra West</t>
  </si>
  <si>
    <t>23 Majia Nwokedi Street Opp St Valerian, Akpaka</t>
  </si>
  <si>
    <t>No 16re Dike Street Awka</t>
  </si>
  <si>
    <t>17 Ichida Street, Woliwo</t>
  </si>
  <si>
    <t>No 172 Ifife Road Awka South</t>
  </si>
  <si>
    <t>Onitsha Sport Club</t>
  </si>
  <si>
    <t>Cv Estate, 22 Omenanwata Street, 33 Odonwakita Onitsha.</t>
  </si>
  <si>
    <t>No 57 Upper St John Street Odoakpu Onitsha</t>
  </si>
  <si>
    <t>No 7 Obiagwu Street Egetine Onitsha</t>
  </si>
  <si>
    <t>Mami M/c Army Barracks Back Block 1</t>
  </si>
  <si>
    <t>Behind St Valerian Akpaka</t>
  </si>
  <si>
    <t>No 126 Portharcout Road Fegge Onitsha</t>
  </si>
  <si>
    <t>3 Idoko Road</t>
  </si>
  <si>
    <t>Gbuzie Road, Nkpor</t>
  </si>
  <si>
    <t>No 10 Owerri Aja Street Obosi</t>
  </si>
  <si>
    <t>103, Upper New Mkt Road, Osha</t>
  </si>
  <si>
    <t>No 6 Ukpo Street Iyiowa</t>
  </si>
  <si>
    <t>No 15 Omenwanta Sylvia Estste Nsugbe 33</t>
  </si>
  <si>
    <t>No 4 Charlse Igboukwu Strt Awada</t>
  </si>
  <si>
    <t>No 142 Ogwuta Road Onitsha</t>
  </si>
  <si>
    <t xml:space="preserve">No 5 Omeogo Omeife 3-3 </t>
  </si>
  <si>
    <t>17a Umuoji Street Oduakpu Onitsha</t>
  </si>
  <si>
    <t>No 6 Izuakor Str. Okpoko</t>
  </si>
  <si>
    <t>No 27 Ezenwa Street Odoakpu Onitsha</t>
  </si>
  <si>
    <t>17 Gaius Eze Awada Obosi</t>
  </si>
  <si>
    <t>Ugwunwasike Junction Ogidi</t>
  </si>
  <si>
    <t>35 Uto Street Awada Onitsha</t>
  </si>
  <si>
    <t>12 Harold Ekerekwu Close Behind Health Centre Court Road Onitsha</t>
  </si>
  <si>
    <t>6/7 Anayo Street Odume Obosi</t>
  </si>
  <si>
    <t>27 Isiokwe Road Onitsha</t>
  </si>
  <si>
    <t>16 Igboeche Street Ph Road Fegge Onitsha</t>
  </si>
  <si>
    <t>Ogbuno Nnewi</t>
  </si>
  <si>
    <t>No 8 Agba Street Off General Hospital Onitsha</t>
  </si>
  <si>
    <t>No 82 Upper New Market Rosd Osha</t>
  </si>
  <si>
    <t>Nkwo Agbaja Bustop Behind Watchman Ministry Umuebo Village Agbaja Abatete</t>
  </si>
  <si>
    <t>30 Ezeofia Street Akpaka Onitsha</t>
  </si>
  <si>
    <t>No 29 Akokwa Fegge Onitsha</t>
  </si>
  <si>
    <t>New Cemetry Street By Icc Parish Onitsha</t>
  </si>
  <si>
    <t>Asoanya Ekene Comp Econet Nkpor</t>
  </si>
  <si>
    <t xml:space="preserve">No 6 Ifeme Street Awka Road </t>
  </si>
  <si>
    <t>Nweke Compound Amanenye Village Abagana</t>
  </si>
  <si>
    <t>2f Old Hospital Rd Court Rd Onitsha</t>
  </si>
  <si>
    <t>No 16 Akunnaya Street Federal Housing 3-3</t>
  </si>
  <si>
    <t>11 Fred-ezeike Str Odume Obosi Village Address(ogboo-akwu Ideato North Imo State Ihekogwo Compound)</t>
  </si>
  <si>
    <t>8 Christ Egbuniwe Housing Estate Trans Nkisi.</t>
  </si>
  <si>
    <t>16c Ogboli Rd Osha</t>
  </si>
  <si>
    <t>Akpaka</t>
  </si>
  <si>
    <t>Genesis Estate Nkwelle</t>
  </si>
  <si>
    <t>Uruedeke Villiage Umuoji, Vincent Onyekaonwu Family</t>
  </si>
  <si>
    <t>21 Francis Str. Main Mkt</t>
  </si>
  <si>
    <t>No 3 Nimo Street Nkpor</t>
  </si>
  <si>
    <t>No 10 Nteje Drive 3-3 Nkwelle</t>
  </si>
  <si>
    <t>No Emmanel Church Inland Town</t>
  </si>
  <si>
    <t>15b Isiokwe Rd Osha</t>
  </si>
  <si>
    <t>Owereaja Kesede Breezeben Hotel Awada</t>
  </si>
  <si>
    <t>No 29 Obiofia Achara</t>
  </si>
  <si>
    <t>Obosi</t>
  </si>
  <si>
    <t>Ward 3 Umuolisakwe Family Azu Village Ogbunike</t>
  </si>
  <si>
    <t>15 New Market Road</t>
  </si>
  <si>
    <t>60 Nwaziki Street Awada Onitsha</t>
  </si>
  <si>
    <t>6 Nwokediuko Street Awada</t>
  </si>
  <si>
    <t>7 Emic Foam Road Odume Obosi</t>
  </si>
  <si>
    <t>8 Start Young Street Odoakpu</t>
  </si>
  <si>
    <t>4 Igboukwu Street Nkpor</t>
  </si>
  <si>
    <t>12 Jordan Street Fegge</t>
  </si>
  <si>
    <t>4 Obichilum Str. Nkpor</t>
  </si>
  <si>
    <t>31 Mbachu Street Nkpor</t>
  </si>
  <si>
    <t>9 Sainex Street, Onitsha</t>
  </si>
  <si>
    <t>136 Enuifite St Awada</t>
  </si>
  <si>
    <t>20a Venn Road North Osha</t>
  </si>
  <si>
    <t>37 Umuobom Str., Okpoko</t>
  </si>
  <si>
    <t>7 Ezeiweka Rd Awada</t>
  </si>
  <si>
    <t>6 Nnewi Crescent F.h.e 3-3 Onitsha</t>
  </si>
  <si>
    <t>4 Ak0kwa Street Okpoko</t>
  </si>
  <si>
    <t>5 Alor Street Nkpor</t>
  </si>
  <si>
    <t>61 Obodoukwu Street Ugwuogba Obosi</t>
  </si>
  <si>
    <t>82 Nwokedi Str Okpoko</t>
  </si>
  <si>
    <t>20 Venn Rd Osha North</t>
  </si>
  <si>
    <t>Umuorah Village Umuoji</t>
  </si>
  <si>
    <t>Omejieke's Compound Oze Village Nkwelle Ezumaka</t>
  </si>
  <si>
    <t>22 Miss Elems Stree, Fegge</t>
  </si>
  <si>
    <t>18 Muobuike Street Okpoko</t>
  </si>
  <si>
    <t>20 Onumonu Street Awada</t>
  </si>
  <si>
    <t>15 Ifite Nansa Str. Idemmili</t>
  </si>
  <si>
    <t>101 Orifite Stree Awada</t>
  </si>
  <si>
    <t>7 Akune Okwusogu Street Osha</t>
  </si>
  <si>
    <t>17 Shorts Street Awada Obosi</t>
  </si>
  <si>
    <t>11 Franknolly Street Onitsha</t>
  </si>
  <si>
    <t>No9 Ichie Aguii</t>
  </si>
  <si>
    <t>Omozele Street By Anioma Gas. Awka Road. Onitsha</t>
  </si>
  <si>
    <t>72 Limca Road Nkpor</t>
  </si>
  <si>
    <t>17 Amadi Street Nkpor</t>
  </si>
  <si>
    <t>Joneb Lodge Awkuzu</t>
  </si>
  <si>
    <t>Amaobia</t>
  </si>
  <si>
    <t>Jesus Estate Oba</t>
  </si>
  <si>
    <t>15 Mgbemene Str Awada</t>
  </si>
  <si>
    <t>101 Oraifite Street Awada Obosi</t>
  </si>
  <si>
    <t>Ajakpani Village Umunya</t>
  </si>
  <si>
    <t>Ukpo Mmiri Ifitedunu</t>
  </si>
  <si>
    <t>Enugwu Village Aguleri</t>
  </si>
  <si>
    <t>10 Kaduna Street Fegge</t>
  </si>
  <si>
    <t>26 Mecedes Avenue Nkpor Agu</t>
  </si>
  <si>
    <t>20 Ezinifite Str Omagba Ph 2</t>
  </si>
  <si>
    <t>123 Upper Iweka</t>
  </si>
  <si>
    <t>Orofiagbu Village Abatete. Ekpunobi Alfor Compound</t>
  </si>
  <si>
    <t>70 Sinnex Street 0d0akpu, Onitsha</t>
  </si>
  <si>
    <t>12 Udemezne St Nkpor</t>
  </si>
  <si>
    <t>9 Mbaukwu St Fegge Onitsha</t>
  </si>
  <si>
    <t>Asapo Str. Galatex , Aguleri. Anambra East</t>
  </si>
  <si>
    <t>Adionye Chigbo Compound Amawa Ogbunike</t>
  </si>
  <si>
    <t>2 NWACHEBELU STREET UMUACHALA AWKA</t>
  </si>
  <si>
    <t>Block 61 Univeresity Road Fedral Housing, Trans Nkisi 3,3 Onitsha</t>
  </si>
  <si>
    <t>322 Ebube Rogers Street 33 onitsha</t>
  </si>
  <si>
    <t>CHIEF OKONKWO'S COMPD.ABIDI VILLAGE,UMUOJI</t>
  </si>
  <si>
    <t>40 VANE ROAD JUNCTION OCHANJA</t>
  </si>
  <si>
    <t>9 Anyaso</t>
  </si>
  <si>
    <t>Block 1 Room 28 Army Barracks</t>
  </si>
  <si>
    <t>Okolo Village Mbaukwu</t>
  </si>
  <si>
    <t>16 Our Daily Street Nkpor</t>
  </si>
  <si>
    <t>31p Chinedu Nkpor</t>
  </si>
  <si>
    <t>N0 10 Ezenwankwo Street Awada</t>
  </si>
  <si>
    <t>30 P Chinedu Street Nkpor</t>
  </si>
  <si>
    <t>Nonyelu's Compound Umuogwalu Village By All Saints Anglican Church Awka</t>
  </si>
  <si>
    <t>2 Ojoto St Azoadi</t>
  </si>
  <si>
    <t>10 Alor Street Nkpor</t>
  </si>
  <si>
    <t>7 Enugu Osha Express Road Ogidi</t>
  </si>
  <si>
    <t>5 Amanato Ugwuagba Obosi</t>
  </si>
  <si>
    <t>Ogidi Ire Village</t>
  </si>
  <si>
    <t>14 Gill Street Fegge Onitsha</t>
  </si>
  <si>
    <t>71 Louis Mbanefo Streee Woliwo Onitsha</t>
  </si>
  <si>
    <t>71 Louis Mbanefo Street Woliwo</t>
  </si>
  <si>
    <t>11a Nbanefo Street Onitsha</t>
  </si>
  <si>
    <t>1 Okiya Street Awada</t>
  </si>
  <si>
    <t>14 Ajasa Street Onitsha</t>
  </si>
  <si>
    <t>5 Williams Street Onitsha</t>
  </si>
  <si>
    <t>37 Oraukwu Street Fegge</t>
  </si>
  <si>
    <t>33 Ugwu Idemili Estate Oba</t>
  </si>
  <si>
    <t>No 3 Abajue Street Awada</t>
  </si>
  <si>
    <t>Nkwelle Ogidi 7th Mile Okaro Family Compound</t>
  </si>
  <si>
    <t>33 Ichida Str. Iyiowa</t>
  </si>
  <si>
    <t>Odu Village, Umunachi</t>
  </si>
  <si>
    <t>32 Mgbachu Street Nkpor</t>
  </si>
  <si>
    <t>No 28 Akor Str Osha</t>
  </si>
  <si>
    <t>7 Enweonwu Str. Osha</t>
  </si>
  <si>
    <t>Ezekwunna Village</t>
  </si>
  <si>
    <t>Iruokwe Village Nimo</t>
  </si>
  <si>
    <t>9 Nkuruma Street, Fegge Onitsha</t>
  </si>
  <si>
    <t>Aguma Village Umuoji</t>
  </si>
  <si>
    <t>No 2 Nnamdi Ibegbu Off Martis Street</t>
  </si>
  <si>
    <t>Unuru Village Ogidi</t>
  </si>
  <si>
    <t>2 Osumenyi Street Awada</t>
  </si>
  <si>
    <t>N0 35 Enugu Ozalla Obosi</t>
  </si>
  <si>
    <t>No 6 Dennis Iyamu Across Koka Asaba</t>
  </si>
  <si>
    <t>Ndi Eniche Village, Arondizuogu</t>
  </si>
  <si>
    <t>20 Anazonwu Stree</t>
  </si>
  <si>
    <t>Ezeanya Comp, Ven -ogidi</t>
  </si>
  <si>
    <t>30b Iboku Street Onitsha</t>
  </si>
  <si>
    <t>1 Obi Nkutanku Street Okpoko</t>
  </si>
  <si>
    <t>7 Stores Abata Nsugbe</t>
  </si>
  <si>
    <t>69 Tasia Rd Onitsha</t>
  </si>
  <si>
    <t>52 Nazike Awada</t>
  </si>
  <si>
    <t>Okaro's Compound Iru Village Ogidi</t>
  </si>
  <si>
    <t>Ebenasa Village Nnewi</t>
  </si>
  <si>
    <t>22 Ugwumba St Nkpo</t>
  </si>
  <si>
    <t>3-3 Federal Omeife</t>
  </si>
  <si>
    <t>College Of Education Nsugbe</t>
  </si>
  <si>
    <t>Amaenyi Nkwelle - Ezunaka Village</t>
  </si>
  <si>
    <t>4 Okpala Street, Okpoko</t>
  </si>
  <si>
    <t>10 Alor Street Fegge Onitsha</t>
  </si>
  <si>
    <t>40 Bida Rd. Onitsha</t>
  </si>
  <si>
    <t>13 Scoth White Street Fegge</t>
  </si>
  <si>
    <t>4 Francis Street, Onitsha</t>
  </si>
  <si>
    <t>4 Mmadueke Street Nkpor</t>
  </si>
  <si>
    <t>Ii New Mkt Rd. Nkpor</t>
  </si>
  <si>
    <t>Odumodu Village, Umunya</t>
  </si>
  <si>
    <t>30 Osuma Street, Awka Road, Onitsha</t>
  </si>
  <si>
    <t>8 Ojukwu Street Fegge</t>
  </si>
  <si>
    <t>No 36 More Street Osha</t>
  </si>
  <si>
    <t>8 Uzoegwu Str Nkpor</t>
  </si>
  <si>
    <t>Otolo Nnewi</t>
  </si>
  <si>
    <t>Okpuno Umuota Village Obosi</t>
  </si>
  <si>
    <t>Odumoduani Umunya</t>
  </si>
  <si>
    <t>270 Atani Rd Ogbaru</t>
  </si>
  <si>
    <t>4 Ozoma Sreet Iyiowa Odekpe</t>
  </si>
  <si>
    <t>28b Orumba Street Okpoko.</t>
  </si>
  <si>
    <t>60 Awkuzor Nkpor</t>
  </si>
  <si>
    <t>No. 1 Mgbemena Street Onitsha</t>
  </si>
  <si>
    <t>31 Awkuzu Street Omagba</t>
  </si>
  <si>
    <t>21 Umeugochukwu Street Awada Obosi</t>
  </si>
  <si>
    <t>Ichida Street Iyiowa</t>
  </si>
  <si>
    <t>Nsugbe Village</t>
  </si>
  <si>
    <t>6 Ifenu Street Onitsha</t>
  </si>
  <si>
    <t>4 Sunraise Estate 33</t>
  </si>
  <si>
    <t>13 Onuoha Ikeme St Fegge</t>
  </si>
  <si>
    <t>Ngene Village Amawbia</t>
  </si>
  <si>
    <t>130 Old Onitsha Road Nnewi</t>
  </si>
  <si>
    <t>Ububa Village Nkpor Awkunanow Awgu Enugu State</t>
  </si>
  <si>
    <t>14 Awo Idemili Str. Awada</t>
  </si>
  <si>
    <t>Umuru Village Ogidi, Okeke Family Townhall</t>
  </si>
  <si>
    <t>Divine Land Otakwu 3-3 Onitsha</t>
  </si>
  <si>
    <t>10 Chinwuba Str. Aguleri</t>
  </si>
  <si>
    <t>37 Emejulu/ajasa Street Onitsha</t>
  </si>
  <si>
    <t>8 Abatue Str. Okpoko</t>
  </si>
  <si>
    <t>5 Nwanewu Str. Nkpor</t>
  </si>
  <si>
    <t>Umuereagu Village Anaku</t>
  </si>
  <si>
    <t>23 Chukwunonso Chidule Str 3 3 Osha</t>
  </si>
  <si>
    <t>6 Oguta Rd Osha</t>
  </si>
  <si>
    <t>Nnewi Ichi Nnewi</t>
  </si>
  <si>
    <t>21b Mba Road Onitsha</t>
  </si>
  <si>
    <t>10 Umunna Street Awada</t>
  </si>
  <si>
    <t>33 Umuzike Street</t>
  </si>
  <si>
    <t>22 Blessed Trinity Awada</t>
  </si>
  <si>
    <t>52 Tasia Street Osha</t>
  </si>
  <si>
    <t>Federal Housing Estate 3-3</t>
  </si>
  <si>
    <t>23b Benjamin Street Onitsha</t>
  </si>
  <si>
    <t>4 Offor Str. Awada</t>
  </si>
  <si>
    <t>Ukpankpata Village Umolum</t>
  </si>
  <si>
    <t>Divine Land By Otakwu 3-3 Onitsha</t>
  </si>
  <si>
    <t>11 Ogbofu Asaba</t>
  </si>
  <si>
    <t>1 Obianwu Street Onitsha</t>
  </si>
  <si>
    <t>4 Anyaogu Street Onitsha</t>
  </si>
  <si>
    <t>Agbiligba Village Nanka</t>
  </si>
  <si>
    <t>13 Izugba Street Ugwuagba Obosi</t>
  </si>
  <si>
    <t>18 0zojukwu Street Awada</t>
  </si>
  <si>
    <t>Ikenga Village Nteje</t>
  </si>
  <si>
    <t>5 Cole Street Onitsha</t>
  </si>
  <si>
    <t>9 Ekwulugo Street Fegge Onitsha</t>
  </si>
  <si>
    <t>24 Vin Oil Awada</t>
  </si>
  <si>
    <t>Ikengar Ogidi</t>
  </si>
  <si>
    <t>9 0suma Street Osha</t>
  </si>
  <si>
    <t>Nnobi Ikengen Village Nteje</t>
  </si>
  <si>
    <t>5 Offordum Street Nkpor</t>
  </si>
  <si>
    <t>Umuamgo Village Ifitedunu</t>
  </si>
  <si>
    <t>16 Nwakobi Street Nkpor</t>
  </si>
  <si>
    <t>Umuokpa Village Oba</t>
  </si>
  <si>
    <t>40 Awalite Str Okpoko</t>
  </si>
  <si>
    <t>6 Egbuna Street, Onitsha</t>
  </si>
  <si>
    <t xml:space="preserve">29 Ede Road Okpoko </t>
  </si>
  <si>
    <t>Block H71 Army Barracks Onitsha</t>
  </si>
  <si>
    <t>29 Oraukwu Fegge Onitsha</t>
  </si>
  <si>
    <t>42 Ifeanyi Ubah 3-3</t>
  </si>
  <si>
    <t>5 Barister Nso Owerri Aja</t>
  </si>
  <si>
    <t>6 Adagbe Ifite Village</t>
  </si>
  <si>
    <t>60 Nwaziki Street Awada</t>
  </si>
  <si>
    <t>6 Ogbatuluenyi Housing G.r.a</t>
  </si>
  <si>
    <t>15 Izugbunam St. Ibolo Obosi</t>
  </si>
  <si>
    <t>Block 9 Room 4army Barracks Onitsha</t>
  </si>
  <si>
    <t>Ukponuli Village Ifitedunu</t>
  </si>
  <si>
    <t>28 Clem Chukwuka Road Ogidi</t>
  </si>
  <si>
    <t>Federal Govt College</t>
  </si>
  <si>
    <t>14 Gius Eze Street Awada</t>
  </si>
  <si>
    <t>Agba Village Ekwulobia</t>
  </si>
  <si>
    <t>16 Okofia Street Nkpor</t>
  </si>
  <si>
    <t>3 Achaputa Layout Obosi</t>
  </si>
  <si>
    <t>32 Otigba Crescent Gra Onitsha</t>
  </si>
  <si>
    <t>Amaokwe Village Amaokpala</t>
  </si>
  <si>
    <t>Nkwelezunaka, Abakpu By Nwaeze Compound</t>
  </si>
  <si>
    <t>70 Awka Road Onitsha</t>
  </si>
  <si>
    <t>21 Ginikanwa Street Onitsha</t>
  </si>
  <si>
    <t>1 Ikeobi Street Omagbe Phase 1</t>
  </si>
  <si>
    <t>66b Nwaziki Street Awada</t>
  </si>
  <si>
    <t>9 Christ Church Onitsha</t>
  </si>
  <si>
    <t>2 Osondu Akpaka</t>
  </si>
  <si>
    <t>No 6 Ikenga Street, Nkpor Agu</t>
  </si>
  <si>
    <t>15 N Nwokoye Awka</t>
  </si>
  <si>
    <t>24 Ogbudike Street Okpoko</t>
  </si>
  <si>
    <t>8a Okosi Road Onitsha</t>
  </si>
  <si>
    <t>110e Bida Road Onitsha</t>
  </si>
  <si>
    <t>12 Adibuaonia Street Onitsha</t>
  </si>
  <si>
    <t>88 Port Harcourt Road Fegge Onitsha</t>
  </si>
  <si>
    <t>20 Gali Street Umusiome Nkpor</t>
  </si>
  <si>
    <t>148 Atam Road Iyiowa Odekpe</t>
  </si>
  <si>
    <t>5 Ozokeke Street Asaba</t>
  </si>
  <si>
    <t>21 Domat Housing 3-3</t>
  </si>
  <si>
    <t>50 Onira Stree Onitsha</t>
  </si>
  <si>
    <t>Ifite Village, Nteje</t>
  </si>
  <si>
    <t>16 Rainbownet Street Army Barracks</t>
  </si>
  <si>
    <t xml:space="preserve">Akara Bus Stop Okoti Idemili </t>
  </si>
  <si>
    <t>43b Uzi Street Okpoko</t>
  </si>
  <si>
    <t>College Rd By Prime Nsugbe</t>
  </si>
  <si>
    <t>11b Nweje Lane Onitsha</t>
  </si>
  <si>
    <t>Ezi Village Nkwelle Ezunaka</t>
  </si>
  <si>
    <t>12 Osuma Onitsha</t>
  </si>
  <si>
    <t>22 Willkingson Osha</t>
  </si>
  <si>
    <t>5 Enweonwu St Osha</t>
  </si>
  <si>
    <t>14 S.o Ejesieme Street Awada</t>
  </si>
  <si>
    <t>St Stephen Catholic Church Umumpama Village Oba</t>
  </si>
  <si>
    <t>Umudiaba Village Agbaka Compound St Kelvin Nimo</t>
  </si>
  <si>
    <t>3 Machie Lane</t>
  </si>
  <si>
    <t>Awkwukwu Village Oba By St Pius Semnary School Bus Stop.</t>
  </si>
  <si>
    <t>N0 1 Obiozo Onyia Street Onitsha</t>
  </si>
  <si>
    <t>17 Eziweka Road Awada</t>
  </si>
  <si>
    <t>17 Prince Nwalie Street Iyiowa Odekpe</t>
  </si>
  <si>
    <t xml:space="preserve">5 Ziks Avanue </t>
  </si>
  <si>
    <t>43 Awka Road Onitsha</t>
  </si>
  <si>
    <t>20c New Cemetry Street Off Mcc Bustop Onitsha</t>
  </si>
  <si>
    <t>24 Oraifite Street Awada</t>
  </si>
  <si>
    <t xml:space="preserve">21 Idemili Street Housing Estate </t>
  </si>
  <si>
    <t>11 Onira Street Onitsha</t>
  </si>
  <si>
    <t>9 Umuchu Street Awada</t>
  </si>
  <si>
    <t>Agbaefuna's Compound Beside St Stephen Anglican Church Umukopka Oba</t>
  </si>
  <si>
    <t>No 47 Nkisi Aroli Str Osha</t>
  </si>
  <si>
    <t>125 Limca Rd Nkpor</t>
  </si>
  <si>
    <t>Umuazu Village Nteje</t>
  </si>
  <si>
    <t>8 Lagos Street Fegge Onitsha</t>
  </si>
  <si>
    <t>No 32 Survival Street Mama Mk Army Barracks</t>
  </si>
  <si>
    <t>Opposite Transformer Umusiome Nkpor Uno</t>
  </si>
  <si>
    <t>Third Gate Nsugbe</t>
  </si>
  <si>
    <t>54 Jc Nwodo Avenue Ogidi</t>
  </si>
  <si>
    <t>Uruebo Village Nkwelle</t>
  </si>
  <si>
    <t>Ire Village Obosi Near Obosi Town Hall</t>
  </si>
  <si>
    <t>6 Wilkinson St Inland Town Osha</t>
  </si>
  <si>
    <t>3 Akata Close Awada</t>
  </si>
  <si>
    <t>Ii Bernard Str Onitsha</t>
  </si>
  <si>
    <t>8 Clif Ani Street Awada</t>
  </si>
  <si>
    <t>4b Nicolas Okpoko</t>
  </si>
  <si>
    <t>Jesus Estate Behind Rojeny Oba</t>
  </si>
  <si>
    <t>27 Peter Innovation Showlight Warri</t>
  </si>
  <si>
    <t>College Road 3 3 Onitsha</t>
  </si>
  <si>
    <t>7 Greek Road Fegge, Osha</t>
  </si>
  <si>
    <t>20 Enweonwu Street Inland Town Onitsha</t>
  </si>
  <si>
    <t>Anigatel Hotel, 3rd Gate Coe Nsugbe</t>
  </si>
  <si>
    <t xml:space="preserve">11 Coal City Street, Holy Trinity Onitsha </t>
  </si>
  <si>
    <t>Awude Village Nnobi</t>
  </si>
  <si>
    <t>Awka Road By Chicken Repulic</t>
  </si>
  <si>
    <t xml:space="preserve">Block 25 Barraks Army Barracks </t>
  </si>
  <si>
    <t>Obinna Ikezue Compound Ikenga</t>
  </si>
  <si>
    <t>19 Ekekwe Street Odume Obosi</t>
  </si>
  <si>
    <t xml:space="preserve">15 Cole Street Onitsha </t>
  </si>
  <si>
    <t>11 Abba Street Omagba</t>
  </si>
  <si>
    <t>19 Ezenwa Street Upper New Market Osha</t>
  </si>
  <si>
    <t>26 Duty Ogugua Street Aguleri</t>
  </si>
  <si>
    <t xml:space="preserve">No 17 Owerre Road </t>
  </si>
  <si>
    <t>Bf 17 Army Barracks Osha</t>
  </si>
  <si>
    <t>Hero Breweries Compound, Atani Road Onitsha</t>
  </si>
  <si>
    <t>2 Umunna Street Nkpor Agu</t>
  </si>
  <si>
    <t>41 Central School Rd Nkpor Agu</t>
  </si>
  <si>
    <t>22 Iboku Street Onitsha</t>
  </si>
  <si>
    <t>Tipper Junction Nkewlle</t>
  </si>
  <si>
    <t>13 Ogburili Nwawulu Osuma Awka Road</t>
  </si>
  <si>
    <t>11 Uche Nwokedi 33 Onitsha</t>
  </si>
  <si>
    <t>122 Iweka Road Onitsha</t>
  </si>
  <si>
    <t>56 Sinis Street Main Market Osha</t>
  </si>
  <si>
    <t>`20 Taba Street Osuma Inland Town Onitsha</t>
  </si>
  <si>
    <t xml:space="preserve">Mgbaike Villiage Umunachi Near Emmanuel Anglican Church </t>
  </si>
  <si>
    <t>4 Ezennekwe Street Odakpu</t>
  </si>
  <si>
    <t>20 Ezeagoro Street Okpoko</t>
  </si>
  <si>
    <t>7 Eddy Motors Nkpor</t>
  </si>
  <si>
    <t>30 Amafor Road, Nkpor</t>
  </si>
  <si>
    <t>Nkwellezunaka</t>
  </si>
  <si>
    <t>5 Nwaje Lane Osha</t>
  </si>
  <si>
    <t>No 5 Mbakwe Street Nkpor</t>
  </si>
  <si>
    <t>3 Emeek Road</t>
  </si>
  <si>
    <t>27 Idoko Street, Odakpu</t>
  </si>
  <si>
    <t>6 Inec Road Asaba</t>
  </si>
  <si>
    <t>16 Emodi Str. Onitsha</t>
  </si>
  <si>
    <t>Ochuche Umuodu</t>
  </si>
  <si>
    <t>31 Onura Str Onitsha</t>
  </si>
  <si>
    <t>Nkwelle Ukeh</t>
  </si>
  <si>
    <t>18/20 Jehova Jaire Road Akpaka</t>
  </si>
  <si>
    <t>14 Old Market Road</t>
  </si>
  <si>
    <t>Aniocha Ifite Ogwali</t>
  </si>
  <si>
    <t>19 Ochiagha Street Nkpor</t>
  </si>
  <si>
    <t>Okpanam</t>
  </si>
  <si>
    <t>Aguleri, Otuocha Willie Site By Eto Dike Junction</t>
  </si>
  <si>
    <t>11 Ikenwa Str. Awada</t>
  </si>
  <si>
    <t>Agulu</t>
  </si>
  <si>
    <t>6 Pama Street Fegge Osha</t>
  </si>
  <si>
    <t>5b Nweje Lane Odakpu</t>
  </si>
  <si>
    <t>12 Oduwani Street Fegge Onitsha</t>
  </si>
  <si>
    <t>Citizen Road Obosi</t>
  </si>
  <si>
    <t>2/3 Edenta Street, Ezeiweka</t>
  </si>
  <si>
    <t>Umuibu Village Akwukwu</t>
  </si>
  <si>
    <t>Mbuba Nkpor</t>
  </si>
  <si>
    <t>29 Omile Street, Okpoko</t>
  </si>
  <si>
    <t>24anam Str. Nsugbe</t>
  </si>
  <si>
    <t>4 Onamax Street Oduke Awada</t>
  </si>
  <si>
    <t>3 All Saints Nkpor</t>
  </si>
  <si>
    <t>271 Ofodileagba Omagba Phase 1</t>
  </si>
  <si>
    <t>Uphill Estate Oba</t>
  </si>
  <si>
    <t>7 Ojedi Road, Onitsha</t>
  </si>
  <si>
    <t>6 Abagana Fegge</t>
  </si>
  <si>
    <t>Ajakwani Village Umunya</t>
  </si>
  <si>
    <t>7 Cresent Odiri Str Nkpor</t>
  </si>
  <si>
    <t>Julliet Filling Station Ekwulobia</t>
  </si>
  <si>
    <t>21 Enugukwu Street Odume Obosi</t>
  </si>
  <si>
    <t>8 Okosi Road Onitsha</t>
  </si>
  <si>
    <t>No 10 Alor Street</t>
  </si>
  <si>
    <t>Abata Village, Nsugbe</t>
  </si>
  <si>
    <t>11 Benard Street Onitsha</t>
  </si>
  <si>
    <t>1 Nnake Street Amawbia</t>
  </si>
  <si>
    <t>31 Oranyelu Street Onitsha</t>
  </si>
  <si>
    <t>Umudian Village Umueri</t>
  </si>
  <si>
    <t>4a Alori Street Inland Town Onitsha</t>
  </si>
  <si>
    <t>9 Benjamine Lane Osha</t>
  </si>
  <si>
    <t>1 Prince Ogbonna Okofi Odoekpe</t>
  </si>
  <si>
    <t>4D Old Cemetry Road, Onitsha</t>
  </si>
  <si>
    <t>26 IRUKOYE STREET, NKPOR</t>
  </si>
  <si>
    <t>4 Gmuo Street Okpoko</t>
  </si>
  <si>
    <t>No 5 Emmanuel Church Rd. Onitsha</t>
  </si>
  <si>
    <t>28 By St.stephen Street Onitsha</t>
  </si>
  <si>
    <t>20sunex Avenue Nkpor</t>
  </si>
  <si>
    <t>2 Onowu Estate Nkpor</t>
  </si>
  <si>
    <t>10 Osumenyi Street Awada</t>
  </si>
  <si>
    <t>Umuoma Village Alor</t>
  </si>
  <si>
    <t>13 Osumenyi Street Awada</t>
  </si>
  <si>
    <t>2 Onyekwer Street Awada</t>
  </si>
  <si>
    <t>4 Omego Street Nkwelle</t>
  </si>
  <si>
    <t>9 Aniagom Str. Awada</t>
  </si>
  <si>
    <t>11b Court Rd, Onitshsa</t>
  </si>
  <si>
    <t>Owelle Ada, Onitsha</t>
  </si>
  <si>
    <t>Nkwelle Umunachi</t>
  </si>
  <si>
    <t>11 Pslmor St Fegge Onitsha</t>
  </si>
  <si>
    <t>9 Alor Street, Fegge</t>
  </si>
  <si>
    <t>1c Nwosisi Lane Odoakpu Onitsha</t>
  </si>
  <si>
    <t>31 Francis Street Onitsha</t>
  </si>
  <si>
    <t>Omor Nkwo Omor</t>
  </si>
  <si>
    <t>1st L House Peoples Club Nkpor</t>
  </si>
  <si>
    <t>Block 35 Army Barracks, Onitsha</t>
  </si>
  <si>
    <t>28 Onumonu Street Awada</t>
  </si>
  <si>
    <t>23 Omengala Street Onitsha</t>
  </si>
  <si>
    <t>7 Anwai Road Asaba</t>
  </si>
  <si>
    <t>Okoh Village, Asaba</t>
  </si>
  <si>
    <t>Iruokpala Abagana</t>
  </si>
  <si>
    <t>28 By St Stephen Onitsha</t>
  </si>
  <si>
    <t>4b Okosi Street Onitsha</t>
  </si>
  <si>
    <t>Divine Block 3-3</t>
  </si>
  <si>
    <t>24 Phingal Odakpu</t>
  </si>
  <si>
    <t>22 Abacha Street Nkpor</t>
  </si>
  <si>
    <t>Martha Christi Limca Road Nkpor</t>
  </si>
  <si>
    <t xml:space="preserve">Ajakpani Village Umunya, By St Theresa.nzegwu Compound </t>
  </si>
  <si>
    <t>6 Oboli Lane Onitsha</t>
  </si>
  <si>
    <t>No 1 Ascension Anglican Church Odume Obosi</t>
  </si>
  <si>
    <t>10 Nnokwa Street , Nkpor</t>
  </si>
  <si>
    <t>Odata Estate Nkwelle Ezunak</t>
  </si>
  <si>
    <t>78 Ibekwe St</t>
  </si>
  <si>
    <t>No 5 Isiokwe Road Onitsha</t>
  </si>
  <si>
    <t>8 Omeife St 3-3 Osha</t>
  </si>
  <si>
    <t>54 Federal Housing Estate 3-3 Osnitsha</t>
  </si>
  <si>
    <t>Isi Monkey Ubc Rd, Ndiagu Ogidi</t>
  </si>
  <si>
    <t>Obigbo Portharcourt</t>
  </si>
  <si>
    <t>12 Christ Onitsha</t>
  </si>
  <si>
    <t>20/1 Niger Avenue Housing Estate Onitsha</t>
  </si>
  <si>
    <t>35 Peoples, Club Obosi</t>
  </si>
  <si>
    <t>4 Pope John Paul Street Awada</t>
  </si>
  <si>
    <t>Ogo's Family Amakpu Umudim Gbakpuowa Enugu</t>
  </si>
  <si>
    <t>26 Mbanugo Street Onitsha</t>
  </si>
  <si>
    <t>4 PATT EKELEGO AWADA</t>
  </si>
  <si>
    <t>16 Ilodibe street Nkpor</t>
  </si>
  <si>
    <t>7 Woliwo street fegge</t>
  </si>
  <si>
    <t>JABEZ OKAFOR COMP. DUSOG VILL AWKWUZU</t>
  </si>
  <si>
    <t>NWADILI'S COMPOUND, AMAFOR VILL. NKPOR-UNO</t>
  </si>
  <si>
    <t>NWEKE CHUKWUDEBELU COMP, UBUBA OBUOKIA NKPOR</t>
  </si>
  <si>
    <t>1 UMEANUWA STREET UGWUAGBA OBOSI</t>
  </si>
  <si>
    <t>Emeka Ojimba Street Trans Nkisi.</t>
  </si>
  <si>
    <t>Holy rosary bus stop Nsugbe</t>
  </si>
  <si>
    <t>17 Okoli Street Asaba by Jareet Street/cabel road</t>
  </si>
  <si>
    <t>15 subroots street Awada</t>
  </si>
  <si>
    <t>50 Central School,Nkpor</t>
  </si>
  <si>
    <t>2 AFIA STREET ONITSHA</t>
  </si>
  <si>
    <t>21 ORABO STREET NKWELLE</t>
  </si>
  <si>
    <t>No 38 silas street works fegge</t>
  </si>
  <si>
    <t>10, Onunkwo Str, Owerri Road</t>
  </si>
  <si>
    <t>8 Emeodi street Odoakpu onitsha</t>
  </si>
  <si>
    <t>31A Assension road Off Army gate, Odume obosi</t>
  </si>
  <si>
    <t>ORUMILI FAMILY COMPOUND URU OJI OGIDI</t>
  </si>
  <si>
    <t>MADUAKOR FAMILY COMPOUND UMUNYA</t>
  </si>
  <si>
    <t>Umuota Village, Obosi</t>
  </si>
  <si>
    <t>17udisiding Str Enugu State</t>
  </si>
  <si>
    <t>8 Ihiala Street Iyiowa Odoekpe</t>
  </si>
  <si>
    <t>Abommiri Nkpor Mgbachukwu</t>
  </si>
  <si>
    <t>Nassarawa Army Barracks</t>
  </si>
  <si>
    <t>17 Afa Str Onitsha</t>
  </si>
  <si>
    <t>1 Amaifeke St Oyiowa</t>
  </si>
  <si>
    <t>Umuorabem Village Oba</t>
  </si>
  <si>
    <t>Obalaisionye Village Nando</t>
  </si>
  <si>
    <t>24 Chukwuelola Str Osha</t>
  </si>
  <si>
    <t>14 Ihembosi Str. Woliwo</t>
  </si>
  <si>
    <t>10 Frank More Nkpor</t>
  </si>
  <si>
    <t>19 Ikenwa Street, Awada</t>
  </si>
  <si>
    <t>31 Peter Nnaluo Street Odoekpe</t>
  </si>
  <si>
    <t>16 Orumba St Okpoko</t>
  </si>
  <si>
    <t>Nkwelle-zunaka</t>
  </si>
  <si>
    <t>Ochiche Umuodu Ogbaru</t>
  </si>
  <si>
    <t>14 Osumenyi Street, Iyi-owa</t>
  </si>
  <si>
    <t>Ogidi</t>
  </si>
  <si>
    <t>Amikwo Village , No 10 Alpha Lane Awka</t>
  </si>
  <si>
    <t>15 Nottage Str Osha</t>
  </si>
  <si>
    <t>33 Sokoto Road, Onitsha</t>
  </si>
  <si>
    <t>1 Ienustreet Off Awka Road Onitsha</t>
  </si>
  <si>
    <t>Umuoba Anam</t>
  </si>
  <si>
    <t>Rm 6 Bk 26 Army Barracks</t>
  </si>
  <si>
    <t>Umudike Village Ogbaru</t>
  </si>
  <si>
    <t>13 Mgbakogu Street Obosi</t>
  </si>
  <si>
    <t>10 Akunnia Street Otakpo Hising 3-3</t>
  </si>
  <si>
    <t>5 Ihionu Str. Awada</t>
  </si>
  <si>
    <t>Urupkaleke Village Enuguku</t>
  </si>
  <si>
    <t>Isi-okpala Omogho Village</t>
  </si>
  <si>
    <t>25 Gmo Street Atani Road Nkpo</t>
  </si>
  <si>
    <t>2 Machine Lane Onitsha</t>
  </si>
  <si>
    <t>14 St Stephen Street Uru, Ogidi</t>
  </si>
  <si>
    <t>27 Park Rd Gra Onitsha</t>
  </si>
  <si>
    <t>8 Ajara Awada Obosi</t>
  </si>
  <si>
    <t>Umuchem Village Ojoto</t>
  </si>
  <si>
    <t>93 Obodoukwu Rd, Onitsha</t>
  </si>
  <si>
    <t>12b Isunjaba Street Awada</t>
  </si>
  <si>
    <t>2 NWACHEBELU STREET UMUACHARA AWKA</t>
  </si>
  <si>
    <t>No 1 Okwunna Ugwuagbe</t>
  </si>
  <si>
    <t>52 New Mkt Rd Osha</t>
  </si>
  <si>
    <t>Ohita Village Ogbaru</t>
  </si>
  <si>
    <t xml:space="preserve">Abata Nsugbe </t>
  </si>
  <si>
    <t>Army Barrack Onitsha</t>
  </si>
  <si>
    <t>130 Enu Nkpor</t>
  </si>
  <si>
    <t>14 Barracks Fegge</t>
  </si>
  <si>
    <t>10 Oforjindu Str Odume Obosi</t>
  </si>
  <si>
    <t>Ire Village</t>
  </si>
  <si>
    <t>Obodoukwu Village, Okulafo Enugu State</t>
  </si>
  <si>
    <t>29 Opere St Lagos</t>
  </si>
  <si>
    <t>10 Asimua Str Okpoko</t>
  </si>
  <si>
    <t>Ire Village Ojoto</t>
  </si>
  <si>
    <t>Tibolu Str Awada</t>
  </si>
  <si>
    <t>8 Ihioma Str Acha Ogbaru</t>
  </si>
  <si>
    <t>Umuogali Village Oba</t>
  </si>
  <si>
    <t>Abidi Village</t>
  </si>
  <si>
    <t>9 Onumonu Street By Ezeiweka Awada</t>
  </si>
  <si>
    <t>Muobuike Str Okpoko</t>
  </si>
  <si>
    <t>Saga Foam Ogbunike</t>
  </si>
  <si>
    <t>Emma Nwokedi's Compound Close To Otuocha Market Amaeze Village Aguleri</t>
  </si>
  <si>
    <t>Odumodu Village Umunyere</t>
  </si>
  <si>
    <t>7 Onwurah Str. Awada</t>
  </si>
  <si>
    <t>45 Afubeno St Odakpu</t>
  </si>
  <si>
    <t>Abinba Ose Atani</t>
  </si>
  <si>
    <t>Amaoke Village Ihiala</t>
  </si>
  <si>
    <t>54 Ovoco Street Iyiowa Odekpe</t>
  </si>
  <si>
    <t>58b Francis Str. Osha</t>
  </si>
  <si>
    <t>29 J.c Nwobodo</t>
  </si>
  <si>
    <t xml:space="preserve">No14 Ndida Well Okpoko, </t>
  </si>
  <si>
    <t>290, Nwafia Street Omagba Onitsha</t>
  </si>
  <si>
    <t>21 Oguta Road Osha</t>
  </si>
  <si>
    <t>9 Ogbuzor Rd. Nkpor</t>
  </si>
  <si>
    <t>40 Ugwunobankpa Str. Onitsha</t>
  </si>
  <si>
    <t>32 Awka Road Onitsha</t>
  </si>
  <si>
    <t>50 Oguta Road Onitsha</t>
  </si>
  <si>
    <t>Nnalue's Compound Akanato Village Close To Ckp Parish Omor</t>
  </si>
  <si>
    <t>2 Odinankpa Road Nkpor</t>
  </si>
  <si>
    <t>8 Benjamine Str Onitsha</t>
  </si>
  <si>
    <t>Urunnebo Village Enugwukwu</t>
  </si>
  <si>
    <t>Umunebo Enugu-ukwu</t>
  </si>
  <si>
    <t>21 Afubere Str. Osha</t>
  </si>
  <si>
    <t>10, Okenwa College Rd</t>
  </si>
  <si>
    <t>12 Isunjaba</t>
  </si>
  <si>
    <t>105 Omeije St</t>
  </si>
  <si>
    <t>22 Egbugo Street, Nkpor</t>
  </si>
  <si>
    <t>7 Nebo Street Abakpa Nike</t>
  </si>
  <si>
    <t>83 Ikemba Road Ogidi</t>
  </si>
  <si>
    <t>Iseke-ndida, Nnewi</t>
  </si>
  <si>
    <t>19 Nwaziki Street Awada</t>
  </si>
  <si>
    <t>22 Mbane Str Fegge</t>
  </si>
  <si>
    <t>19 Ezeiweka Str</t>
  </si>
  <si>
    <t>Amaoji Villiage Umuoji. Mr Obichukwu Compound</t>
  </si>
  <si>
    <t>40 St Johns Cross, Onitsha</t>
  </si>
  <si>
    <t>5 Umudioka Nkpor</t>
  </si>
  <si>
    <t>Isioye Village Umunya</t>
  </si>
  <si>
    <t>Ugama Village Obosi</t>
  </si>
  <si>
    <t>18 Ezeigwe Street</t>
  </si>
  <si>
    <t>Egbu Village Awkuzu</t>
  </si>
  <si>
    <t>Dusogu Villaga Awkuzu</t>
  </si>
  <si>
    <t>Ojobi Village Umunya</t>
  </si>
  <si>
    <t>Umuteyi Village</t>
  </si>
  <si>
    <t>40 Old Enugu Onitsha Road Nkpor</t>
  </si>
  <si>
    <t>34 More St</t>
  </si>
  <si>
    <t>12b Ugwunobamkpa Rd Osha</t>
  </si>
  <si>
    <t>Nsukwu Abatete</t>
  </si>
  <si>
    <t>7 Amafor Street Nkpor</t>
  </si>
  <si>
    <t>1 Omkannaya Stree Nkpor</t>
  </si>
  <si>
    <t>18, Ibekwe Street Iyiowa, Odekpe</t>
  </si>
  <si>
    <t>Ogwan Village Nsugbe</t>
  </si>
  <si>
    <t>7 Obi Street Onitsha</t>
  </si>
  <si>
    <t>6 Abagana Street Fegge, Onitsha</t>
  </si>
  <si>
    <t>3 Nwokedi St Osha</t>
  </si>
  <si>
    <t>26 Nawfia Street Omagba Ii</t>
  </si>
  <si>
    <t>92 Nwokedi Street Okpoko</t>
  </si>
  <si>
    <t>30 Modebe Avenue Onitsha</t>
  </si>
  <si>
    <t>37 Akunma St.woliwo Osha</t>
  </si>
  <si>
    <t>12 Atuma St</t>
  </si>
  <si>
    <t>6 Ilorin Str Fegge</t>
  </si>
  <si>
    <t>35 Umunna Odoakpu</t>
  </si>
  <si>
    <t>14 Vena Luke Str Awada</t>
  </si>
  <si>
    <t>4 Central School Road</t>
  </si>
  <si>
    <t>Uru-ohuru Village Obosi</t>
  </si>
  <si>
    <t>Nwankwo Nwigbo, S Comp Okpuno Ebenebe</t>
  </si>
  <si>
    <t>17 Abaugwu Street Nkpor Agu</t>
  </si>
  <si>
    <t>No 2ewdell Str Nkpor</t>
  </si>
  <si>
    <t>7 Court Road Osha</t>
  </si>
  <si>
    <t>Bk 11 Army Barracks</t>
  </si>
  <si>
    <t>Holy Ghost Estate 3, 3</t>
  </si>
  <si>
    <t>17 Abachukwu Street Nkpor Agu</t>
  </si>
  <si>
    <t>5 Osomalla Street Fegge</t>
  </si>
  <si>
    <t>39 Emejulu/ajasa Street Onitsha</t>
  </si>
  <si>
    <t>10 Ehirim Street Iyiowa Odekpe</t>
  </si>
  <si>
    <t>Centus School, 33 Near Nta</t>
  </si>
  <si>
    <t>7 Lagos Street Fegge</t>
  </si>
  <si>
    <t>Ugwudiora Village Ogidi</t>
  </si>
  <si>
    <t>Amemye Village</t>
  </si>
  <si>
    <t>43 Prince Chinedu Akwaka St Akpaka</t>
  </si>
  <si>
    <t>6 Nworah Str</t>
  </si>
  <si>
    <t>18 Court Road Onitsha</t>
  </si>
  <si>
    <t>64 Iwoko Str Nkpor</t>
  </si>
  <si>
    <t>8 Iheoma Street Idemili</t>
  </si>
  <si>
    <t>1 Obi Street Nkutaku</t>
  </si>
  <si>
    <t>11/9 Ozojukwu</t>
  </si>
  <si>
    <t>33 Central School Road</t>
  </si>
  <si>
    <t>Ifite Village Nkwelle Ezunaka</t>
  </si>
  <si>
    <t>2 Power House</t>
  </si>
  <si>
    <t>Umuorabemvillage Oba</t>
  </si>
  <si>
    <t>Okoti Village Odekpe</t>
  </si>
  <si>
    <t>Motherless Babys Home, Umuoji</t>
  </si>
  <si>
    <t>25 Ezenwanne Street Akuzor Nkpor</t>
  </si>
  <si>
    <t>24 Amadi Str. Nkpor</t>
  </si>
  <si>
    <t>Ifite Nkwelle Ezunaka Ichaka</t>
  </si>
  <si>
    <t>18 Emejulu Street Onitsha</t>
  </si>
  <si>
    <t>5 Onuma Street, Awada</t>
  </si>
  <si>
    <t>19 Isunjaba Street Awada</t>
  </si>
  <si>
    <t>Otu Amaeze Village Aguleri</t>
  </si>
  <si>
    <t xml:space="preserve">6 Egwuna Street, Onitsha08037766985 </t>
  </si>
  <si>
    <t>4 Akaokwa Street Fegge Onitsha</t>
  </si>
  <si>
    <t>Otokpa Layout 3-3 Osha</t>
  </si>
  <si>
    <t>31 Olo Street Omagbo</t>
  </si>
  <si>
    <t>40 Old Osha/enugu Rd. Nkpor</t>
  </si>
  <si>
    <t>6 Ukachi Str. Okpko</t>
  </si>
  <si>
    <t>Umuajani Village, Umudioka</t>
  </si>
  <si>
    <t>8 Unique Estate Ogidi</t>
  </si>
  <si>
    <t>Hillview Estate Nkwelle</t>
  </si>
  <si>
    <t>11 Mbaise Street, Owerri Road Onitsha</t>
  </si>
  <si>
    <t>Chula's Compound Ezinwkelle Village Nwkelle Ezunaka</t>
  </si>
  <si>
    <t>23 Onumonu Street Awada</t>
  </si>
  <si>
    <t>10 Atuchukwu Lane Obosi</t>
  </si>
  <si>
    <t>Umuaku Village Uli</t>
  </si>
  <si>
    <t>15 St Mary`s Avenue Oyolu 3-3 Gra Onitsha</t>
  </si>
  <si>
    <t>3 Ezenei Street Teddy</t>
  </si>
  <si>
    <t>11 Wuama Lane Odoakpu</t>
  </si>
  <si>
    <t>Ifite Villiage Nkwelle Ezunaka</t>
  </si>
  <si>
    <t>Chibuikem Lodge Umubiko Village Igdanam</t>
  </si>
  <si>
    <t>6 Nwosa Lane Nkpor</t>
  </si>
  <si>
    <t>1 Uzoigwe Street Okpoko</t>
  </si>
  <si>
    <t>6 James Obinna Street Obosi</t>
  </si>
  <si>
    <t>15 Obi Street Okpoko Onitsha</t>
  </si>
  <si>
    <t>2 Pampam Lane, Odakpu</t>
  </si>
  <si>
    <t>24 Onuma Street Odakpu Onitsha</t>
  </si>
  <si>
    <t>33 College Road Nsogbu Udoka Junction Nsugbe</t>
  </si>
  <si>
    <t>16 Mbanugo Street Onitsha</t>
  </si>
  <si>
    <t>Ire</t>
  </si>
  <si>
    <t>19 Maduike</t>
  </si>
  <si>
    <t>Ifite Village Umuoji</t>
  </si>
  <si>
    <t>91 Upper Iweka Rd Onitsha</t>
  </si>
  <si>
    <t>4 Awobi St.</t>
  </si>
  <si>
    <t>27 Mbomi St. Okpoko</t>
  </si>
  <si>
    <t>20 Our Ladys Rd Nkpor</t>
  </si>
  <si>
    <t>Umuoha Village Obosi</t>
  </si>
  <si>
    <t>14 Omeajana St Osha</t>
  </si>
  <si>
    <t>23 Mgbachu Street, Nkpor</t>
  </si>
  <si>
    <t>Umuanugo</t>
  </si>
  <si>
    <t>Ikenga Village Ogidi</t>
  </si>
  <si>
    <t>1 Obidiaso Street Awada</t>
  </si>
  <si>
    <t>Marine Camp Osha</t>
  </si>
  <si>
    <t>Okotie Village Odekpe</t>
  </si>
  <si>
    <t>31 Omeire Street Okpoko</t>
  </si>
  <si>
    <t>1 Ekulummirr Str Awada</t>
  </si>
  <si>
    <t>Nkwelle Village Uke</t>
  </si>
  <si>
    <t>34 Jc Nwobodo Street Ogidi</t>
  </si>
  <si>
    <t>7 Nwaziki St Awada Osha</t>
  </si>
  <si>
    <t>30new Cemetary Onitsha</t>
  </si>
  <si>
    <t>23 Niger Street Fegge</t>
  </si>
  <si>
    <t>5 Nwaenyi Street Okpoko</t>
  </si>
  <si>
    <t>Ifiteani Village Agulu</t>
  </si>
  <si>
    <t>11 Attah Road Nkpor</t>
  </si>
  <si>
    <t>Nkwelle Village, Ogidi</t>
  </si>
  <si>
    <t>Ubuluenu Village, Uke</t>
  </si>
  <si>
    <t>Arinze Compound Close To St Michael Anglican Church Ikenga Villa Ogidi</t>
  </si>
  <si>
    <t>Ndikpa Umunze</t>
  </si>
  <si>
    <t>27 Adirika Street Nkpor</t>
  </si>
  <si>
    <t>18 Mission Road Nkpor</t>
  </si>
  <si>
    <t>29 Ogboli Road Osha</t>
  </si>
  <si>
    <t>1 Akuzor Road, Nkpor</t>
  </si>
  <si>
    <t>29 Ogboli Road Onitsha</t>
  </si>
  <si>
    <t>7 Uga Str. Aba</t>
  </si>
  <si>
    <t>14 Ezinife Strret Woliwo</t>
  </si>
  <si>
    <t>Umudunu Village Awka-etiti</t>
  </si>
  <si>
    <t>C.p.s</t>
  </si>
  <si>
    <t>1 Ossai Street, Iyowa Odekpe</t>
  </si>
  <si>
    <t>70a Isiokwe Road Onitsha</t>
  </si>
  <si>
    <t>Unuaku Close Orofia Village, Abatete. Eke Aju Bus Stop</t>
  </si>
  <si>
    <t>Umazu Village Uke</t>
  </si>
  <si>
    <t>Ndichie Street Odume</t>
  </si>
  <si>
    <t>Nimbu Village</t>
  </si>
  <si>
    <t>20 Gully Str Fegge Onitsha</t>
  </si>
  <si>
    <t>Ukpabaka Village Umolu</t>
  </si>
  <si>
    <t>22 Gimo Ogbaru</t>
  </si>
  <si>
    <t>10 Peter Okonkwo Street Aguleri</t>
  </si>
  <si>
    <t>Nibo Village, Awka</t>
  </si>
  <si>
    <t>18pama Street Fegge Onitsha</t>
  </si>
  <si>
    <t>25 Onwudime Street Onitsha</t>
  </si>
  <si>
    <t>2b Pampa Lane, Odoakpu Onitsha</t>
  </si>
  <si>
    <t>1 Utuh Awada</t>
  </si>
  <si>
    <t>18 Nnoka Street Ugwuagba Obosi</t>
  </si>
  <si>
    <t>Akwuzu</t>
  </si>
  <si>
    <t>Beside st micheal pri school awada</t>
  </si>
  <si>
    <t>8 IKONO STREET,UMUSIOME,NKPOR.</t>
  </si>
  <si>
    <t>No 5 Wilkinson Bishop Onyeabor Awka Road</t>
  </si>
  <si>
    <t>No 25 Izuora Street Okpoko</t>
  </si>
  <si>
    <t xml:space="preserve">Mgboka Umunachi Before Emmanuel Anglican Church </t>
  </si>
  <si>
    <t>29 Enugu Agidi Street, Omagba Ph2</t>
  </si>
  <si>
    <t>1 Mekeowulu Str, Awada</t>
  </si>
  <si>
    <t>13 Akaruze Str, Close Road Safety Asaba</t>
  </si>
  <si>
    <t>4 Adazi-nnukwu Str. Nkpor Osha</t>
  </si>
  <si>
    <t>Nnamdi Compound Beside St Marys Anglican Church Obosi</t>
  </si>
  <si>
    <t xml:space="preserve"> Block 33 Rm 10 Army Barrack Onitsha</t>
  </si>
  <si>
    <t>Aguma Vill Umuoji Near Agumaha Primary Sch</t>
  </si>
  <si>
    <t>No 6 Ezendu Street Nkpor Agu</t>
  </si>
  <si>
    <t>8b Amanato, Ugwuagba-obosi</t>
  </si>
  <si>
    <t>No 25 Ikpekpa Layout Oerri Roadd</t>
  </si>
  <si>
    <t>No.9a Ben Ahaeze Street Awada</t>
  </si>
  <si>
    <t>3 Umunkpama Street, Osha</t>
  </si>
  <si>
    <t>16 Chinyere Udeozor Street Awada</t>
  </si>
  <si>
    <t>13 Timothy Emelie Str., Off Umuoji Road, Nkpor</t>
  </si>
  <si>
    <t>15 Enendu Str. Maryland 33</t>
  </si>
  <si>
    <t>Ubahumonu Okija</t>
  </si>
  <si>
    <t>96 Awka Road Osha</t>
  </si>
  <si>
    <t>Okpunoreze Village In Uruagu Town Village Nnewi</t>
  </si>
  <si>
    <t>Awuda Nnobi</t>
  </si>
  <si>
    <t>Behind Addmore Filling Station, Oguruogu Rd. Nsukka Town</t>
  </si>
  <si>
    <t>Umuoba</t>
  </si>
  <si>
    <t>no 8 venn rd north onitsha</t>
  </si>
  <si>
    <t>35 Olo  Street Omagba Phase 1</t>
  </si>
  <si>
    <t>Eziora Village Adazi Ani</t>
  </si>
  <si>
    <t>10 Onowu Str Nkpor</t>
  </si>
  <si>
    <t>2 Ideani Str. Omoba Ohase 1</t>
  </si>
  <si>
    <t>Umuru Village Ogidi After Holy Trinity Catholic Church</t>
  </si>
  <si>
    <t>15 Enugu-ozala Str Odume Obosi</t>
  </si>
  <si>
    <t>Fmc Owerri</t>
  </si>
  <si>
    <t>14 Alor Street Omagba Phase 2 Onitsha</t>
  </si>
  <si>
    <t>17 Ezeanaeze Str, Obosi</t>
  </si>
  <si>
    <t>5 Anyi Frank, Awada</t>
  </si>
  <si>
    <t>Nkwelle Village, Awkuzu</t>
  </si>
  <si>
    <t>Ezi Ogidi Nwafor Jesu Compound</t>
  </si>
  <si>
    <t>No 127b Premier Road Hosing Fegge</t>
  </si>
  <si>
    <t>Umundu Village Ohiata Ogbaru</t>
  </si>
  <si>
    <t xml:space="preserve">21 Ndiichie Street Odume Layout </t>
  </si>
  <si>
    <t>Nrobo Ezenwaebo Compoound Umuha</t>
  </si>
  <si>
    <t>37 Egerton Street Onitsha</t>
  </si>
  <si>
    <t>1 Building Ozor Okeke Street Off Okpanam Road</t>
  </si>
  <si>
    <t>27 Amafor Str. Nkpor</t>
  </si>
  <si>
    <t>5 Old Sutu Str Abuja</t>
  </si>
  <si>
    <t>No 10 Achalla Ibusu Str Delta</t>
  </si>
  <si>
    <t xml:space="preserve"> No 2 Uche Ikem Str, 33 Onitsha</t>
  </si>
  <si>
    <t>37c Jideofor Nzegwu Street Onitsha</t>
  </si>
  <si>
    <t>16 Jesus Estate, Oba</t>
  </si>
  <si>
    <t>Ubuluenu, Uke Idemmili</t>
  </si>
  <si>
    <t>Zone 7 Akuzor Nkpor</t>
  </si>
  <si>
    <t>14 Akaruze Str. Road Saftey Express Asaba</t>
  </si>
  <si>
    <t>23 Okagbue Agba Woliwo</t>
  </si>
  <si>
    <t>Umueze Anam</t>
  </si>
  <si>
    <t>31 Amaofia Agu Odume Obosi</t>
  </si>
  <si>
    <t>10 Awkagbuagwa Woliwo</t>
  </si>
  <si>
    <t>17 Ibusa Asaba</t>
  </si>
  <si>
    <t>16 Nteuelle Str. Awada</t>
  </si>
  <si>
    <t>17 Bida Rd. Odakpu</t>
  </si>
  <si>
    <t>18 Nwaneriaku Omeife 3-3</t>
  </si>
  <si>
    <t>2 Ezeogu Street, Awada</t>
  </si>
  <si>
    <t>16 Uke Street Omagba ll</t>
  </si>
  <si>
    <t>7 Ekwueme Str. New Tyre Nkpor</t>
  </si>
  <si>
    <t>10 Anugom Street Awada</t>
  </si>
  <si>
    <t>Ideokofakpu Compound, Umueze Umudioka</t>
  </si>
  <si>
    <t>No 17 Attah Road Nkpor Junction</t>
  </si>
  <si>
    <t>13 Akachukwu Awada</t>
  </si>
  <si>
    <t>16 Omodi Lane Nkpor</t>
  </si>
  <si>
    <t>Abuberagu vill nando</t>
  </si>
  <si>
    <t>24 Limca Rd. Nkpor</t>
  </si>
  <si>
    <t xml:space="preserve">Ukpo Akpu Village Dunukofia, Before Emmanuel Zone Cth. Church </t>
  </si>
  <si>
    <t>No 4 Chike Chinyere F/h 3-3</t>
  </si>
  <si>
    <t>3 Obidike Str Odume Obosi</t>
  </si>
  <si>
    <t>Nwankwo Family Comp. Ogba Mbaukwu Awka South</t>
  </si>
  <si>
    <t>Michael Ukoh's Family Compound, Umunaba Omogho</t>
  </si>
  <si>
    <t>No 4 Justice Cn Uzoewuru Str Agu Awka</t>
  </si>
  <si>
    <t xml:space="preserve">Iboro Oraifite </t>
  </si>
  <si>
    <t>17 Uli Street Odakpu Onitsha</t>
  </si>
  <si>
    <t>7 Oshode Street Odoakpu</t>
  </si>
  <si>
    <t>Anaoji Km 56 Port Harcourt Rd.</t>
  </si>
  <si>
    <t>4 Azodo Str Nkpor</t>
  </si>
  <si>
    <t>Udezue Village Achalla</t>
  </si>
  <si>
    <t>24B NEW CEMENTRY RD MCC</t>
  </si>
  <si>
    <t>Michael Okeiru Family Comp. Diamond Estate Ogidi</t>
  </si>
  <si>
    <t>Isuochi Amuda Abia State After Umunneochi Lga</t>
  </si>
  <si>
    <t xml:space="preserve">15 Umuzike Street Awada </t>
  </si>
  <si>
    <t>Uzokwe Ezioye Vill, Ire Village Ojoto 07069788960</t>
  </si>
  <si>
    <t xml:space="preserve">9 Ezedigbo, Nkpor </t>
  </si>
  <si>
    <t>Ukammuma Villa. Obosi Onugba's</t>
  </si>
  <si>
    <t>1 Ofodili Agba Omagba Phase 1</t>
  </si>
  <si>
    <t>5 Mgbachu Street, Nkpor</t>
  </si>
  <si>
    <t>12 Okija Street Iyiowa Onitsha</t>
  </si>
  <si>
    <t xml:space="preserve">No 2 Onyejekwe Crescent 33 Housing Estate </t>
  </si>
  <si>
    <t>Ifeanyi Ugwu's Compound Jesus Estate Uruagu Village Oba</t>
  </si>
  <si>
    <t>No 8 Old Nnewi Rd Oba</t>
  </si>
  <si>
    <t>Umudim Nnewi Near St Martin Iyaba</t>
  </si>
  <si>
    <t>Owerre Aja</t>
  </si>
  <si>
    <t>5 John Bosco Street Ibolo Obosi</t>
  </si>
  <si>
    <t>60b Nwaziki Avenue</t>
  </si>
  <si>
    <t>Imendu Village Igbariam</t>
  </si>
  <si>
    <t>6 CHINWETALU STREET ASABA</t>
  </si>
  <si>
    <t>NO 11 EZEIWEKA STREET AWADA</t>
  </si>
  <si>
    <t>NO 23 P OBI STREET, OKPOKO</t>
  </si>
  <si>
    <t>NO18 ANBUIKE OGEDU STREET FEGGE</t>
  </si>
  <si>
    <t>NO 29 UPPER NEW MARKET OGBORMMANU</t>
  </si>
  <si>
    <t>No 2 Mbanu Ejike Street Obosi</t>
  </si>
  <si>
    <t>Block 13 Army Barracks</t>
  </si>
  <si>
    <t>No 34 Innoceson Street By St James, Army Barracks</t>
  </si>
  <si>
    <t>No 28 Uba Street Fegge Onitsha</t>
  </si>
  <si>
    <t>114 Dehiya Str Fegge</t>
  </si>
  <si>
    <t>33 Ezeasor Street, Odume Obosi</t>
  </si>
  <si>
    <t>14 Ezeakunne Str Okpoko</t>
  </si>
  <si>
    <t>68 NWOKEDI STREET OKPOKO</t>
  </si>
  <si>
    <t>Unokwute Village Obosi</t>
  </si>
  <si>
    <t>59D VEIN ROAD SOUTH</t>
  </si>
  <si>
    <t>CHIBBON ESTATE, OBA</t>
  </si>
  <si>
    <t>ENUMGBOM VILLAGE NDIOWU</t>
  </si>
  <si>
    <t>MOKWUGWU COMPOUND UMUNAGWU VILLAGE,ACHALLA</t>
  </si>
  <si>
    <t>JESUS ESTATE, OBA</t>
  </si>
  <si>
    <t>AMANATO, ORLU LGA</t>
  </si>
  <si>
    <t>UGAMA VILLAGE OBOSI</t>
  </si>
  <si>
    <t>EZIORA VILLAGE, OZUBULU</t>
  </si>
  <si>
    <t>DELTA</t>
  </si>
  <si>
    <t>Abia</t>
  </si>
  <si>
    <t>Borno</t>
  </si>
  <si>
    <t>Benue</t>
  </si>
  <si>
    <t>Lagos</t>
  </si>
  <si>
    <t>Rivers</t>
  </si>
  <si>
    <t>Jigawa</t>
  </si>
  <si>
    <t>Ehime Mbano</t>
  </si>
  <si>
    <t>Ishielu</t>
  </si>
  <si>
    <t>AWKA NORTH</t>
  </si>
  <si>
    <t>Ughelli South</t>
  </si>
  <si>
    <t>Aniocha North</t>
  </si>
  <si>
    <t>Aboh Mbaise</t>
  </si>
  <si>
    <t>Aba North</t>
  </si>
  <si>
    <t>Aba South</t>
  </si>
  <si>
    <t>Oshimili North</t>
  </si>
  <si>
    <t>Fufore</t>
  </si>
  <si>
    <t>Arochukwu</t>
  </si>
  <si>
    <t>Biase</t>
  </si>
  <si>
    <t>Aniocha South</t>
  </si>
  <si>
    <t>Demsa</t>
  </si>
  <si>
    <t>Okigwe</t>
  </si>
  <si>
    <t>NNEWI SOUTH</t>
  </si>
  <si>
    <t>Monguno</t>
  </si>
  <si>
    <t>Ideato South</t>
  </si>
  <si>
    <t>Enugu East</t>
  </si>
  <si>
    <t>Dekina</t>
  </si>
  <si>
    <t>Ezza North</t>
  </si>
  <si>
    <t>Igbo Etiti</t>
  </si>
  <si>
    <t>Gwer East</t>
  </si>
  <si>
    <t>Mbaitoli</t>
  </si>
  <si>
    <t>Alimosho</t>
  </si>
  <si>
    <t>AWKA SOUTH</t>
  </si>
  <si>
    <t>Umu Nneochi</t>
  </si>
  <si>
    <t>Kwande</t>
  </si>
  <si>
    <t>Ikwerre</t>
  </si>
  <si>
    <t>WARRI NORTH</t>
  </si>
  <si>
    <t>Auyo</t>
  </si>
  <si>
    <t>Jahun</t>
  </si>
  <si>
    <t>Isiala Ngwa North</t>
  </si>
  <si>
    <t>Ohafia</t>
  </si>
  <si>
    <t>Ikot Ekpene</t>
  </si>
  <si>
    <t>Igbo Eze South</t>
  </si>
  <si>
    <t>Owerri North</t>
  </si>
  <si>
    <t>Udenu</t>
  </si>
  <si>
    <t>Izzi</t>
  </si>
  <si>
    <t>ORLU</t>
  </si>
  <si>
    <t>EKWUSIGO</t>
  </si>
  <si>
    <t>ABC-3TC-ATV/r</t>
  </si>
  <si>
    <t>AZT-3TC-DTG</t>
  </si>
  <si>
    <t>AZT-3TC-ATV/r</t>
  </si>
  <si>
    <t>AZT-3TC-DRV/r</t>
  </si>
  <si>
    <t>OKORO IFEYINWA MAUREEN (CMG)</t>
  </si>
  <si>
    <t>SOKEI VIVIAN (CMG)</t>
  </si>
  <si>
    <t>Christy Love (SNT)</t>
  </si>
  <si>
    <t>MGBEMENA CHINENYE</t>
  </si>
  <si>
    <t>NWEZE OGECHUKWU CALISTER {MM}</t>
  </si>
  <si>
    <t>OKAFOR ANGELA ( MMT)</t>
  </si>
  <si>
    <t>OKEKE FLORENCE</t>
  </si>
  <si>
    <t>OKEKE ONYINYE (AYP)</t>
  </si>
  <si>
    <t>SAMUEL IJEOMA</t>
  </si>
  <si>
    <t>Ojoto uno (Dr Henry)</t>
  </si>
  <si>
    <t>NWAENYI UCHE</t>
  </si>
  <si>
    <t>OBI ROPHINA</t>
  </si>
  <si>
    <t>Chukwu Odinaka</t>
  </si>
  <si>
    <t>Azodo Chinelo</t>
  </si>
  <si>
    <t>Ezetulugo, Lilian</t>
  </si>
  <si>
    <t>Okonkwo Chinelo</t>
  </si>
  <si>
    <t xml:space="preserve">ANYIWO NGOZI </t>
  </si>
  <si>
    <t xml:space="preserve">Anigbata Nneka </t>
  </si>
  <si>
    <t>Ikegwuonu Maryrose</t>
  </si>
  <si>
    <t xml:space="preserve">Nwokporo Cordelia </t>
  </si>
  <si>
    <t xml:space="preserve">OKEKE MIRIAM </t>
  </si>
  <si>
    <t xml:space="preserve">Okonkwo Amara faith </t>
  </si>
  <si>
    <t xml:space="preserve">Ozor Blessing Oluchukwu </t>
  </si>
  <si>
    <t>Rosemary Ikeagwuonu</t>
  </si>
  <si>
    <t>Unassigned</t>
  </si>
  <si>
    <t>Obinwizu Modester Ijeoma</t>
  </si>
  <si>
    <t>Stella Chigbata</t>
  </si>
  <si>
    <t>Ezekude Uzoma Mirian</t>
  </si>
  <si>
    <t>biometrics</t>
  </si>
  <si>
    <t>ANA/010/0060/2024/004</t>
  </si>
  <si>
    <t>ANA/010/0060/2019/011</t>
  </si>
  <si>
    <t>ANA/010/0060/2018/003</t>
  </si>
  <si>
    <t>ANA/010/0060/2022/010</t>
  </si>
  <si>
    <t>ANA/010/0060/2020/010</t>
  </si>
  <si>
    <t>ANA/016/2823</t>
  </si>
  <si>
    <t>ANA/016/1800</t>
  </si>
  <si>
    <t>ANA/016/1367</t>
  </si>
  <si>
    <t>ANA/016/2616</t>
  </si>
  <si>
    <t>ANA/016/2232</t>
  </si>
  <si>
    <t>ANA/030CAM/00198/11/22TI</t>
  </si>
  <si>
    <t>ANA/016/90</t>
  </si>
  <si>
    <t>ana/016/2581</t>
  </si>
  <si>
    <t>ANA/016/1773</t>
  </si>
  <si>
    <t>Ana/016/1759</t>
  </si>
  <si>
    <t>ANA/016/1291</t>
  </si>
  <si>
    <t>ANA/016/516</t>
  </si>
  <si>
    <t>SOK/025/2708</t>
  </si>
  <si>
    <t>ANA/016/2811</t>
  </si>
  <si>
    <t>ANA/016/2243</t>
  </si>
  <si>
    <t>ANA/016/2965</t>
  </si>
  <si>
    <t>ANA/016/3088</t>
  </si>
  <si>
    <t>ANA/016/COT/188</t>
  </si>
  <si>
    <t>ANA/016/COT/307</t>
  </si>
  <si>
    <t>ANA/016/COT/343</t>
  </si>
  <si>
    <t>ANA/016/COT/572</t>
  </si>
  <si>
    <t>ANA/016/COT/574</t>
  </si>
  <si>
    <t>ANA/016/COT/635</t>
  </si>
  <si>
    <t>ANA/016/COT/639</t>
  </si>
  <si>
    <t>ana/016/2347</t>
  </si>
  <si>
    <t>ANA/016/2328</t>
  </si>
  <si>
    <t>ANA/016/314</t>
  </si>
  <si>
    <t>ANA/016/2935</t>
  </si>
  <si>
    <t>ANA/016/2933</t>
  </si>
  <si>
    <t>ANA/016/2934</t>
  </si>
  <si>
    <t>ANA/016/427</t>
  </si>
  <si>
    <t>ANA/016/COT/539</t>
  </si>
  <si>
    <t>ANA/016/3057</t>
  </si>
  <si>
    <t>ANA/016/3099</t>
  </si>
  <si>
    <t>ANA/016/1663</t>
  </si>
  <si>
    <t>ANA/016/2401</t>
  </si>
  <si>
    <t>1011</t>
  </si>
  <si>
    <t>ANA/016/3013</t>
  </si>
  <si>
    <t>ANA/016/4094</t>
  </si>
  <si>
    <t>ana/016/1065</t>
  </si>
  <si>
    <t>ANA/016/229</t>
  </si>
  <si>
    <t>ANA/016/1805</t>
  </si>
  <si>
    <t>ANA/016/1792</t>
  </si>
  <si>
    <t>ANA/016/2444</t>
  </si>
  <si>
    <t>ANA/016/211</t>
  </si>
  <si>
    <t>ANA/004/7176</t>
  </si>
  <si>
    <t>ANA/016/1583</t>
  </si>
  <si>
    <t>ANA/016/1122</t>
  </si>
  <si>
    <t>ANA/016/745</t>
  </si>
  <si>
    <t>ANA/016/434TI</t>
  </si>
  <si>
    <t>ANA/016/2924</t>
  </si>
  <si>
    <t>ANA/004/2627</t>
  </si>
  <si>
    <t>ANA/016/2979</t>
  </si>
  <si>
    <t>ANA/016/583</t>
  </si>
  <si>
    <t>ANA/016/11558TI</t>
  </si>
  <si>
    <t>ANA/016/2523</t>
  </si>
  <si>
    <t>ANA/016/1000</t>
  </si>
  <si>
    <t>2070</t>
  </si>
  <si>
    <t>ANA/016/2021</t>
  </si>
  <si>
    <t>ANA/016/2449</t>
  </si>
  <si>
    <t>ANA/016/1392</t>
  </si>
  <si>
    <t>ANA/016/1872</t>
  </si>
  <si>
    <t>ANA/016/1669</t>
  </si>
  <si>
    <t>ANA/016/3092</t>
  </si>
  <si>
    <t>CV-19/016/0000011</t>
  </si>
  <si>
    <t>ANA/016/51TI</t>
  </si>
  <si>
    <t>ANA/016/1947TI</t>
  </si>
  <si>
    <t>ANA/016/2322</t>
  </si>
  <si>
    <t>ana/016/0002398</t>
  </si>
  <si>
    <t>ANA/004/11193TI</t>
  </si>
  <si>
    <t>ANA/016/4044</t>
  </si>
  <si>
    <t>ana/016/2061</t>
  </si>
  <si>
    <t>ANA/016/2095</t>
  </si>
  <si>
    <t>ANA/016/2128</t>
  </si>
  <si>
    <t>ANA/016/2172</t>
  </si>
  <si>
    <t>ANA/016/206</t>
  </si>
  <si>
    <t>ANA/016/1594</t>
  </si>
  <si>
    <t>ana/016/429</t>
  </si>
  <si>
    <t>ana/016/12</t>
  </si>
  <si>
    <t>ana/016/1229</t>
  </si>
  <si>
    <t>ana/016/815</t>
  </si>
  <si>
    <t>ANA/016/955</t>
  </si>
  <si>
    <t>ana/016/867</t>
  </si>
  <si>
    <t>ANA/016/1049</t>
  </si>
  <si>
    <t>3917</t>
  </si>
  <si>
    <t>ANA/016/715</t>
  </si>
  <si>
    <t>ana/016/1790</t>
  </si>
  <si>
    <t>ANA/016/586</t>
  </si>
  <si>
    <t>ANA/016/2022</t>
  </si>
  <si>
    <t>ana/016/1308</t>
  </si>
  <si>
    <t>um/17/0017</t>
  </si>
  <si>
    <t>ana/016/0582</t>
  </si>
  <si>
    <t>ana016/1737</t>
  </si>
  <si>
    <t>ANA/016/1765</t>
  </si>
  <si>
    <t>ANA/016/953</t>
  </si>
  <si>
    <t>ANA/016/1817</t>
  </si>
  <si>
    <t>ana/016/1248</t>
  </si>
  <si>
    <t>ana/016/578</t>
  </si>
  <si>
    <t>ana/016/1239</t>
  </si>
  <si>
    <t>ANA/016/1721</t>
  </si>
  <si>
    <t>ANA/016/2047</t>
  </si>
  <si>
    <t>ana/016/1297</t>
  </si>
  <si>
    <t>ENU/006/313</t>
  </si>
  <si>
    <t>ANA/016/1685</t>
  </si>
  <si>
    <t>ANA/016/1629</t>
  </si>
  <si>
    <t>ANA/016/1680</t>
  </si>
  <si>
    <t>ANA/016/518</t>
  </si>
  <si>
    <t>ana/016/1367</t>
  </si>
  <si>
    <t>ana/016/1266</t>
  </si>
  <si>
    <t>ANA/016/1522</t>
  </si>
  <si>
    <t>ana/016/1175</t>
  </si>
  <si>
    <t>ana/016/866</t>
  </si>
  <si>
    <t>ANA/016/1037</t>
  </si>
  <si>
    <t>ana/016/781</t>
  </si>
  <si>
    <t>ana/016/326</t>
  </si>
  <si>
    <t>ana/016/1829</t>
  </si>
  <si>
    <t>ANA/016/1954</t>
  </si>
  <si>
    <t>ANA/016/1959</t>
  </si>
  <si>
    <t>ana/016/1952</t>
  </si>
  <si>
    <t>ANA/016/2014</t>
  </si>
  <si>
    <t>ana/016/2031</t>
  </si>
  <si>
    <t>LAG/001/6322</t>
  </si>
  <si>
    <t>ana/016/1853</t>
  </si>
  <si>
    <t>ana/016/1370</t>
  </si>
  <si>
    <t>ana/016/1288</t>
  </si>
  <si>
    <t>ana/016/309</t>
  </si>
  <si>
    <t>ana/016/001468</t>
  </si>
  <si>
    <t>ANA/016/553</t>
  </si>
  <si>
    <t>ana/016/1339</t>
  </si>
  <si>
    <t>ANA/016/1020</t>
  </si>
  <si>
    <t>ana/016/1016</t>
  </si>
  <si>
    <t>ana/016/1241</t>
  </si>
  <si>
    <t>ana/016/1134</t>
  </si>
  <si>
    <t>ana/016/11833</t>
  </si>
  <si>
    <t>ANA/010/0141/2018/010</t>
  </si>
  <si>
    <t>ANA/010/0141/2013/001</t>
  </si>
  <si>
    <t>398</t>
  </si>
  <si>
    <t>282</t>
  </si>
  <si>
    <t>122</t>
  </si>
  <si>
    <t>491</t>
  </si>
  <si>
    <t>522</t>
  </si>
  <si>
    <t>527</t>
  </si>
  <si>
    <t>591</t>
  </si>
  <si>
    <t>513</t>
  </si>
  <si>
    <t>529</t>
  </si>
  <si>
    <t>592</t>
  </si>
  <si>
    <t>620</t>
  </si>
  <si>
    <t>ANA/10/051/2016/764</t>
  </si>
  <si>
    <t>ANA/10/051/2016/665</t>
  </si>
  <si>
    <t>ANA/10/051/2015/645</t>
  </si>
  <si>
    <t>ANA/10/051/2016/656</t>
  </si>
  <si>
    <t>ANA/10/051/2015/607</t>
  </si>
  <si>
    <t>ANA/10/051/2014/563</t>
  </si>
  <si>
    <t>ANA/10/051/2017/821</t>
  </si>
  <si>
    <t>ANA/10/051/2017/810</t>
  </si>
  <si>
    <t>ANA/10/051/2018/895</t>
  </si>
  <si>
    <t>ANA/10/051/2017/849</t>
  </si>
  <si>
    <t>ANA/10/051/2018/865</t>
  </si>
  <si>
    <t>ANA/10/051/2018/888</t>
  </si>
  <si>
    <t>ANA/10/051/2018/889</t>
  </si>
  <si>
    <t>ANA/10/051/2024/1084</t>
  </si>
  <si>
    <t>ANA/10/051/2020/959</t>
  </si>
  <si>
    <t>ANA/10/051/2020/969</t>
  </si>
  <si>
    <t>ANA/10/051/2018/898</t>
  </si>
  <si>
    <t>ANA/10/051/2022/1022</t>
  </si>
  <si>
    <t>ANA/10/051/2022/1021</t>
  </si>
  <si>
    <t>ANA/10/051/2023/1049</t>
  </si>
  <si>
    <t>ANA/10/051/2023/1057</t>
  </si>
  <si>
    <t>ANA/10/051/2018/869</t>
  </si>
  <si>
    <t>ANA/10/051/2021/0985</t>
  </si>
  <si>
    <t>ANA/10/051/2025/1110</t>
  </si>
  <si>
    <t>ANA/10/051/2015/00TI331</t>
  </si>
  <si>
    <t>ANA/10/051/2012/347</t>
  </si>
  <si>
    <t>ANA/10/051/1998/0TI5881</t>
  </si>
  <si>
    <t>ANA/10/051/2015/498</t>
  </si>
  <si>
    <t>ANA/10/051/2016/732</t>
  </si>
  <si>
    <t>ANA/10/051/2010/215</t>
  </si>
  <si>
    <t>ANA/10/051/2014/497</t>
  </si>
  <si>
    <t>ANA/10/051/2014/558</t>
  </si>
  <si>
    <t>ANA/10/051/2010/136</t>
  </si>
  <si>
    <t>ANA/10/051/2009/109</t>
  </si>
  <si>
    <t>ANA/10/051/2020/0TI5216</t>
  </si>
  <si>
    <t>ANA/10/051/2010/144</t>
  </si>
  <si>
    <t>ANA/10/051/2009/088</t>
  </si>
  <si>
    <t>ANA/10/051/2011/265</t>
  </si>
  <si>
    <t>ANA/10/051/2011/274</t>
  </si>
  <si>
    <t>ANA/10/051/2018/TI02000</t>
  </si>
  <si>
    <t>ANA/10/051/2024/01093</t>
  </si>
  <si>
    <t>ANA/10/051/2017/0771</t>
  </si>
  <si>
    <t>ANA/10/051/2008/001</t>
  </si>
  <si>
    <t>ANA/10/051/2018/666</t>
  </si>
  <si>
    <t>ANA/033:3447</t>
  </si>
  <si>
    <t>ANA033/0786</t>
  </si>
  <si>
    <t>ANA033/00740</t>
  </si>
  <si>
    <t>ANA/033/03129</t>
  </si>
  <si>
    <t>005 3780</t>
  </si>
  <si>
    <t>GA:15 :0162</t>
  </si>
  <si>
    <t>ANA/005/3926</t>
  </si>
  <si>
    <t>003 00192</t>
  </si>
  <si>
    <t>033/01685</t>
  </si>
  <si>
    <t>ANA/033/01647</t>
  </si>
  <si>
    <t>033/02160</t>
  </si>
  <si>
    <t>033/02650</t>
  </si>
  <si>
    <t>ANA/IDS/8/23/CT/0528</t>
  </si>
  <si>
    <t>033/02244</t>
  </si>
  <si>
    <t>ANA/IDS/11/23/CT/0640</t>
  </si>
  <si>
    <t>ANA/033/03609</t>
  </si>
  <si>
    <t>ANA/033/03427</t>
  </si>
  <si>
    <t>3303049</t>
  </si>
  <si>
    <t>005 2122</t>
  </si>
  <si>
    <t>ANA/001/0110</t>
  </si>
  <si>
    <t>033/03727</t>
  </si>
  <si>
    <t>ANA033 031106</t>
  </si>
  <si>
    <t>ANA/IDS/CT/11/23/0653</t>
  </si>
  <si>
    <t>ANA/IDS/12/23/CT/0677</t>
  </si>
  <si>
    <t>033/0797</t>
  </si>
  <si>
    <t>ANA/033/3584</t>
  </si>
  <si>
    <t>ANA/033/3724</t>
  </si>
  <si>
    <t>033:2337</t>
  </si>
  <si>
    <t>033/03730A</t>
  </si>
  <si>
    <t>ANA/033/03143</t>
  </si>
  <si>
    <t>ana 033 03295</t>
  </si>
  <si>
    <t>033/0624</t>
  </si>
  <si>
    <t>005 6915</t>
  </si>
  <si>
    <t>033/02264</t>
  </si>
  <si>
    <t>ANA/IDS/09/23/CT/0582</t>
  </si>
  <si>
    <t>033/01953</t>
  </si>
  <si>
    <t>033/03798</t>
  </si>
  <si>
    <t>ANA/033031110</t>
  </si>
  <si>
    <t>ANA/033/03596</t>
  </si>
  <si>
    <t>033/03006</t>
  </si>
  <si>
    <t>ANA033/0828</t>
  </si>
  <si>
    <t>033/025600</t>
  </si>
  <si>
    <t>57624</t>
  </si>
  <si>
    <t>ANA/033/03195A</t>
  </si>
  <si>
    <t>005/11248</t>
  </si>
  <si>
    <t>033/02288</t>
  </si>
  <si>
    <t>ANA/033/01680</t>
  </si>
  <si>
    <t>EBY/GHF/1498</t>
  </si>
  <si>
    <t>29012019</t>
  </si>
  <si>
    <t>ANA/033/031021</t>
  </si>
  <si>
    <t>033 03617</t>
  </si>
  <si>
    <t>ANA/IDS/11/23/CT/0615</t>
  </si>
  <si>
    <t>ANA033/00006</t>
  </si>
  <si>
    <t>033/03472033/03472</t>
  </si>
  <si>
    <t>033/02312</t>
  </si>
  <si>
    <t>033;02133</t>
  </si>
  <si>
    <t>033/02348</t>
  </si>
  <si>
    <t>033/02714</t>
  </si>
  <si>
    <t>ANA/033/07673</t>
  </si>
  <si>
    <t>ANA033/00679</t>
  </si>
  <si>
    <t>ANA/033/3558</t>
  </si>
  <si>
    <t>033/03748</t>
  </si>
  <si>
    <t>ANA/IDS/COT/0162</t>
  </si>
  <si>
    <t>ANA/.IDS/3/22/CT/0228</t>
  </si>
  <si>
    <t>ANA/.IDS/8/22/CT/0293</t>
  </si>
  <si>
    <t>ANA/.IDS/08/22/CT/0298</t>
  </si>
  <si>
    <t>ANA/IDS/09/22/CT/0331</t>
  </si>
  <si>
    <t>AN/1DS/0321/0009</t>
  </si>
  <si>
    <t>ANA/IDS/1/23/CT/0423</t>
  </si>
  <si>
    <t>ANA/IDS/06/23/018043</t>
  </si>
  <si>
    <t>039/20</t>
  </si>
  <si>
    <t>008/17</t>
  </si>
  <si>
    <t>004/21</t>
  </si>
  <si>
    <t>006/21</t>
  </si>
  <si>
    <t>ANA/024/COT3/00245/03/23</t>
  </si>
  <si>
    <t>ANA/024/00052</t>
  </si>
  <si>
    <t>ANA/024/COT3/00356/10/23</t>
  </si>
  <si>
    <t>ANA/024/509B</t>
  </si>
  <si>
    <t>ANA/024/000478B</t>
  </si>
  <si>
    <t>ANA/024/000488</t>
  </si>
  <si>
    <t>ANA/025/000526</t>
  </si>
  <si>
    <t>ANA/024/11167</t>
  </si>
  <si>
    <t>ANA/024/000500</t>
  </si>
  <si>
    <t>ANA/024/01220</t>
  </si>
  <si>
    <t>ANA/024/32</t>
  </si>
  <si>
    <t>ANA/024/337B</t>
  </si>
  <si>
    <t>ANA/024/266026</t>
  </si>
  <si>
    <t>ANA/024/620b</t>
  </si>
  <si>
    <t>ANA/024/0000106</t>
  </si>
  <si>
    <t>ANA/024/00644B</t>
  </si>
  <si>
    <t>ANA/024/COT/00138/09/22</t>
  </si>
  <si>
    <t>ANA/024/COT/00217/01/23</t>
  </si>
  <si>
    <t>ANA/024/COT3/00323C/08/23</t>
  </si>
  <si>
    <t>ANA/024/000535</t>
  </si>
  <si>
    <t>ANA/024/0184</t>
  </si>
  <si>
    <t>ANA/024/0206</t>
  </si>
  <si>
    <t>ANA/024/0166</t>
  </si>
  <si>
    <t>Ana/015/1304</t>
  </si>
  <si>
    <t>Ana / 015 / 3079</t>
  </si>
  <si>
    <t>Ana/015/1797</t>
  </si>
  <si>
    <t>Ana / 015 / 0179</t>
  </si>
  <si>
    <t>Ana / 015 /1964</t>
  </si>
  <si>
    <t>ANA / 015 / 3038</t>
  </si>
  <si>
    <t>Ana/015 2025</t>
  </si>
  <si>
    <t>Ana / 015 / 3123</t>
  </si>
  <si>
    <t>Ana / 015 / 3218</t>
  </si>
  <si>
    <t>Ana / 015 /2818</t>
  </si>
  <si>
    <t>Ana / 015 / 0042020</t>
  </si>
  <si>
    <t>ANA / 015 /0057</t>
  </si>
  <si>
    <t>Ana/015/2174</t>
  </si>
  <si>
    <t>ANA / 015 / 1604</t>
  </si>
  <si>
    <t>Ana / 015 / 2525</t>
  </si>
  <si>
    <t>Ana/15/1991</t>
  </si>
  <si>
    <t>Ana / 015 /2081</t>
  </si>
  <si>
    <t>Ana / 015 / 0818</t>
  </si>
  <si>
    <t>ANA /015 /2428</t>
  </si>
  <si>
    <t>Ana / 015 / 3750</t>
  </si>
  <si>
    <t>Ana/15/3178</t>
  </si>
  <si>
    <t>ANA/015/3261</t>
  </si>
  <si>
    <t>Ana / 015 /1084</t>
  </si>
  <si>
    <t>ANA / 015 / 1877</t>
  </si>
  <si>
    <t>Ana / 015 / 0512</t>
  </si>
  <si>
    <t>Ana / 015 / 0720</t>
  </si>
  <si>
    <t>Ana / 015 / 0290</t>
  </si>
  <si>
    <t>ANA / 015 / 0483</t>
  </si>
  <si>
    <t>Ana/015/0746</t>
  </si>
  <si>
    <t>Ana / 015 / 2924</t>
  </si>
  <si>
    <t>Ana / 015 / 3208</t>
  </si>
  <si>
    <t>Ana/015/2320</t>
  </si>
  <si>
    <t>Ana / 015 / 0907</t>
  </si>
  <si>
    <t>Ana / 015 / 1725</t>
  </si>
  <si>
    <t>Ana / 015 / 2130</t>
  </si>
  <si>
    <t>ANA /015 /0453</t>
  </si>
  <si>
    <t>Ana / 015 / 2420</t>
  </si>
  <si>
    <t>Ana / 015 / 2446</t>
  </si>
  <si>
    <t>ONN/COT/0166</t>
  </si>
  <si>
    <t>ONN/COT/179</t>
  </si>
  <si>
    <t>ONN/COT/189</t>
  </si>
  <si>
    <t>ONN/COT/209</t>
  </si>
  <si>
    <t>ONN/COT/235</t>
  </si>
  <si>
    <t>ONN/COT/093</t>
  </si>
  <si>
    <t>ANA/004/0637</t>
  </si>
  <si>
    <t>ANA/004/0427</t>
  </si>
  <si>
    <t>ANA/004/981T</t>
  </si>
  <si>
    <t>ANA/004/855T</t>
  </si>
  <si>
    <t>ANA/004/0076t</t>
  </si>
  <si>
    <t>ANA/004/0790t</t>
  </si>
  <si>
    <t>ANA/004/0952T</t>
  </si>
  <si>
    <t>ANA/004/3350</t>
  </si>
  <si>
    <t>ANA/004/3594</t>
  </si>
  <si>
    <t>ANA/004/3857</t>
  </si>
  <si>
    <t>ANA/004/2728</t>
  </si>
  <si>
    <t>ANA/004/4205T</t>
  </si>
  <si>
    <t>ANA/004/3036</t>
  </si>
  <si>
    <t>ANA/004/4120</t>
  </si>
  <si>
    <t>ANA/004/3120</t>
  </si>
  <si>
    <t>ANA/004/3720</t>
  </si>
  <si>
    <t>ANA/004/2889</t>
  </si>
  <si>
    <t>ANA/004/7358</t>
  </si>
  <si>
    <t>ANA/004/7894</t>
  </si>
  <si>
    <t>ANA/004/7707</t>
  </si>
  <si>
    <t>ANA/004/7548T</t>
  </si>
  <si>
    <t>ANA/004/7405</t>
  </si>
  <si>
    <t>ANA/004/7522</t>
  </si>
  <si>
    <t>ANA/004/7546</t>
  </si>
  <si>
    <t>ANA/004/7394</t>
  </si>
  <si>
    <t>ANA/004/7965</t>
  </si>
  <si>
    <t>ANA/004/10756</t>
  </si>
  <si>
    <t>ANA/004/9956</t>
  </si>
  <si>
    <t>ANA/004/10220</t>
  </si>
  <si>
    <t>ANA/004/9938</t>
  </si>
  <si>
    <t>ANA/004/10451</t>
  </si>
  <si>
    <t>ANA/004/10393</t>
  </si>
  <si>
    <t>ANA/004/10161T</t>
  </si>
  <si>
    <t>Ana/004/9963</t>
  </si>
  <si>
    <t>ANA/004/10462</t>
  </si>
  <si>
    <t>ANA/004/8412</t>
  </si>
  <si>
    <t>ANA/004/8661</t>
  </si>
  <si>
    <t>ANA/004/8054</t>
  </si>
  <si>
    <t>ANA/004/8371T</t>
  </si>
  <si>
    <t>ANA/004/8567</t>
  </si>
  <si>
    <t>ANA/004/8619</t>
  </si>
  <si>
    <t>ANA/004/8256B</t>
  </si>
  <si>
    <t>ANA/004/8075</t>
  </si>
  <si>
    <t>ANA/004/8467T</t>
  </si>
  <si>
    <t>ANA/004/8281</t>
  </si>
  <si>
    <t>ANA/004/8123</t>
  </si>
  <si>
    <t>ANA/004/8521</t>
  </si>
  <si>
    <t>ANA/004/8044</t>
  </si>
  <si>
    <t>ANA/004/8572</t>
  </si>
  <si>
    <t>ANA/004/10842</t>
  </si>
  <si>
    <t>ANA/004/10852</t>
  </si>
  <si>
    <t>ANA/004/10711T</t>
  </si>
  <si>
    <t>ANA/004/10843</t>
  </si>
  <si>
    <t>ANA/004/10982</t>
  </si>
  <si>
    <t>ANA/004/10981</t>
  </si>
  <si>
    <t>ANA/004/10537T</t>
  </si>
  <si>
    <t>ANA/004/11061</t>
  </si>
  <si>
    <t>ANA/004/11110</t>
  </si>
  <si>
    <t>ANA/004/11145</t>
  </si>
  <si>
    <t>ANA/004/11146</t>
  </si>
  <si>
    <t>ANA/004/11191</t>
  </si>
  <si>
    <t>ANA/004/11243</t>
  </si>
  <si>
    <t>ANA/004/11268</t>
  </si>
  <si>
    <t>ANA/004/11341</t>
  </si>
  <si>
    <t>ANA/004/11283</t>
  </si>
  <si>
    <t>ANA/004/11438</t>
  </si>
  <si>
    <t>ANA/004/6735</t>
  </si>
  <si>
    <t>ANA/004/6583</t>
  </si>
  <si>
    <t>ANA/004/7153</t>
  </si>
  <si>
    <t>ANA/004/7264</t>
  </si>
  <si>
    <t>ANA/004/7046</t>
  </si>
  <si>
    <t>ANA/004/6852</t>
  </si>
  <si>
    <t>ANA/004/6727</t>
  </si>
  <si>
    <t>ANA/004/11590</t>
  </si>
  <si>
    <t>ANA/004/8787</t>
  </si>
  <si>
    <t>ANA/004/8818</t>
  </si>
  <si>
    <t>ANA/004/8737</t>
  </si>
  <si>
    <t>ANA/004/8727</t>
  </si>
  <si>
    <t>ANA/004/9258</t>
  </si>
  <si>
    <t>ANA/004/9191</t>
  </si>
  <si>
    <t>ANA/004/9318T</t>
  </si>
  <si>
    <t>ANA/004/8999</t>
  </si>
  <si>
    <t>ANA/004/8925</t>
  </si>
  <si>
    <t>ANA/004/9229T</t>
  </si>
  <si>
    <t>ANA/004/8982</t>
  </si>
  <si>
    <t>ANA/004/8749</t>
  </si>
  <si>
    <t>ANA/004/9230T</t>
  </si>
  <si>
    <t>ANA/004/8740</t>
  </si>
  <si>
    <t>ANA/004/11478</t>
  </si>
  <si>
    <t>ANA/004/11592</t>
  </si>
  <si>
    <t>ANA/004/6512</t>
  </si>
  <si>
    <t>ANA/004/10467</t>
  </si>
  <si>
    <t>ANA/004/5924</t>
  </si>
  <si>
    <t>ANA/004/6440</t>
  </si>
  <si>
    <t>ANA/004/6086T</t>
  </si>
  <si>
    <t>ANA/004/6165</t>
  </si>
  <si>
    <t>ANA/004/6507</t>
  </si>
  <si>
    <t>ANA/004/5921</t>
  </si>
  <si>
    <t>ANA/004/5944</t>
  </si>
  <si>
    <t>ANA/004/6405</t>
  </si>
  <si>
    <t>ANA/004/5905T</t>
  </si>
  <si>
    <t>ANA/004/5667</t>
  </si>
  <si>
    <t>ANA/004/9586</t>
  </si>
  <si>
    <t>ANA/004/9527T</t>
  </si>
  <si>
    <t>ANA/004/9512</t>
  </si>
  <si>
    <t>ANA/004/9895T</t>
  </si>
  <si>
    <t>ANA/004/9917</t>
  </si>
  <si>
    <t>ANA/004/9691</t>
  </si>
  <si>
    <t>ANA/004/9471</t>
  </si>
  <si>
    <t>ANA/004/9682</t>
  </si>
  <si>
    <t>ANA/004/5259</t>
  </si>
  <si>
    <t>ANA/004/4926</t>
  </si>
  <si>
    <t>ANA/004/5047</t>
  </si>
  <si>
    <t>ANA/004/5469</t>
  </si>
  <si>
    <t>ANA/004/4628</t>
  </si>
  <si>
    <t>ANA/004/5176</t>
  </si>
  <si>
    <t>ANA/004/4852</t>
  </si>
  <si>
    <t>ANA/004/5467T</t>
  </si>
  <si>
    <t>ANA/004/9105T</t>
  </si>
  <si>
    <t>ANA/004/8396T</t>
  </si>
  <si>
    <t>ANA/004/10348</t>
  </si>
  <si>
    <t>ANA/004/7935</t>
  </si>
  <si>
    <t>ANA/004/10572</t>
  </si>
  <si>
    <t>ANA/004/10565</t>
  </si>
  <si>
    <t>ANA/004/10693</t>
  </si>
  <si>
    <t>ANA/004/6252</t>
  </si>
  <si>
    <t>ANA/004/9272</t>
  </si>
  <si>
    <t>ANA/004/9537T</t>
  </si>
  <si>
    <t>ANA/004/1349</t>
  </si>
  <si>
    <t>ANA/004/11011</t>
  </si>
  <si>
    <t>ANA/004/9115T</t>
  </si>
  <si>
    <t>ANA/004/11393</t>
  </si>
  <si>
    <t>ANA/004/10888t</t>
  </si>
  <si>
    <t>ANA/004/9896T</t>
  </si>
  <si>
    <t>ANA/004/11494</t>
  </si>
  <si>
    <t>ANA/004/5125</t>
  </si>
  <si>
    <t>ana/004/0212</t>
  </si>
  <si>
    <t>ANA/004/11560</t>
  </si>
  <si>
    <t>ANA/004/11574</t>
  </si>
  <si>
    <t>ANA/004/2681</t>
  </si>
  <si>
    <t>ANA/004/1372</t>
  </si>
  <si>
    <t>ANA/004/1645</t>
  </si>
  <si>
    <t>ANA/004/1261</t>
  </si>
  <si>
    <t>ANA/004/1267</t>
  </si>
  <si>
    <t>ANA/004/1820T</t>
  </si>
  <si>
    <t>ANA/02628T</t>
  </si>
  <si>
    <t>ANA/004/1292</t>
  </si>
  <si>
    <t>ANA/004/1951</t>
  </si>
  <si>
    <t>ANA/004/2061</t>
  </si>
  <si>
    <t>ANA/004/2202</t>
  </si>
  <si>
    <t>ANA/004/2664</t>
  </si>
  <si>
    <t>ANA/004/1240T</t>
  </si>
  <si>
    <t>EBO/003/2305T</t>
  </si>
  <si>
    <t>ANA/002/6587</t>
  </si>
  <si>
    <t>ANA/002/7997</t>
  </si>
  <si>
    <t>ANA/002/11631</t>
  </si>
  <si>
    <t>ANA/002/9735</t>
  </si>
  <si>
    <t>ANA/002/4818</t>
  </si>
  <si>
    <t>ANA/002/8740</t>
  </si>
  <si>
    <t>ANA/002/11059</t>
  </si>
  <si>
    <t>ANA/002/9977</t>
  </si>
  <si>
    <t>ana/002/11685</t>
  </si>
  <si>
    <t>ANA/002/11955</t>
  </si>
  <si>
    <t>ANA/002/003441b</t>
  </si>
  <si>
    <t>ANA/002/0008607</t>
  </si>
  <si>
    <t>ANA/002/12086</t>
  </si>
  <si>
    <t>ANA/002/0008425</t>
  </si>
  <si>
    <t>ANA/002/2511</t>
  </si>
  <si>
    <t>ANA/002/4910</t>
  </si>
  <si>
    <t>ANA/002/8105</t>
  </si>
  <si>
    <t>ANA/17/0167/2025/6792</t>
  </si>
  <si>
    <t>8486</t>
  </si>
  <si>
    <t>ANA/002/2066</t>
  </si>
  <si>
    <t>ANA/002/22B</t>
  </si>
  <si>
    <t>ANA/002/8994</t>
  </si>
  <si>
    <t>ANA/002/0006465</t>
  </si>
  <si>
    <t>ANA/002/11659</t>
  </si>
  <si>
    <t>ANA/002/11650</t>
  </si>
  <si>
    <t>ANA/002/00011866</t>
  </si>
  <si>
    <t>ANA/002/8977</t>
  </si>
  <si>
    <t>ANA/002/5025</t>
  </si>
  <si>
    <t>ANA/002/8845</t>
  </si>
  <si>
    <t>ANA/002/11420</t>
  </si>
  <si>
    <t>ANA/002/4109B</t>
  </si>
  <si>
    <t>ANA/002/1112</t>
  </si>
  <si>
    <t>ANA/002/10950</t>
  </si>
  <si>
    <t>ANA/002/004781B</t>
  </si>
  <si>
    <t>Ana/002/11629</t>
  </si>
  <si>
    <t>ANA/002/7336</t>
  </si>
  <si>
    <t>ANA/002/11963</t>
  </si>
  <si>
    <t>7812</t>
  </si>
  <si>
    <t>12054</t>
  </si>
  <si>
    <t>ANA/004/12091</t>
  </si>
  <si>
    <t>Ana/002/12160</t>
  </si>
  <si>
    <t>ANA/002/295B</t>
  </si>
  <si>
    <t>7695</t>
  </si>
  <si>
    <t>9118</t>
  </si>
  <si>
    <t>10442</t>
  </si>
  <si>
    <t>ANA/002/11358</t>
  </si>
  <si>
    <t>ANA/002/9070</t>
  </si>
  <si>
    <t>ANA/002/11826</t>
  </si>
  <si>
    <t>ANA/002/10458</t>
  </si>
  <si>
    <t>ANA/002/6384</t>
  </si>
  <si>
    <t>ANA/002/9887</t>
  </si>
  <si>
    <t>ANA/002/10529</t>
  </si>
  <si>
    <t>9712</t>
  </si>
  <si>
    <t>ANA/002/10513</t>
  </si>
  <si>
    <t>6155</t>
  </si>
  <si>
    <t>5240</t>
  </si>
  <si>
    <t>ANA/002/8901</t>
  </si>
  <si>
    <t>6310</t>
  </si>
  <si>
    <t>ana/002/11764</t>
  </si>
  <si>
    <t>10419</t>
  </si>
  <si>
    <t>ANA/002/9913</t>
  </si>
  <si>
    <t>4774</t>
  </si>
  <si>
    <t>ANA/002/4361</t>
  </si>
  <si>
    <t>3653B</t>
  </si>
  <si>
    <t>11445</t>
  </si>
  <si>
    <t>7748</t>
  </si>
  <si>
    <t>ANA/002/0011894</t>
  </si>
  <si>
    <t>11928</t>
  </si>
  <si>
    <t>ANA/002/7341</t>
  </si>
  <si>
    <t>9854</t>
  </si>
  <si>
    <t>10378</t>
  </si>
  <si>
    <t>ANA/002/7479</t>
  </si>
  <si>
    <t>ANA/002/4204</t>
  </si>
  <si>
    <t>6445</t>
  </si>
  <si>
    <t>ANA/002/056</t>
  </si>
  <si>
    <t>9256</t>
  </si>
  <si>
    <t>ANA/002/7543B</t>
  </si>
  <si>
    <t>9765</t>
  </si>
  <si>
    <t>ANA/002/5413b</t>
  </si>
  <si>
    <t>ANA/002/12135</t>
  </si>
  <si>
    <t>2463</t>
  </si>
  <si>
    <t>2802</t>
  </si>
  <si>
    <t>ANA/002/1725</t>
  </si>
  <si>
    <t>ANA/002/1262</t>
  </si>
  <si>
    <t>ANA/002/0001307</t>
  </si>
  <si>
    <t>9506</t>
  </si>
  <si>
    <t>ANA/002/10397</t>
  </si>
  <si>
    <t>8046</t>
  </si>
  <si>
    <t>ANA/002/8703</t>
  </si>
  <si>
    <t>ANA/002/0008327</t>
  </si>
  <si>
    <t>ANA/002/11938</t>
  </si>
  <si>
    <t>ANA/002/014661B</t>
  </si>
  <si>
    <t>ANA/002/7422</t>
  </si>
  <si>
    <t>7777</t>
  </si>
  <si>
    <t>7412</t>
  </si>
  <si>
    <t>ANA/002/7548</t>
  </si>
  <si>
    <t>ANA/002/11266</t>
  </si>
  <si>
    <t>7947</t>
  </si>
  <si>
    <t>ana/002/11725</t>
  </si>
  <si>
    <t>11265</t>
  </si>
  <si>
    <t>ANA/002/7823</t>
  </si>
  <si>
    <t>7414</t>
  </si>
  <si>
    <t>ANA/002/11964</t>
  </si>
  <si>
    <t>ANA/002/0007658</t>
  </si>
  <si>
    <t>ANA/002/3153</t>
  </si>
  <si>
    <t>ANA/002/0006476</t>
  </si>
  <si>
    <t>ANA/002/5855</t>
  </si>
  <si>
    <t>ANA/002/6294</t>
  </si>
  <si>
    <t>1833</t>
  </si>
  <si>
    <t>ANA/002/11853</t>
  </si>
  <si>
    <t>ANA/002/7523</t>
  </si>
  <si>
    <t>ANA/002/0012098</t>
  </si>
  <si>
    <t>ANA/002/7608</t>
  </si>
  <si>
    <t>ANA/0002/10687</t>
  </si>
  <si>
    <t>4562</t>
  </si>
  <si>
    <t>ANA/002/4543</t>
  </si>
  <si>
    <t>ANA/002/6316B</t>
  </si>
  <si>
    <t>ANA/002/8511</t>
  </si>
  <si>
    <t>ANA/002/2430B</t>
  </si>
  <si>
    <t>ANA/002/319</t>
  </si>
  <si>
    <t>2166</t>
  </si>
  <si>
    <t>246</t>
  </si>
  <si>
    <t>120</t>
  </si>
  <si>
    <t>PIETA/2/AGYW</t>
  </si>
  <si>
    <t>PIETA/1/AGYW</t>
  </si>
  <si>
    <t>500</t>
  </si>
  <si>
    <t>005683M</t>
  </si>
  <si>
    <t>9432</t>
  </si>
  <si>
    <t>3799</t>
  </si>
  <si>
    <t>pieta/261/cot1</t>
  </si>
  <si>
    <t>pieta/68/cot3</t>
  </si>
  <si>
    <t>90</t>
  </si>
  <si>
    <t>PIETA/26/AGYW</t>
  </si>
  <si>
    <t>2024/004</t>
  </si>
  <si>
    <t>2019/011</t>
  </si>
  <si>
    <t>2018/003</t>
  </si>
  <si>
    <t>2022/010</t>
  </si>
  <si>
    <t>2020/010</t>
  </si>
  <si>
    <t>253</t>
  </si>
  <si>
    <t>1800</t>
  </si>
  <si>
    <t>1367</t>
  </si>
  <si>
    <t>2232</t>
  </si>
  <si>
    <t>ANA/030CAM/00198/11/22</t>
  </si>
  <si>
    <t>1773</t>
  </si>
  <si>
    <t>1759</t>
  </si>
  <si>
    <t>1291</t>
  </si>
  <si>
    <t>516</t>
  </si>
  <si>
    <t>02708TI</t>
  </si>
  <si>
    <t>588</t>
  </si>
  <si>
    <t>2965</t>
  </si>
  <si>
    <t>3088</t>
  </si>
  <si>
    <t>COT 188</t>
  </si>
  <si>
    <t>COT 307</t>
  </si>
  <si>
    <t>COT 343</t>
  </si>
  <si>
    <t>COT 572</t>
  </si>
  <si>
    <t>COT 574</t>
  </si>
  <si>
    <t>COT 635</t>
  </si>
  <si>
    <t>COT 639</t>
  </si>
  <si>
    <t>2347</t>
  </si>
  <si>
    <t>314</t>
  </si>
  <si>
    <t>2935</t>
  </si>
  <si>
    <t>2934</t>
  </si>
  <si>
    <t>427</t>
  </si>
  <si>
    <t>COT 539</t>
  </si>
  <si>
    <t>1663</t>
  </si>
  <si>
    <t>3013</t>
  </si>
  <si>
    <t>1065</t>
  </si>
  <si>
    <t>229</t>
  </si>
  <si>
    <t>1805</t>
  </si>
  <si>
    <t>1792</t>
  </si>
  <si>
    <t>2444</t>
  </si>
  <si>
    <t>211</t>
  </si>
  <si>
    <t>1583</t>
  </si>
  <si>
    <t>745</t>
  </si>
  <si>
    <t>658</t>
  </si>
  <si>
    <t>2924</t>
  </si>
  <si>
    <t>2627</t>
  </si>
  <si>
    <t>2979</t>
  </si>
  <si>
    <t>583</t>
  </si>
  <si>
    <t>11558TI</t>
  </si>
  <si>
    <t>2523</t>
  </si>
  <si>
    <t>1000</t>
  </si>
  <si>
    <t>2021</t>
  </si>
  <si>
    <t>2449</t>
  </si>
  <si>
    <t>1392</t>
  </si>
  <si>
    <t>1872</t>
  </si>
  <si>
    <t>11</t>
  </si>
  <si>
    <t>0051TI</t>
  </si>
  <si>
    <t>01947TI</t>
  </si>
  <si>
    <t>2322</t>
  </si>
  <si>
    <t>2398</t>
  </si>
  <si>
    <t>004/11193</t>
  </si>
  <si>
    <t>44082</t>
  </si>
  <si>
    <t>46341</t>
  </si>
  <si>
    <t>46729</t>
  </si>
  <si>
    <t>47862</t>
  </si>
  <si>
    <t>48715</t>
  </si>
  <si>
    <t>51784</t>
  </si>
  <si>
    <t>2936</t>
  </si>
  <si>
    <t>18071</t>
  </si>
  <si>
    <t>3806</t>
  </si>
  <si>
    <t>133</t>
  </si>
  <si>
    <t>1458</t>
  </si>
  <si>
    <t>1033</t>
  </si>
  <si>
    <t>2895</t>
  </si>
  <si>
    <t>1152</t>
  </si>
  <si>
    <t>1976</t>
  </si>
  <si>
    <t>1110</t>
  </si>
  <si>
    <t>2222</t>
  </si>
  <si>
    <t>28781</t>
  </si>
  <si>
    <t>2200</t>
  </si>
  <si>
    <t>13179</t>
  </si>
  <si>
    <t>884</t>
  </si>
  <si>
    <t>2630</t>
  </si>
  <si>
    <t>25967</t>
  </si>
  <si>
    <t>27548</t>
  </si>
  <si>
    <t>29365</t>
  </si>
  <si>
    <t>1095</t>
  </si>
  <si>
    <t>2530</t>
  </si>
  <si>
    <t>1136</t>
  </si>
  <si>
    <t>25044</t>
  </si>
  <si>
    <t>43292</t>
  </si>
  <si>
    <t>55</t>
  </si>
  <si>
    <t>1100</t>
  </si>
  <si>
    <t>22825</t>
  </si>
  <si>
    <t>19615</t>
  </si>
  <si>
    <t>22806</t>
  </si>
  <si>
    <t>17136</t>
  </si>
  <si>
    <t>27330</t>
  </si>
  <si>
    <t>5723</t>
  </si>
  <si>
    <t>4362</t>
  </si>
  <si>
    <t>14066</t>
  </si>
  <si>
    <t>2586</t>
  </si>
  <si>
    <t>2201</t>
  </si>
  <si>
    <t>1330</t>
  </si>
  <si>
    <t>14041</t>
  </si>
  <si>
    <t>29947</t>
  </si>
  <si>
    <t>36356</t>
  </si>
  <si>
    <t>36712</t>
  </si>
  <si>
    <t>36122</t>
  </si>
  <si>
    <t>40987</t>
  </si>
  <si>
    <t>42035</t>
  </si>
  <si>
    <t>44112</t>
  </si>
  <si>
    <t>30939</t>
  </si>
  <si>
    <t>6030</t>
  </si>
  <si>
    <t>5357</t>
  </si>
  <si>
    <t>1680</t>
  </si>
  <si>
    <t>1468</t>
  </si>
  <si>
    <t>20430</t>
  </si>
  <si>
    <t>3812</t>
  </si>
  <si>
    <t>2552</t>
  </si>
  <si>
    <t>2545</t>
  </si>
  <si>
    <t>725</t>
  </si>
  <si>
    <t>2187</t>
  </si>
  <si>
    <t>30038</t>
  </si>
  <si>
    <t>2018/010</t>
  </si>
  <si>
    <t>2013/001</t>
  </si>
  <si>
    <t>15712</t>
  </si>
  <si>
    <t>6673</t>
  </si>
  <si>
    <t>9275</t>
  </si>
  <si>
    <t>6838</t>
  </si>
  <si>
    <t>17784</t>
  </si>
  <si>
    <t>17799</t>
  </si>
  <si>
    <t>41120</t>
  </si>
  <si>
    <t>177786</t>
  </si>
  <si>
    <t>17789</t>
  </si>
  <si>
    <t>184006</t>
  </si>
  <si>
    <t>187748</t>
  </si>
  <si>
    <t>764</t>
  </si>
  <si>
    <t>665</t>
  </si>
  <si>
    <t>645</t>
  </si>
  <si>
    <t>656</t>
  </si>
  <si>
    <t>607</t>
  </si>
  <si>
    <t>821</t>
  </si>
  <si>
    <t>810</t>
  </si>
  <si>
    <t>895</t>
  </si>
  <si>
    <t>849</t>
  </si>
  <si>
    <t>865</t>
  </si>
  <si>
    <t>888</t>
  </si>
  <si>
    <t>889</t>
  </si>
  <si>
    <t>1084</t>
  </si>
  <si>
    <t>959</t>
  </si>
  <si>
    <t>969</t>
  </si>
  <si>
    <t>898</t>
  </si>
  <si>
    <t>1022</t>
  </si>
  <si>
    <t>1021</t>
  </si>
  <si>
    <t>1049</t>
  </si>
  <si>
    <t>ANA/0869</t>
  </si>
  <si>
    <t>9135419678</t>
  </si>
  <si>
    <t>ANA/SMCH/01110</t>
  </si>
  <si>
    <t>ANA/10/051/2015/TI331</t>
  </si>
  <si>
    <t>347</t>
  </si>
  <si>
    <t>0TI5881</t>
  </si>
  <si>
    <t>732</t>
  </si>
  <si>
    <t>497</t>
  </si>
  <si>
    <t>558</t>
  </si>
  <si>
    <t>109</t>
  </si>
  <si>
    <t>0TI5216</t>
  </si>
  <si>
    <t>144</t>
  </si>
  <si>
    <t>88</t>
  </si>
  <si>
    <t>265</t>
  </si>
  <si>
    <t>274</t>
  </si>
  <si>
    <t>TI02000</t>
  </si>
  <si>
    <t>9038521037</t>
  </si>
  <si>
    <t>8036482129</t>
  </si>
  <si>
    <t>ANA/000001</t>
  </si>
  <si>
    <t>ANA/0000666</t>
  </si>
  <si>
    <t>15626</t>
  </si>
  <si>
    <t>2240</t>
  </si>
  <si>
    <t>2191</t>
  </si>
  <si>
    <t>12610</t>
  </si>
  <si>
    <t>832</t>
  </si>
  <si>
    <t>14010</t>
  </si>
  <si>
    <t>18325</t>
  </si>
  <si>
    <t>1590</t>
  </si>
  <si>
    <t>3336</t>
  </si>
  <si>
    <t>3289</t>
  </si>
  <si>
    <t>4015</t>
  </si>
  <si>
    <t>4763</t>
  </si>
  <si>
    <t>COT0528</t>
  </si>
  <si>
    <t>0004150A</t>
  </si>
  <si>
    <t>COT0640</t>
  </si>
  <si>
    <t>NEPWAN/018356</t>
  </si>
  <si>
    <t>8163</t>
  </si>
  <si>
    <t>6368</t>
  </si>
  <si>
    <t>925</t>
  </si>
  <si>
    <t>3576</t>
  </si>
  <si>
    <t>9624</t>
  </si>
  <si>
    <t>12189</t>
  </si>
  <si>
    <t>COT0653</t>
  </si>
  <si>
    <t>018034B</t>
  </si>
  <si>
    <t>2254</t>
  </si>
  <si>
    <t>18292</t>
  </si>
  <si>
    <t>3724</t>
  </si>
  <si>
    <t>4270</t>
  </si>
  <si>
    <t>9630</t>
  </si>
  <si>
    <t>11782</t>
  </si>
  <si>
    <t>14053</t>
  </si>
  <si>
    <t>2858</t>
  </si>
  <si>
    <t>1247</t>
  </si>
  <si>
    <t>4182</t>
  </si>
  <si>
    <t>COT0582</t>
  </si>
  <si>
    <t>3725</t>
  </si>
  <si>
    <t>9984</t>
  </si>
  <si>
    <t>12418</t>
  </si>
  <si>
    <t>018319FA</t>
  </si>
  <si>
    <t>6144</t>
  </si>
  <si>
    <t>2303</t>
  </si>
  <si>
    <t>4695</t>
  </si>
  <si>
    <t>6399</t>
  </si>
  <si>
    <t>12151</t>
  </si>
  <si>
    <t>10701</t>
  </si>
  <si>
    <t>4215</t>
  </si>
  <si>
    <t>3331</t>
  </si>
  <si>
    <t>14080</t>
  </si>
  <si>
    <t>2978</t>
  </si>
  <si>
    <t>2719</t>
  </si>
  <si>
    <t>11713</t>
  </si>
  <si>
    <t>9022</t>
  </si>
  <si>
    <t>COT0615</t>
  </si>
  <si>
    <t>1400</t>
  </si>
  <si>
    <t>8433</t>
  </si>
  <si>
    <t>4240</t>
  </si>
  <si>
    <t>4046</t>
  </si>
  <si>
    <t>4287</t>
  </si>
  <si>
    <t>4849</t>
  </si>
  <si>
    <t>3323</t>
  </si>
  <si>
    <t>2119</t>
  </si>
  <si>
    <t>18149</t>
  </si>
  <si>
    <t>9810</t>
  </si>
  <si>
    <t>COT0162</t>
  </si>
  <si>
    <t>COT0228</t>
  </si>
  <si>
    <t>COT0293</t>
  </si>
  <si>
    <t>COT0298</t>
  </si>
  <si>
    <t>COT0331</t>
  </si>
  <si>
    <t>COT0009</t>
  </si>
  <si>
    <t>COT0423</t>
  </si>
  <si>
    <t>18043</t>
  </si>
  <si>
    <t>0039/20</t>
  </si>
  <si>
    <t>940/8/17</t>
  </si>
  <si>
    <t>0004/21</t>
  </si>
  <si>
    <t>245</t>
  </si>
  <si>
    <t>356</t>
  </si>
  <si>
    <t>509B</t>
  </si>
  <si>
    <t>484</t>
  </si>
  <si>
    <t>488</t>
  </si>
  <si>
    <t>11167</t>
  </si>
  <si>
    <t>1220</t>
  </si>
  <si>
    <t>32</t>
  </si>
  <si>
    <t>337B</t>
  </si>
  <si>
    <t>266026</t>
  </si>
  <si>
    <t>000620B</t>
  </si>
  <si>
    <t>106</t>
  </si>
  <si>
    <t>00644B</t>
  </si>
  <si>
    <t>00323C</t>
  </si>
  <si>
    <t>535</t>
  </si>
  <si>
    <t>184</t>
  </si>
  <si>
    <t>206</t>
  </si>
  <si>
    <t>1304</t>
  </si>
  <si>
    <t>3079</t>
  </si>
  <si>
    <t>1797</t>
  </si>
  <si>
    <t>1964</t>
  </si>
  <si>
    <t>3038</t>
  </si>
  <si>
    <t>2025</t>
  </si>
  <si>
    <t>3123</t>
  </si>
  <si>
    <t>3218</t>
  </si>
  <si>
    <t>2818</t>
  </si>
  <si>
    <t>42020</t>
  </si>
  <si>
    <t>57</t>
  </si>
  <si>
    <t>2174</t>
  </si>
  <si>
    <t>1604</t>
  </si>
  <si>
    <t>2525</t>
  </si>
  <si>
    <t>1991</t>
  </si>
  <si>
    <t>2081</t>
  </si>
  <si>
    <t>818</t>
  </si>
  <si>
    <t>2428</t>
  </si>
  <si>
    <t>3750</t>
  </si>
  <si>
    <t>3178</t>
  </si>
  <si>
    <t>3261</t>
  </si>
  <si>
    <t>1877</t>
  </si>
  <si>
    <t>512</t>
  </si>
  <si>
    <t>290</t>
  </si>
  <si>
    <t>483</t>
  </si>
  <si>
    <t>746</t>
  </si>
  <si>
    <t>3208</t>
  </si>
  <si>
    <t>2320</t>
  </si>
  <si>
    <t>907</t>
  </si>
  <si>
    <t>2130</t>
  </si>
  <si>
    <t>2420</t>
  </si>
  <si>
    <t>2446</t>
  </si>
  <si>
    <t>ANA004/7394</t>
  </si>
  <si>
    <t>ANA/004/9963</t>
  </si>
  <si>
    <t>ANA004/8925</t>
  </si>
  <si>
    <t>ANA/004/0212</t>
  </si>
  <si>
    <t>ANA/004/2628T</t>
  </si>
  <si>
    <t>6587</t>
  </si>
  <si>
    <t>7997</t>
  </si>
  <si>
    <t>11631</t>
  </si>
  <si>
    <t>9735</t>
  </si>
  <si>
    <t>4818</t>
  </si>
  <si>
    <t>8740</t>
  </si>
  <si>
    <t>11059</t>
  </si>
  <si>
    <t>9977</t>
  </si>
  <si>
    <t>11685</t>
  </si>
  <si>
    <t>11955</t>
  </si>
  <si>
    <t>003441b</t>
  </si>
  <si>
    <t>8607</t>
  </si>
  <si>
    <t>12086</t>
  </si>
  <si>
    <t>8425</t>
  </si>
  <si>
    <t>2511</t>
  </si>
  <si>
    <t>4910</t>
  </si>
  <si>
    <t>8105</t>
  </si>
  <si>
    <t>2066</t>
  </si>
  <si>
    <t>00022B</t>
  </si>
  <si>
    <t>8994</t>
  </si>
  <si>
    <t>6465</t>
  </si>
  <si>
    <t>11659</t>
  </si>
  <si>
    <t>11650</t>
  </si>
  <si>
    <t>11866</t>
  </si>
  <si>
    <t>8977</t>
  </si>
  <si>
    <t>5025</t>
  </si>
  <si>
    <t>8845</t>
  </si>
  <si>
    <t>11420</t>
  </si>
  <si>
    <t>004109B</t>
  </si>
  <si>
    <t>1112</t>
  </si>
  <si>
    <t>10950</t>
  </si>
  <si>
    <t>004781B</t>
  </si>
  <si>
    <t>11629</t>
  </si>
  <si>
    <t>11963</t>
  </si>
  <si>
    <t>12091</t>
  </si>
  <si>
    <t>12160</t>
  </si>
  <si>
    <t>295B</t>
  </si>
  <si>
    <t>11358</t>
  </si>
  <si>
    <t>9070</t>
  </si>
  <si>
    <t>11826</t>
  </si>
  <si>
    <t>10458</t>
  </si>
  <si>
    <t>6384</t>
  </si>
  <si>
    <t>9887</t>
  </si>
  <si>
    <t>10529</t>
  </si>
  <si>
    <t>10513</t>
  </si>
  <si>
    <t>8901</t>
  </si>
  <si>
    <t>11764</t>
  </si>
  <si>
    <t>9913</t>
  </si>
  <si>
    <t>4361</t>
  </si>
  <si>
    <t>003653B</t>
  </si>
  <si>
    <t>11894</t>
  </si>
  <si>
    <t>7341</t>
  </si>
  <si>
    <t>7479</t>
  </si>
  <si>
    <t>4204</t>
  </si>
  <si>
    <t>56</t>
  </si>
  <si>
    <t>007543B</t>
  </si>
  <si>
    <t>005413B</t>
  </si>
  <si>
    <t>1262</t>
  </si>
  <si>
    <t>1307</t>
  </si>
  <si>
    <t>10397</t>
  </si>
  <si>
    <t>8703</t>
  </si>
  <si>
    <t>8327</t>
  </si>
  <si>
    <t>11938</t>
  </si>
  <si>
    <t>014661B</t>
  </si>
  <si>
    <t>7422</t>
  </si>
  <si>
    <t>7548</t>
  </si>
  <si>
    <t>11266</t>
  </si>
  <si>
    <t>11725</t>
  </si>
  <si>
    <t>7823</t>
  </si>
  <si>
    <t>11964</t>
  </si>
  <si>
    <t>7658</t>
  </si>
  <si>
    <t>3153</t>
  </si>
  <si>
    <t>6476</t>
  </si>
  <si>
    <t>5855</t>
  </si>
  <si>
    <t>6294</t>
  </si>
  <si>
    <t>11853</t>
  </si>
  <si>
    <t>7523</t>
  </si>
  <si>
    <t>12098</t>
  </si>
  <si>
    <t>7608</t>
  </si>
  <si>
    <t>10687</t>
  </si>
  <si>
    <t>4543</t>
  </si>
  <si>
    <t>006316B</t>
  </si>
  <si>
    <t>8511</t>
  </si>
  <si>
    <t>002430B</t>
  </si>
  <si>
    <t>319</t>
  </si>
  <si>
    <t>005920M</t>
  </si>
  <si>
    <t>8289b</t>
  </si>
  <si>
    <t>009514L</t>
  </si>
  <si>
    <t>008410M</t>
  </si>
  <si>
    <t>7566B</t>
  </si>
  <si>
    <t>006594A</t>
  </si>
  <si>
    <t>009832L</t>
  </si>
  <si>
    <t>52e5e1d0-cfe9-4e1e-94ce-71347b022bda</t>
  </si>
  <si>
    <t>01fc4ae8-f519-4dbf-bf63-225e1aa2215a</t>
  </si>
  <si>
    <t>9134768a-16d2-4c60-a712-5aba881d2627</t>
  </si>
  <si>
    <t>0508a54b-0ba9-42ee-9c40-e9c1d911829d</t>
  </si>
  <si>
    <t>60afb62a-ea72-4f11-8f42-5749d6ea63c7</t>
  </si>
  <si>
    <t>b102abdb-41ab-42d6-8b56-d5c6e965d6a9</t>
  </si>
  <si>
    <t>32d5de3d-b807-4b09-b0ff-fc9d8d316040</t>
  </si>
  <si>
    <t>28285f52-8c68-4cf7-a304-69a5b6a1512f</t>
  </si>
  <si>
    <t>3f5a831f-e8eb-4036-9c91-b2714a3ba675</t>
  </si>
  <si>
    <t>92f8e473-cc98-4396-a52e-4c226cf3da46</t>
  </si>
  <si>
    <t>c8c00b1d-0aa7-4b39-8187-0e40a184e6ee</t>
  </si>
  <si>
    <t>7de47401-0c86-448c-9180-c910375c9985</t>
  </si>
  <si>
    <t>74214a1f-cce0-4fab-8b89-3342ef900a4a</t>
  </si>
  <si>
    <t>9cc747ed-d92e-4517-8fa9-513febd43e77</t>
  </si>
  <si>
    <t>1c17c9fb-baf1-412b-acaf-8afb9248c869</t>
  </si>
  <si>
    <t>461c5afc-acf4-4a1e-82c3-c2bd599c47a2</t>
  </si>
  <si>
    <t>c9080945-858d-430a-9db0-e10bb15418a9</t>
  </si>
  <si>
    <t>eb99fa7d-ce1d-4bc1-b193-1373704a1c11</t>
  </si>
  <si>
    <t>5fe476eb-94eb-4d8d-92be-a19e9aa51fe7</t>
  </si>
  <si>
    <t>238179c3-cca9-406c-aec5-c553ef4a9026</t>
  </si>
  <si>
    <t>84d49da1-997a-4038-905b-bc24aff49749</t>
  </si>
  <si>
    <t>226d1b5b-e5d9-4cf1-9db7-cc7b6acebb0d</t>
  </si>
  <si>
    <t>ce352c44-ef0b-436b-abee-aa3c956d464c</t>
  </si>
  <si>
    <t>d681ad41-90b5-490c-bee6-eff9df02ee87</t>
  </si>
  <si>
    <t>6422f726-4e38-46cb-865d-90c5bb56fd55</t>
  </si>
  <si>
    <t>05342ea1-1aa5-4951-aa9b-7efbf0d89148</t>
  </si>
  <si>
    <t>70a53886-fd7d-4d80-9720-978e20cee7eb</t>
  </si>
  <si>
    <t>6371bf1a-cf86-432e-a16d-afc893bf0a18</t>
  </si>
  <si>
    <t>a33ecfda-7c90-4602-9f97-7454fb32b901</t>
  </si>
  <si>
    <t>787ced0a-9724-4940-abc7-b6e0bc073b7e</t>
  </si>
  <si>
    <t>12d0da4a-0810-4a4a-8fce-9f08c484a076</t>
  </si>
  <si>
    <t>6f5544b8-222e-427c-843c-bc07e09aab42</t>
  </si>
  <si>
    <t>5b87bfe9-6f1f-460e-b31e-75e33c9c5bd2</t>
  </si>
  <si>
    <t>f219820b-ca1e-4436-88ed-c12b85df2b18</t>
  </si>
  <si>
    <t>7691084f-3a16-4007-b5eb-62a441d3b59f</t>
  </si>
  <si>
    <t>fdcc28be-f423-4801-9d6b-a2d96f4d16a8</t>
  </si>
  <si>
    <t>6ca7fee5-4904-45df-b0db-e536f8464d77</t>
  </si>
  <si>
    <t>23bca2cd-e433-4b6b-9b0c-d484db8f3360</t>
  </si>
  <si>
    <t>0bdd2f13-31ed-4178-b6b9-e46a781129e9</t>
  </si>
  <si>
    <t>f426ee8d-30ec-4d48-9478-2dc2d06a8916</t>
  </si>
  <si>
    <t>e198b4e0-5d9b-40c4-a4c7-03ea2fef7448</t>
  </si>
  <si>
    <t>6867eb99-a605-475d-85aa-8f1bdd52b10e</t>
  </si>
  <si>
    <t>4160214f-57ad-4619-a8dd-b9e70cddf49d</t>
  </si>
  <si>
    <t>e8513f02-a43a-4e13-8762-24e420e546a5</t>
  </si>
  <si>
    <t>bc1cd21b-f6d1-41a0-9db0-ff61a4080237</t>
  </si>
  <si>
    <t>cc7f7555-464a-4f79-815f-2cae2ecc3566</t>
  </si>
  <si>
    <t>070c1ca9-61c4-4854-814c-a97660846f8b</t>
  </si>
  <si>
    <t>939881fd-b333-438e-958a-e076308936ce</t>
  </si>
  <si>
    <t>6e58cfe7-918c-4316-b1e6-e6db64445071</t>
  </si>
  <si>
    <t>5b7e6482-8f3d-456b-9d58-7ac715e02b5c</t>
  </si>
  <si>
    <t>bde8b77f-b2a5-4335-90a6-161e97177120</t>
  </si>
  <si>
    <t>04cd5d08-f863-4e05-9001-5324b93df092</t>
  </si>
  <si>
    <t>430942b7-08d5-4029-92b7-c0baa77ae450</t>
  </si>
  <si>
    <t>56a4253f-a159-4cb4-a5ff-22fbc1176ca5</t>
  </si>
  <si>
    <t>828b4640-7e51-488b-9f46-3587b009b1cf</t>
  </si>
  <si>
    <t>b7b5d5d4-d0a6-4f0b-ba4f-de838f718306</t>
  </si>
  <si>
    <t>c39da97c-f647-483c-a773-54be7ad72ceb</t>
  </si>
  <si>
    <t>a10aff41-f900-469d-83a5-5b1a2aefcfc8</t>
  </si>
  <si>
    <t>13517ed5-4ff5-4898-abea-0ca39536686d</t>
  </si>
  <si>
    <t>5cfd67f0-4966-46e6-bcf5-a5baa8646681</t>
  </si>
  <si>
    <t>3fce7de6-6b29-4167-ba2f-f448d31dd10f</t>
  </si>
  <si>
    <t>0d68bbc8-e104-44ea-8f52-9fca7322f018</t>
  </si>
  <si>
    <t>2bdd909b-b705-4b5a-9b29-d0b02b27e445</t>
  </si>
  <si>
    <t>e8f43b4d-de5b-433d-bb90-5952fcb5383d</t>
  </si>
  <si>
    <t>e9796617-c2fe-4e55-80cf-df3412c27358</t>
  </si>
  <si>
    <t>8f4ebe2f-3a06-4a18-aced-20359af1c1eb</t>
  </si>
  <si>
    <t>7ff3917d-a04d-4c29-86d1-520398098729</t>
  </si>
  <si>
    <t>aa71172b-c7d4-440d-a842-842f599333c7</t>
  </si>
  <si>
    <t>f21c71ea-0b55-425a-8a09-682d357750f2</t>
  </si>
  <si>
    <t>7f47ef86-6490-413b-aa13-a8b546dd3c23</t>
  </si>
  <si>
    <t>ca1b6dbc-80a3-4d34-a60c-3e2ec18e8807</t>
  </si>
  <si>
    <t>ef7846ad-a5a7-4a38-9373-95dfc427a7cc</t>
  </si>
  <si>
    <t>5394a65e-b524-454d-9491-1cf548012c14</t>
  </si>
  <si>
    <t>ebdbc0e3-f91d-40b0-af35-af016f27ce7a</t>
  </si>
  <si>
    <t>cc95e586-3731-43b5-bff6-e4e97c8ea599</t>
  </si>
  <si>
    <t>90c2b6a3-e534-47df-94e7-7a8cfc3dd84d</t>
  </si>
  <si>
    <t>08d01c99-dfe0-4a35-8ec9-7bca414d6abd</t>
  </si>
  <si>
    <t>bdbb20e0-4844-4fc7-bde6-79450eadce1c</t>
  </si>
  <si>
    <t>535ef6af-b934-40ff-8af2-022552462c3d</t>
  </si>
  <si>
    <t>2f5f4f97-5c46-4226-a81f-236dad49ef22</t>
  </si>
  <si>
    <t>046d8d53-63a6-44a6-9869-c2d1a3fe2404</t>
  </si>
  <si>
    <t>671e0cfc-ecba-4e63-89dc-cdaa90a35264</t>
  </si>
  <si>
    <t>5431a3e0-1793-40c6-bc86-f47622671a13</t>
  </si>
  <si>
    <t>c763c2f9-23fe-4ddc-b2ee-d38f23f3a48c</t>
  </si>
  <si>
    <t>30a4ef2d-f667-43f4-90b7-83a85f0e2dd4</t>
  </si>
  <si>
    <t>65a72964-bd9a-47fb-bfa6-85db91387c37</t>
  </si>
  <si>
    <t>130aacbf-e5da-4ecd-b25c-d663b321dbd2</t>
  </si>
  <si>
    <t>fe407372-cceb-4648-aaf7-6fbfde3d3c2f</t>
  </si>
  <si>
    <t>bbab0473-4395-4d46-93e9-5a79678edf41</t>
  </si>
  <si>
    <t>41177af2-acde-4867-adb8-da7fa54e1488</t>
  </si>
  <si>
    <t>73db0923-dcb5-4abd-8dad-daf792effafd</t>
  </si>
  <si>
    <t>127097f5-b940-4f04-810d-39318718e6bb</t>
  </si>
  <si>
    <t>69be5ff6-8215-45c7-a9c0-66a3fe122a48</t>
  </si>
  <si>
    <t>cd5c1991-2a64-491f-9eaa-6f72fdfce51b</t>
  </si>
  <si>
    <t>e5f3fe4b-0d5f-44b9-a082-c8c78e7d9013</t>
  </si>
  <si>
    <t>a60a4422-b9d1-4647-9177-5da85e42eb84</t>
  </si>
  <si>
    <t>59b38e63-996c-4e58-8d48-536f6627b16d</t>
  </si>
  <si>
    <t>eaf29695-0c7c-4594-a5c3-fcf2d104585b</t>
  </si>
  <si>
    <t>624d3cdb-fe85-459f-8ca5-c11b5fc93c67</t>
  </si>
  <si>
    <t>d398c77b-d491-4e58-87da-fecf4af29488</t>
  </si>
  <si>
    <t>de3a8666-3dff-415a-ad6f-dd3b61391459</t>
  </si>
  <si>
    <t>7425d364-35b3-49f1-b23e-d15662d5c808</t>
  </si>
  <si>
    <t>3ecc046c-c2ce-4e88-9506-1c2c7f7cd546</t>
  </si>
  <si>
    <t>ec1cbe86-05b2-487b-83ca-23f6261e42a6</t>
  </si>
  <si>
    <t>893fac6d-117f-4964-8a4a-316f86838acc</t>
  </si>
  <si>
    <t>2f1b77f4-ef5c-45ef-b1fe-37c25141b28d</t>
  </si>
  <si>
    <t>d319ea28-3ba7-4b82-9dd2-a4878da12275</t>
  </si>
  <si>
    <t>4d4b3e60-1e51-4512-8d97-44c32ecf43a6</t>
  </si>
  <si>
    <t>c67df687-a0ba-4189-9aeb-0ec535c9de47</t>
  </si>
  <si>
    <t>4db3e3f5-1d5a-48ff-a574-72f95f1cf342</t>
  </si>
  <si>
    <t>33b19cb5-47a7-4d5b-91b7-85680df48327</t>
  </si>
  <si>
    <t>536c239f-5a40-495f-8d2b-f4b8db6aaf59</t>
  </si>
  <si>
    <t>885513de-4b59-4fb8-b69f-bf14fd529ee6</t>
  </si>
  <si>
    <t>243f3fef-9c56-45f1-9680-8db341218976</t>
  </si>
  <si>
    <t>611913da-1d08-4642-8600-39ae5e50884f</t>
  </si>
  <si>
    <t>e98a300b-98c2-4d51-83fa-c68c17c72d04</t>
  </si>
  <si>
    <t>85246558-1c1e-449e-a90a-ec801d865649</t>
  </si>
  <si>
    <t>bb9642c4-6b6d-45c4-b995-39a0ace1482a</t>
  </si>
  <si>
    <t>15ec836c-ea88-4050-84f7-622a3105ac50</t>
  </si>
  <si>
    <t>6b20ac90-9d3d-48a9-9277-5e6ae5b033f4</t>
  </si>
  <si>
    <t>c9ab7dc6-e57c-4551-a4ea-76a82e76359b</t>
  </si>
  <si>
    <t>24b0052c-d327-48a3-bb75-c87586fd1bd6</t>
  </si>
  <si>
    <t>c55eac68-8c8f-421b-a317-68888edc78c9</t>
  </si>
  <si>
    <t>f7abed55-a129-4d02-8ad2-56d1db448970</t>
  </si>
  <si>
    <t>d17b37ba-5e87-40be-89bc-75e1cddd130b</t>
  </si>
  <si>
    <t>39f287a3-fe68-4e50-92a7-664f08002e1a</t>
  </si>
  <si>
    <t>e750f135-3728-415b-b5a4-9c49a627845c</t>
  </si>
  <si>
    <t>ee0a43cb-9137-42d1-9d39-216661a76208</t>
  </si>
  <si>
    <t>8dc42926-a819-4c2c-b82c-6d79c728f278</t>
  </si>
  <si>
    <t>258825b6-e509-403b-bde2-c8397754dde3</t>
  </si>
  <si>
    <t>5ed11c28-cd06-4f43-823c-08fa45473daf</t>
  </si>
  <si>
    <t>29852258-d4e6-4f44-9f3c-d05e377cf649</t>
  </si>
  <si>
    <t>222229d2-379b-4c0b-942b-86a2d5905eb6</t>
  </si>
  <si>
    <t>daada452-4875-4748-8cd2-bb4468d1e361</t>
  </si>
  <si>
    <t>a8e9cb9b-ba45-41ec-bd4e-7312179ba1c4</t>
  </si>
  <si>
    <t>2099fac1-5133-48d2-885c-374cbbc87519</t>
  </si>
  <si>
    <t>6578f799-0ead-4cda-bf5a-b9b5a855eb30</t>
  </si>
  <si>
    <t>da2eabcb-2aad-4845-ab89-eaca4c0eb77d</t>
  </si>
  <si>
    <t>fb8cdfa9-b2e0-4c0b-a575-0ccf399463ff</t>
  </si>
  <si>
    <t>ee5561ab-fa93-4645-9f7d-c57def91d4e4</t>
  </si>
  <si>
    <t>8d3aa728-45c8-40a9-a28c-de28ee4f36a2</t>
  </si>
  <si>
    <t>2ee390cc-f1f4-48b9-abf4-d46ef29278af</t>
  </si>
  <si>
    <t>2ce538e7-3360-416a-b6f8-4bdbb7dc4935</t>
  </si>
  <si>
    <t>876d4fd4-3f47-4cad-ac55-cbabf079ae47</t>
  </si>
  <si>
    <t>c05b4f81-d9ce-4c0a-a3e9-c72c90f4e68a</t>
  </si>
  <si>
    <t>2b6a5b8a-ed80-4101-9840-71d9fe619fd2</t>
  </si>
  <si>
    <t>4aff2723-8703-4c4d-8a1a-180189b043dc</t>
  </si>
  <si>
    <t>bdc3236a-0db9-4c14-83b1-31b90f01d2cd</t>
  </si>
  <si>
    <t>7044d1c0-3136-4163-af1d-cd8939d67512</t>
  </si>
  <si>
    <t>f7957816-65b6-4575-a060-852765cd717b</t>
  </si>
  <si>
    <t>9a6d6d86-30fa-440e-bf06-21c81c563569</t>
  </si>
  <si>
    <t>ecaa3bd8-017b-480c-aa42-65dae198910b</t>
  </si>
  <si>
    <t>f5725f99-08e3-4ab4-bf33-1b41f26f47a8</t>
  </si>
  <si>
    <t>7b4586d0-53d5-4d4b-bb62-0693264daf9a</t>
  </si>
  <si>
    <t>ecd4a62d-3ba3-4b64-af29-a3dd0fc0ce2b</t>
  </si>
  <si>
    <t>3d206dfc-6b4d-44b0-ac2a-fbc56644dc55</t>
  </si>
  <si>
    <t>90ded967-1a0d-467a-9f96-6bc2096b7a5a</t>
  </si>
  <si>
    <t>9cf4d656-8d1c-4e33-994f-70371bf78861</t>
  </si>
  <si>
    <t>6f72f953-c353-4693-afce-bae4a9e8b373</t>
  </si>
  <si>
    <t>ce76e973-85c2-4d74-948e-007588b3409e</t>
  </si>
  <si>
    <t>787ca1ef-5238-4ec0-aa77-6f961f6e981c</t>
  </si>
  <si>
    <t>6f84d29e-cd0e-42df-9bfb-b4e216231d82</t>
  </si>
  <si>
    <t>c9c233cf-3ec9-4c3a-ac9f-721b75d08c2d</t>
  </si>
  <si>
    <t>1cf6af60-b6d9-4db8-a93a-dbbc6a6de6ad</t>
  </si>
  <si>
    <t>f4c6a4e8-c9e1-47a6-9f5f-a4356b4cacb1</t>
  </si>
  <si>
    <t>7f05e8a6-2a8e-4ace-b305-a30e52dc9e01</t>
  </si>
  <si>
    <t>0e3ef9d1-d1d4-45f4-975d-632f2e2d2d21</t>
  </si>
  <si>
    <t>8494edc8-d928-40ea-9e1b-2b8723142758</t>
  </si>
  <si>
    <t>b6e4e21d-5827-4622-afb3-816c61248d3d</t>
  </si>
  <si>
    <t>4028bc36-155e-4fbb-bd35-62f7a9d4a917</t>
  </si>
  <si>
    <t>08ec07a8-aefe-4173-bfa3-418561a7d67e</t>
  </si>
  <si>
    <t>f65c02f3-f90f-4de7-9cf5-adaa747612e4</t>
  </si>
  <si>
    <t>6d9bb91d-c8fe-42b3-b0e8-f2c6977b55c2</t>
  </si>
  <si>
    <t>ab4e3bf7-1efe-4e9a-b93f-15fcb10745a8</t>
  </si>
  <si>
    <t>7cfa5bcb-fcdc-424f-8ad6-803c12821164</t>
  </si>
  <si>
    <t>6bb0e3ab-42e6-400d-bcae-9a54c6b20419</t>
  </si>
  <si>
    <t>0f0215ef-2492-4166-86e5-b8c65ab30175</t>
  </si>
  <si>
    <t>f2e947fa-c149-4a42-95a3-cf3517ef12fb</t>
  </si>
  <si>
    <t>fb98607c-6ff0-4ff5-88b7-e6061c55d3d2</t>
  </si>
  <si>
    <t>f777b55e-6f21-48fb-a9f3-c50226d49fca</t>
  </si>
  <si>
    <t>93b2310b-0176-4167-b333-f14e994c9a84</t>
  </si>
  <si>
    <t>00637aa7-f71e-4316-bdb2-fac484d43756</t>
  </si>
  <si>
    <t>44148deb-46e2-4445-8a1e-2b925587f404</t>
  </si>
  <si>
    <t>713d64b1-d16e-4ca7-b9a4-48b06c6e6076</t>
  </si>
  <si>
    <t>f1890a39-2927-41d6-b810-e2b06116cfdf</t>
  </si>
  <si>
    <t>596bf49b-c7c3-47a1-ae67-d8628d006291</t>
  </si>
  <si>
    <t>c197c964-8f75-45fb-ad6a-58713ca8e761</t>
  </si>
  <si>
    <t>6f329d0b-a9cb-4522-9b20-f210138b80f4</t>
  </si>
  <si>
    <t>3d075de5-a31f-43da-86b0-df119840bea9</t>
  </si>
  <si>
    <t>c512bc6d-e1dd-444d-8fec-5590e2b66dba</t>
  </si>
  <si>
    <t>ef600aab-fe51-4872-a7ff-74255c5b7bba</t>
  </si>
  <si>
    <t>3d9efeab-5252-44a5-a635-3d8eb613d557</t>
  </si>
  <si>
    <t>3fbd7332-93f5-485f-b303-787d42ac0a19</t>
  </si>
  <si>
    <t>960f7165-2e1e-479f-a6b0-8347959cd908</t>
  </si>
  <si>
    <t>fa7ace80-9b62-4ed7-bdd1-3889ce7337fc</t>
  </si>
  <si>
    <t>1ec026f7-4232-4276-b254-680f39ae90e0</t>
  </si>
  <si>
    <t>40a1c893-8a41-4fb1-be0f-88f61ed1d20b</t>
  </si>
  <si>
    <t>15eab2aa-d361-4fa5-854c-5997ab14fe40</t>
  </si>
  <si>
    <t>0c60a276-222a-4a82-843a-58566c0a3c9d</t>
  </si>
  <si>
    <t>c1a4d561-9154-40ce-9741-b74463d7a18e</t>
  </si>
  <si>
    <t>144465b1-25bc-4327-ac06-023ef2cfcbed</t>
  </si>
  <si>
    <t>cda11c64-13aa-4ec6-baeb-c034667efcf0</t>
  </si>
  <si>
    <t>3a516cd3-5c51-4d99-bb84-c91be083f187</t>
  </si>
  <si>
    <t>665d84da-9e3a-4e81-aa9e-f125c6456a62</t>
  </si>
  <si>
    <t>40418444-c3a8-4958-99cd-c7bf1097967d</t>
  </si>
  <si>
    <t>f5e169e1-070c-480e-9e82-cd3d7b3f6e4a</t>
  </si>
  <si>
    <t>cd132eaa-7485-46ab-b4a2-f5ae9bb8fbe8</t>
  </si>
  <si>
    <t>dc4710c4-5170-4599-8649-e2c2ba2b28b6</t>
  </si>
  <si>
    <t>aeb44bd7-328c-4327-bf61-5224c3559e58</t>
  </si>
  <si>
    <t>54da4847-860d-42c5-a29e-efcc4bed0efe</t>
  </si>
  <si>
    <t>1ca90026-6202-4149-a1e7-3d3fcb357fbf</t>
  </si>
  <si>
    <t>e14aa4d4-a2d7-41a2-aac2-da98de328306</t>
  </si>
  <si>
    <t>3c38b08f-d7fb-4241-9a63-6af99d452e13</t>
  </si>
  <si>
    <t>3114b3d0-a1f3-45e1-9099-c8d3ad229db2</t>
  </si>
  <si>
    <t>de03c52b-0e86-4b04-8352-3ad44e1addb5</t>
  </si>
  <si>
    <t>0688b0c6-93db-4938-85f5-3faea8b09871</t>
  </si>
  <si>
    <t>681d5604-89a7-4ff0-ae73-1bb6e16594df</t>
  </si>
  <si>
    <t>92a531d1-da69-4935-a44a-a7dd0f7b47d7</t>
  </si>
  <si>
    <t>622457c3-08cc-4fc7-ac3e-9a4eede59937</t>
  </si>
  <si>
    <t>c9840fd6-335a-4d8e-b7e8-08495fe78e91</t>
  </si>
  <si>
    <t>73cae732-25cb-4b14-a935-a9236d8dbef4</t>
  </si>
  <si>
    <t>b3c2fc35-e2a6-441b-a8bb-1af448d9a9e6</t>
  </si>
  <si>
    <t>e696b2f8-1e8f-47ed-b2b9-26a6048983a0</t>
  </si>
  <si>
    <t>36fbae7f-0e8a-47ef-a048-bfc8260329af</t>
  </si>
  <si>
    <t>0aab1027-1c85-446d-816d-f66460c159be</t>
  </si>
  <si>
    <t>d78d2eb6-a758-4807-a938-465deea88d22</t>
  </si>
  <si>
    <t>f01e0040-361b-4212-9328-82b236497f2c</t>
  </si>
  <si>
    <t>87b60b0b-3318-47cd-a64e-71137d06b902</t>
  </si>
  <si>
    <t>4d27a1c6-73ca-4fb5-94df-0bdc0b2b8977</t>
  </si>
  <si>
    <t>7421034f-ab4f-4ffc-a0b7-a23d00c41fc1</t>
  </si>
  <si>
    <t>c3ae2f2b-65f7-4f92-bc89-9fb6d92addbf</t>
  </si>
  <si>
    <t>50135925-6df2-4606-9fa3-9b3483bbbef7</t>
  </si>
  <si>
    <t>27228e50-e6bb-46b4-bf8f-3f7c49d7c106</t>
  </si>
  <si>
    <t>1265261b-c1e4-4ee3-ae84-df09a36c1f66</t>
  </si>
  <si>
    <t>f0bb6223-720e-47bd-ae9e-b19cc9656d14</t>
  </si>
  <si>
    <t>68721f2a-1e14-400f-9a07-a0da829d98c8</t>
  </si>
  <si>
    <t>03ebe723-2874-4cd6-aa98-0dc6e521c4c1</t>
  </si>
  <si>
    <t>cb3a9413-7dfe-43b0-962a-a26f2e0877d2</t>
  </si>
  <si>
    <t>d6b2391e-7126-4673-9849-ba0117cdf37d</t>
  </si>
  <si>
    <t>6afbb34a-07f5-411d-ad95-be1941ff642e</t>
  </si>
  <si>
    <t>6532c8a0-9347-4a5f-8f2e-abc7ac4d9c9b</t>
  </si>
  <si>
    <t>65a87fcf-8301-4f11-ad47-50a2094a8d77</t>
  </si>
  <si>
    <t>b1145757-4cd1-4958-aec3-8082b8843288</t>
  </si>
  <si>
    <t>5326f4c2-c09c-4743-a7b0-bbbfff226163</t>
  </si>
  <si>
    <t>6f1b50cf-ac19-498c-a837-fb02a8e866e7</t>
  </si>
  <si>
    <t>c66c2161-ad53-49e1-a6db-5986461bca6f</t>
  </si>
  <si>
    <t>884790d4-b420-4301-9495-a6e4468a1f9f</t>
  </si>
  <si>
    <t>cbc9b628-70bd-4ea3-a041-f9aa40d7142b</t>
  </si>
  <si>
    <t>abc7d5d5-4734-4ff6-a4b9-1dc64909af8b</t>
  </si>
  <si>
    <t>3ea38070-0d72-4d81-a5f4-df26522700f2</t>
  </si>
  <si>
    <t>d576a9bb-80c0-43ce-be39-5f53c575b518</t>
  </si>
  <si>
    <t>4037bb28-1e4c-4635-9bc2-ae19ec309cb8</t>
  </si>
  <si>
    <t>940898c1-22b4-4cba-a1ed-edf9dc6f9be0</t>
  </si>
  <si>
    <t>533a5cf3-b36f-4d62-859a-09ae33bcb7df</t>
  </si>
  <si>
    <t>e28f0a65-fde8-4832-b0e8-aa485ac8b840</t>
  </si>
  <si>
    <t>bd2eb4ba-5e58-4a62-ab98-d138c3cd569d</t>
  </si>
  <si>
    <t>8f14d511-e315-4beb-86f7-b518f3524d46</t>
  </si>
  <si>
    <t>3ac2cb97-7299-40af-9d72-81850a35701a</t>
  </si>
  <si>
    <t>128bcbbf-787a-4330-9630-dc93c40f62da</t>
  </si>
  <si>
    <t>f4fa0452-f6a2-409e-99d3-e7596463b2a2</t>
  </si>
  <si>
    <t>0a7c855a-bfac-477d-8a2f-e12992839cf7</t>
  </si>
  <si>
    <t>ec8bdb11-1b2e-432e-a68c-3b7c27f420b3</t>
  </si>
  <si>
    <t>f1dacae3-f945-4332-b3c2-77de440ea3fb</t>
  </si>
  <si>
    <t>3e1ff17d-7a79-47ae-9269-1691ae054ed5</t>
  </si>
  <si>
    <t>55335da8-3175-4701-98ba-45519c9e7a11</t>
  </si>
  <si>
    <t>c82a898b-1a1c-4c3b-9bbb-baad512877a5</t>
  </si>
  <si>
    <t>21ea0645-d495-480c-8769-a7a0ade5fa7e</t>
  </si>
  <si>
    <t>b606864f-c0e1-435f-b4b9-6a68ab113e02</t>
  </si>
  <si>
    <t>746681e7-bd95-4bbc-9926-bb67ab6e2591</t>
  </si>
  <si>
    <t>65a18c05-df05-4c8d-b0c3-879b538386b0</t>
  </si>
  <si>
    <t>28e31945-52c2-4af9-9239-92233fe1c00d</t>
  </si>
  <si>
    <t>fd1dffe0-e705-4c13-a6bf-5bcae04a58d2</t>
  </si>
  <si>
    <t>aec7968d-b94a-4bed-ac3c-3c0ebc7e2b4f</t>
  </si>
  <si>
    <t>c898d7f1-50d5-4529-804d-95539e7a372f</t>
  </si>
  <si>
    <t>c222b24e-6293-4df5-9a5e-162811f914d3</t>
  </si>
  <si>
    <t>b6845cdc-daf0-4a1d-9621-595fe526f555</t>
  </si>
  <si>
    <t>b97f6af4-a7aa-4e23-aa0f-9a542d81149b</t>
  </si>
  <si>
    <t>abbbb812-6112-4202-9054-fda63811c711</t>
  </si>
  <si>
    <t>188398eb-5806-448b-a044-4efcce4e182a</t>
  </si>
  <si>
    <t>98e2c491-8f1c-4785-be9c-3ab80bf1079b</t>
  </si>
  <si>
    <t>9a393a36-e349-4045-a08c-2ee6972c11e9</t>
  </si>
  <si>
    <t>e74eb495-ba76-45cb-9ca8-d3520645056c</t>
  </si>
  <si>
    <t>bf685aad-6855-4b0d-85fa-4714c33a51ec</t>
  </si>
  <si>
    <t>737e636b-10d8-4e89-a943-fbafa2b7b40f</t>
  </si>
  <si>
    <t>a15b952b-55b0-4a2b-9416-66df12f913c7</t>
  </si>
  <si>
    <t>bf274ce0-43dc-462a-994a-96946704a58d</t>
  </si>
  <si>
    <t>295e7f3b-6b18-47c8-889e-60f861187e5a</t>
  </si>
  <si>
    <t>2cc5ddf7-e791-4c59-bdce-084361de1e68</t>
  </si>
  <si>
    <t>0d8c61e0-e517-457c-a6fd-a5d643869be9</t>
  </si>
  <si>
    <t>1efe39e0-bd41-42cb-b4d8-0c3b26f2d51f</t>
  </si>
  <si>
    <t>4d2ffa5b-0b55-44cd-82b4-ed3dda1effde</t>
  </si>
  <si>
    <t>1f911344-0682-4392-835b-f2475bd12ef8</t>
  </si>
  <si>
    <t>06893a8b-1074-4c2b-9a21-5b778bd2879c</t>
  </si>
  <si>
    <t>e18bac09-a213-4dcb-b4e1-c65317cfb555</t>
  </si>
  <si>
    <t>bc0d3622-3627-4238-a396-296cbd84ca5f</t>
  </si>
  <si>
    <t>e86e2ecc-1a52-44c9-903b-dd394a094ee9</t>
  </si>
  <si>
    <t>93b372e9-ba3e-496c-8e2c-cbc580c8349e</t>
  </si>
  <si>
    <t>d038f367-e616-48cc-9abb-9482736e5b7a</t>
  </si>
  <si>
    <t>4f5eb4c7-2404-4a60-93c7-f83ad94cad91</t>
  </si>
  <si>
    <t>98a28b65-78c0-41bf-a04f-0756048ee16a</t>
  </si>
  <si>
    <t>e02838a7-a922-4eb6-9eb0-d5d1288dcdc1</t>
  </si>
  <si>
    <t>ed791615-21f8-456c-a402-6999c79bbc7b</t>
  </si>
  <si>
    <t>7e809b1a-f69d-42df-a7cf-9d9420387535</t>
  </si>
  <si>
    <t>c3923416-3758-408f-8d2a-17098a718b4e</t>
  </si>
  <si>
    <t>d5464eb2-3127-4e2e-97ea-d61b1d4d28b1</t>
  </si>
  <si>
    <t>eb5d4a49-b35a-4270-ad33-4334cf76d3c3</t>
  </si>
  <si>
    <t>748a085e-c462-4fed-a837-092484599133</t>
  </si>
  <si>
    <t>c9e2cade-e1b2-4574-a927-fc5c7ecc9d7e</t>
  </si>
  <si>
    <t>31d9006b-a254-4c6a-9b9d-12a637304a39</t>
  </si>
  <si>
    <t>ef68a996-8c15-49b7-aa55-3162dd41e380</t>
  </si>
  <si>
    <t>8130f49b-c64f-4a23-bc35-84e214fb34fa</t>
  </si>
  <si>
    <t>dc66b50e-17df-4e50-9d34-a0010d862f5d</t>
  </si>
  <si>
    <t>e60096a1-6e30-4e36-a081-cd0e82b608d8</t>
  </si>
  <si>
    <t>ddb5f015-9107-497c-ae55-f9690968c043</t>
  </si>
  <si>
    <t>3a8d3996-266b-467d-8182-40f5ea6ce7af</t>
  </si>
  <si>
    <t>15e2353a-ecde-4c56-9f69-d1bc8f2b2e6c</t>
  </si>
  <si>
    <t>58d737e6-7eff-49b1-900f-18f0f798c995</t>
  </si>
  <si>
    <t>3fb6adb7-ac84-402c-8bb1-604455bd2c5e</t>
  </si>
  <si>
    <t>d8c3fe08-3047-475d-8855-650afc34472e</t>
  </si>
  <si>
    <t>4164ec79-c7fc-4443-bf4a-39368c9691e8</t>
  </si>
  <si>
    <t>9c838a39-6be9-48ad-9b07-c0fb72c6ab38</t>
  </si>
  <si>
    <t>9cd16f6c-03c3-4e15-85e8-877faf5a12e4</t>
  </si>
  <si>
    <t>7b17c1a4-5f7a-4008-84df-169416705e1f</t>
  </si>
  <si>
    <t>a1ba0b2a-4a36-4d66-863f-db09a842fd31</t>
  </si>
  <si>
    <t>d3db720a-afa8-4f0e-aa4c-6c33f1d41904</t>
  </si>
  <si>
    <t>0ac6fa78-9097-489e-b036-1e5aad214bb1</t>
  </si>
  <si>
    <t>05b31a33-b6f9-47af-8dba-2d7586fa5ba6</t>
  </si>
  <si>
    <t>1daa5685-bbcd-4f4a-aa44-2113b2060578</t>
  </si>
  <si>
    <t>475acca0-b29a-41a0-8040-a51ebfbfe9aa</t>
  </si>
  <si>
    <t>20d2f2bc-cdc3-4f36-a0c4-bbd62ea6762e</t>
  </si>
  <si>
    <t>af7e6d03-bb4d-456f-8703-99d42b02ff0c</t>
  </si>
  <si>
    <t>72b56d11-a5c2-4f47-9ab8-7380ba4ac6cc</t>
  </si>
  <si>
    <t>2c44d4da-a0bc-42f6-87dc-22b480656cbf</t>
  </si>
  <si>
    <t>4cadc558-6de1-4bcc-bdb0-9fea0235558b</t>
  </si>
  <si>
    <t>357992eb-cd17-44fd-be3a-29c5f0b06661</t>
  </si>
  <si>
    <t>cce95290-4a0b-43ac-aaec-bdf9aed08a32</t>
  </si>
  <si>
    <t>b7ec1447-7fa1-434b-9102-0c138792cac1</t>
  </si>
  <si>
    <t>3b260bdb-d616-43d5-9e77-f0f41a307b3a</t>
  </si>
  <si>
    <t>b6c78d44-a523-4b02-98d3-0d30355548b0</t>
  </si>
  <si>
    <t>7883d00f-9d62-4aa8-a852-2fb39f6505cb</t>
  </si>
  <si>
    <t>839c928b-7d60-4506-9b6d-fad6f35749a1</t>
  </si>
  <si>
    <t>b2b33bbd-0576-4d33-8d5c-5e4ba3aa94fb</t>
  </si>
  <si>
    <t>fd3de769-b2cc-42ff-b503-c1bbf4de8786</t>
  </si>
  <si>
    <t>791f0042-3fbd-4a4d-b05e-f90080779464</t>
  </si>
  <si>
    <t>957fe78a-1c59-40fe-b0e8-c461db0924b7</t>
  </si>
  <si>
    <t>652794df-d487-43f3-8fa3-cf43a7324366</t>
  </si>
  <si>
    <t>c08eedd1-c3ca-48e1-a2f7-f5a3458f0c65</t>
  </si>
  <si>
    <t>73bdbf9f-0176-4034-bf78-dd881f832f0e</t>
  </si>
  <si>
    <t>e64080a7-78bc-436d-a286-fefa840d00ec</t>
  </si>
  <si>
    <t>d2dd41dd-377c-4d10-9902-a7586ca1a9b3</t>
  </si>
  <si>
    <t>6d929eaf-d7f8-4938-b4d1-be36b180cae8</t>
  </si>
  <si>
    <t>d89ceefc-76aa-498b-8f5b-f343e29832f4</t>
  </si>
  <si>
    <t>239b4816-80af-4e4d-bb62-30b270ad6d13</t>
  </si>
  <si>
    <t>58d866f0-3317-4d3d-aea9-06ff8f660a22</t>
  </si>
  <si>
    <t>ad09ee0e-314b-4408-9064-8eaf504cbe21</t>
  </si>
  <si>
    <t>872b394e-723d-418c-bf0f-049c3d27554b</t>
  </si>
  <si>
    <t>c7a9232c-2339-4bdc-aa86-ac10b6c42872</t>
  </si>
  <si>
    <t>f7784dbe-570f-47cd-83dc-d95563d7049c</t>
  </si>
  <si>
    <t>703c0e36-21eb-470b-9411-0f2a861b6f75</t>
  </si>
  <si>
    <t>139256f7-c002-46c5-ab00-e186e0d7d114</t>
  </si>
  <si>
    <t>f0983f1a-9f8f-4629-94a3-c03fb24adab3</t>
  </si>
  <si>
    <t>ca943e0d-dff3-44aa-acdf-5825b4c6c1e1</t>
  </si>
  <si>
    <t>e246035f-84fe-41a9-9ce6-ed0001c378b0</t>
  </si>
  <si>
    <t>896d5f86-fe9c-43b2-a192-ac47c595ade5</t>
  </si>
  <si>
    <t>bff686bd-c1fb-4a81-8d13-15e3a6249081</t>
  </si>
  <si>
    <t>d1c9de4c-e168-44d0-ad3f-0f6d5c248c7f</t>
  </si>
  <si>
    <t>b0cc6607-3467-412d-8ae7-34cbf75be783</t>
  </si>
  <si>
    <t>40a9fcac-b828-43ec-a8dc-f201e9bd5f01</t>
  </si>
  <si>
    <t>96f87467-d095-4151-b282-a8ed316bef4d</t>
  </si>
  <si>
    <t>a71b4523-db79-4336-a936-519e7eadf4a8</t>
  </si>
  <si>
    <t>171150d0-9f4f-4a28-84a9-47d48b23e222</t>
  </si>
  <si>
    <t>cbab2959-fc5c-4417-a0eb-aa2db7bcdc6b</t>
  </si>
  <si>
    <t>be716c42-eb3d-4c48-8697-a61a8017105e</t>
  </si>
  <si>
    <t>f854147c-ede2-4e12-a113-8da3f813e0e4</t>
  </si>
  <si>
    <t>d2ef74fc-ac67-48b8-8972-b921aa432c53</t>
  </si>
  <si>
    <t>6a1b2dd5-953b-4f62-9806-ebb8444682f9</t>
  </si>
  <si>
    <t>41e05db5-e090-49b5-bca5-c76f574fe870</t>
  </si>
  <si>
    <t>adb7e71f-aabb-433d-abb8-e004e1fe5d85</t>
  </si>
  <si>
    <t>7fe49a47-fdfb-4df6-a5ca-7ea3dcbdb17d</t>
  </si>
  <si>
    <t>63a883d3-eb27-4956-ad60-6a0e6bbad75d</t>
  </si>
  <si>
    <t>b9797f5c-ddb6-4f99-a1c3-abdfdf7d77ef</t>
  </si>
  <si>
    <t>3fba56e2-bb1c-4ac9-a4dc-b75ace6b0bc7</t>
  </si>
  <si>
    <t>ef0594f8-05c7-4687-9eef-4d39ad76921b</t>
  </si>
  <si>
    <t>4402a0ff-9ced-4054-afc7-997d098a982c</t>
  </si>
  <si>
    <t>03c67566-5936-4f2d-b0d3-365361407730</t>
  </si>
  <si>
    <t>e5bf1040-3943-445a-b6c9-4d32eb9c4c5c</t>
  </si>
  <si>
    <t>76e7e48c-de0f-44b7-b8dd-dffd15fc65c1</t>
  </si>
  <si>
    <t>fbbfd294-d532-47a6-8ef1-a3500bfc52ba</t>
  </si>
  <si>
    <t>edfa0858-4989-46e2-bfc5-df319a6404fc</t>
  </si>
  <si>
    <t>60d12419-b1c5-478f-af0c-1d85a855eb43</t>
  </si>
  <si>
    <t>a4a1316a-d05b-403d-a471-a7fc24d3b5ac</t>
  </si>
  <si>
    <t>2de8678d-6283-4456-b375-4709c95fac39</t>
  </si>
  <si>
    <t>b992375a-4c24-4231-afe4-c7c2062fe445</t>
  </si>
  <si>
    <t>771d5818-ec62-4e18-b32f-d18e602ff5e7</t>
  </si>
  <si>
    <t>a3c02d11-b2a8-4f78-9182-a8dad5e5fb74</t>
  </si>
  <si>
    <t>40e5a7a1-6c77-40a1-83d6-585c318482eb</t>
  </si>
  <si>
    <t>d0e5dafb-fda4-4a3a-b118-a47775746ab7</t>
  </si>
  <si>
    <t>7cac09f7-2ceb-4fe1-9f0f-ffc9fbfe50a4</t>
  </si>
  <si>
    <t>63d54162-4ba3-45a0-99da-2bcb7f22a80c</t>
  </si>
  <si>
    <t>2497591f-eb89-4d01-8aa6-8482e9a931c1</t>
  </si>
  <si>
    <t>09529e4c-07e1-4b70-b956-d1664c91fbb6</t>
  </si>
  <si>
    <t>161d811e-9835-4922-b57d-a9bbefbe4756</t>
  </si>
  <si>
    <t>dc53a45d-13cb-41f6-a60f-6341a2f520c5</t>
  </si>
  <si>
    <t>60eeaf2c-c45a-48da-93f1-60be82be9595</t>
  </si>
  <si>
    <t>428aeb36-f88c-4089-85e8-8b1608db923f</t>
  </si>
  <si>
    <t>101de24c-0543-4117-b5a1-ccf711fa89d8</t>
  </si>
  <si>
    <t>e6f33b2d-ccc3-451a-95b1-5f7b83b17865</t>
  </si>
  <si>
    <t>d52a1bc0-794c-4206-8e42-ccf0e6db867b</t>
  </si>
  <si>
    <t>ed167082-6573-4284-ae9e-99d6b9be0adc</t>
  </si>
  <si>
    <t>3e645fde-f7e3-474c-8e79-3837904adfae</t>
  </si>
  <si>
    <t>7a1917f9-6192-4718-859a-021f37c1dffc</t>
  </si>
  <si>
    <t>2721d2a8-8c1d-4e7d-9e70-00b9039ca79a</t>
  </si>
  <si>
    <t>ff1d52fd-dc3e-44e0-8518-490e7062c7ba</t>
  </si>
  <si>
    <t>2f14d212-964e-4f43-9936-548f0a750a21</t>
  </si>
  <si>
    <t>b471b6c6-5f34-4ecf-8bd9-84864bc96ab2</t>
  </si>
  <si>
    <t>ed7fe30d-8f01-4989-a01d-87c931991aa5</t>
  </si>
  <si>
    <t>85171914-b86d-4041-a870-f2fade103e77</t>
  </si>
  <si>
    <t>a1339a4c-e95e-47e4-be79-9e1302400aec</t>
  </si>
  <si>
    <t>39b0785c-e0c9-4e80-b4e1-1afeb61153f1</t>
  </si>
  <si>
    <t>19bb526e-c899-4eae-bbb4-a4b43ab2c748</t>
  </si>
  <si>
    <t>9f322841-0b8f-4022-b1bb-2804ad0e4e45</t>
  </si>
  <si>
    <t>82224de5-1f7a-4c40-8a83-6b47f5bdeee1</t>
  </si>
  <si>
    <t>38bc9db7-4d43-4210-b3d8-1752f046f80a</t>
  </si>
  <si>
    <t>f9fc6d2f-52c8-4d1d-a643-57883a0e3e8b</t>
  </si>
  <si>
    <t>58be4678-e231-4947-a46a-a6a956c03a87</t>
  </si>
  <si>
    <t>cd9c95fe-e069-447a-907f-38ed7249f8d9</t>
  </si>
  <si>
    <t>9b51868e-f5bc-489f-983e-a37e49acab03</t>
  </si>
  <si>
    <t>c5e72dd3-634b-4d76-81ca-acf4e4e84897</t>
  </si>
  <si>
    <t>0624f641-810d-45ce-92dd-d4768d79c545</t>
  </si>
  <si>
    <t>ff2e2852-37b6-4d52-be10-9a80ee16f57d</t>
  </si>
  <si>
    <t>8502b6f5-af95-4a39-ae37-9424be34e105</t>
  </si>
  <si>
    <t>2f68963d-ce4e-4eb3-84a0-17d2e3ca89ec</t>
  </si>
  <si>
    <t>f718c321-9392-49cc-9a96-e15b6415528f</t>
  </si>
  <si>
    <t>a81ef684-e5b5-4a41-bd39-65dfd0e4c5c5</t>
  </si>
  <si>
    <t>ccc38058-d2fd-4c5b-8ecc-34637f9ddc80</t>
  </si>
  <si>
    <t>c65a18e5-b46a-4afa-84b0-0b977fc6b3c5</t>
  </si>
  <si>
    <t>57813380-5f54-4cff-a9d7-04f651f782b6</t>
  </si>
  <si>
    <t>f10c410a-f546-4237-b0df-826d8ed584d2</t>
  </si>
  <si>
    <t>84f8554d-5a81-41ff-a27f-bfad41c57b7e</t>
  </si>
  <si>
    <t>84747585-53b8-4b78-8c65-71b1bcd67608</t>
  </si>
  <si>
    <t>181f7511-b53b-4647-9d72-65fb41a52ba5</t>
  </si>
  <si>
    <t>bf454fb3-2239-487b-8193-4f3e0c894ed0</t>
  </si>
  <si>
    <t>b0e415b8-dd63-4f7f-981c-5cffacb90181</t>
  </si>
  <si>
    <t>4457c733-6150-432a-a369-d17c3e551916</t>
  </si>
  <si>
    <t>730da266-5ccd-4dac-8655-711f5d114372</t>
  </si>
  <si>
    <t>f8fdbe70-79ba-438f-8774-9183139cbc1e</t>
  </si>
  <si>
    <t>b9e889af-5b5d-4524-8817-2e41c6ec99b9</t>
  </si>
  <si>
    <t>700a4dee-5be9-4ac7-9932-b5220804b206</t>
  </si>
  <si>
    <t>f1af0105-3945-42e2-846c-704a552f047d</t>
  </si>
  <si>
    <t>a861571f-6273-4a9f-ad4e-e0cfc99c029e</t>
  </si>
  <si>
    <t>5ce9a096-2db8-4f93-8592-69e960b88f82</t>
  </si>
  <si>
    <t>1927e2fc-a0aa-4e4d-861d-ee821867bc9d</t>
  </si>
  <si>
    <t>2d509a1d-718f-4b0e-b21f-a9b3d63ad1ad</t>
  </si>
  <si>
    <t>a4b7eda2-5e3d-4cd3-bcc8-58922137d451</t>
  </si>
  <si>
    <t>e7ab06e1-29c6-48a1-ad94-3a71689c67f7</t>
  </si>
  <si>
    <t>d8247f30-cdfa-4301-bea0-2b343d90056e</t>
  </si>
  <si>
    <t>40e60cf2-037b-4691-937d-f5072e3a6385</t>
  </si>
  <si>
    <t>8aff4b67-286c-4eeb-bbbc-91f136d1189c</t>
  </si>
  <si>
    <t>2d56c1b8-f261-4070-8d8a-f554ac0a9167</t>
  </si>
  <si>
    <t>adf0d011-20da-479c-a38a-8cfa062a973c</t>
  </si>
  <si>
    <t>bfafad74-f805-4aaa-b7ea-35bc44e266bd</t>
  </si>
  <si>
    <t>51ad52d3-6c00-4e22-b6b9-6d0e63f1ed53</t>
  </si>
  <si>
    <t>11cc3f34-6219-4fe7-a402-c7cfe35cc9de</t>
  </si>
  <si>
    <t>b7407153-bab9-414b-8f0e-cf18e3b86f67</t>
  </si>
  <si>
    <t>386384ac-d7bc-4238-a53b-8a4ec244e341</t>
  </si>
  <si>
    <t>74a8d46d-9d8f-434f-862c-ee0abb131e63</t>
  </si>
  <si>
    <t>ebc0da30-9cac-49c4-acb8-ab337692da92</t>
  </si>
  <si>
    <t>5be84c8e-1e15-4688-9007-73e1fed02d97</t>
  </si>
  <si>
    <t>e30aee83-8e05-4a3c-bb2e-89b5400fd518</t>
  </si>
  <si>
    <t>b52dcbe7-be21-47fa-a868-26ba3deebaca</t>
  </si>
  <si>
    <t>b9112256-e808-4f35-8907-2ceb40b4fb2c</t>
  </si>
  <si>
    <t>e8bc4955-9592-40e7-8608-da5bb05866da</t>
  </si>
  <si>
    <t>f03782b3-ba5f-4a97-abe3-4b64768080ba</t>
  </si>
  <si>
    <t>b8d17c53-f326-4e9e-8e4f-2bb72b62a2c1</t>
  </si>
  <si>
    <t>070684d4-cd14-4f88-8751-3db65890d536</t>
  </si>
  <si>
    <t>b8da62a3-12d5-46d7-8b44-805243592af4</t>
  </si>
  <si>
    <t>c09d1615-e9d1-4ff2-8f6b-0da54103bbcd</t>
  </si>
  <si>
    <t>34a52e92-917a-4727-b7d7-429d954e79fd</t>
  </si>
  <si>
    <t>3e0049d9-5765-48f7-a0c5-031b8cd71202</t>
  </si>
  <si>
    <t>d043a250-5cc9-4743-a3d8-dce56f59167c</t>
  </si>
  <si>
    <t>34253130-c402-425c-8d56-d439f903508c</t>
  </si>
  <si>
    <t>3a2531a3-ecd6-427d-87e4-5d2ba88286d4</t>
  </si>
  <si>
    <t>2d8622d9-c890-452e-8594-5a0200b6984c</t>
  </si>
  <si>
    <t>cf4810de-2999-4e2e-a4c7-41af50915505</t>
  </si>
  <si>
    <t>3aa42528-945e-4955-88ce-a2aaacdfd174</t>
  </si>
  <si>
    <t>43f061f5-58a5-4771-afab-92517c4b3e90</t>
  </si>
  <si>
    <t>b1e2b107-ac8f-477d-8c42-3b9efa297fb3</t>
  </si>
  <si>
    <t>61ac2c30-af7d-46ee-857a-b51b4911048d</t>
  </si>
  <si>
    <t>039ec037-7db4-4558-91d0-500afafc8e59</t>
  </si>
  <si>
    <t>a862d090-f473-48bb-bdfa-88d7cb7a6aea</t>
  </si>
  <si>
    <t>29a5526f-159d-4d92-836c-b7476e62f35d</t>
  </si>
  <si>
    <t>330a55b0-ebbe-4fa0-a7af-416266b3f46d</t>
  </si>
  <si>
    <t>66ccb99a-c6e4-4c13-97cc-beb54ed62551</t>
  </si>
  <si>
    <t>9e577c1e-3adb-4dea-91f9-aeaf60b06c16</t>
  </si>
  <si>
    <t>15e2824b-6c2e-49f4-a6d8-16a29e1f887a</t>
  </si>
  <si>
    <t>03e55622-10be-4e1d-a788-cebe4ae5f1cd</t>
  </si>
  <si>
    <t>6e0d78f1-cd99-460f-889c-e21788233da2</t>
  </si>
  <si>
    <t>dcfd1915-cf14-43af-ae91-cb0c3a88e889</t>
  </si>
  <si>
    <t>96d7dc66-a18c-4bbb-b3ab-993ecca16763</t>
  </si>
  <si>
    <t>49209e63-c37b-43d5-b517-58d5f63d4c06</t>
  </si>
  <si>
    <t>2564ffc5-21b8-4ad4-9309-5ef02d5faef3</t>
  </si>
  <si>
    <t>74aa2672-6723-45ac-9d12-8dc47de28e8b</t>
  </si>
  <si>
    <t>fac2edb5-ab4b-42ac-8bb0-5b09a4cfd279</t>
  </si>
  <si>
    <t>b4f21c88-3677-4503-a480-1570f35cbf60</t>
  </si>
  <si>
    <t>05af2dd3-1d9e-4d1d-aef2-2e7b16f8e6cd</t>
  </si>
  <si>
    <t>46fd8214-d86f-4691-b18c-ab1d22068fb5</t>
  </si>
  <si>
    <t>72499b26-b775-45de-b53e-b08e12ddc59e</t>
  </si>
  <si>
    <t>958a70b1-e10a-4c2c-843b-7a2af2a6bf24</t>
  </si>
  <si>
    <t>bf761cfc-738e-4f42-95ab-86cd04187fb6</t>
  </si>
  <si>
    <t>dc5e9b9f-e5dc-4dff-bf8f-cbdd52c835a4</t>
  </si>
  <si>
    <t>6b4a623a-51ac-4057-84b1-231fb10a6928</t>
  </si>
  <si>
    <t>ae126bbd-d443-4f80-8af9-98ebd9743678</t>
  </si>
  <si>
    <t>268595ff-f4e5-4e9e-b9e8-2b7572e40ee8</t>
  </si>
  <si>
    <t>9d301a74-96c1-4a1f-a7ca-c39405f5e743</t>
  </si>
  <si>
    <t>6df517d8-1a31-4508-8bbe-f2de4efbae25</t>
  </si>
  <si>
    <t>0d88988e-b97e-4091-b7ec-8b682bbb471f</t>
  </si>
  <si>
    <t>fc46ef17-33ca-4b36-a538-73e3da06a534</t>
  </si>
  <si>
    <t>ce856c31-e310-4627-8a1c-7fbd88bfe5ef</t>
  </si>
  <si>
    <t>7b8064cd-298d-4e2d-ad08-2dc5495f1b8e</t>
  </si>
  <si>
    <t>0233c1fa-cd5d-4099-90ec-50f58105d707</t>
  </si>
  <si>
    <t>e9af47d4-82d3-43d3-9132-7b3c4fae9f75</t>
  </si>
  <si>
    <t>add8e570-4c02-4a84-9f85-ac8368337f49</t>
  </si>
  <si>
    <t>0775cb2a-15e2-4309-adcd-cb7a715f6704</t>
  </si>
  <si>
    <t>8ffee61b-b99d-4af3-a34b-96a59d644dbc</t>
  </si>
  <si>
    <t>7e5f1918-cfd3-4d20-ba5c-d5a924f3db95</t>
  </si>
  <si>
    <t>848d7606-5a4e-48cd-bc8e-fd3f6f56b6d8</t>
  </si>
  <si>
    <t>40b4d94c-95a6-4171-b6b5-f43208d002db</t>
  </si>
  <si>
    <t>c77f123b-8d00-4d65-b3ba-c2253ae0388f</t>
  </si>
  <si>
    <t>df4b6924-523d-4994-beb2-13955948bd26</t>
  </si>
  <si>
    <t>c6a75784-4f24-44cb-a105-90b64d12d1fe</t>
  </si>
  <si>
    <t>3511b9c5-d5cd-4843-b262-b0e72673cd3c</t>
  </si>
  <si>
    <t>450fb7d2-2a41-43b4-a8c5-40e2168ab5e1</t>
  </si>
  <si>
    <t>d47ba2af-cf7e-4f41-be54-2a1d363dc979</t>
  </si>
  <si>
    <t>b3bc61f4-fe51-4804-9c04-66142d4ccdd6</t>
  </si>
  <si>
    <t>bc2fe0a8-ff22-466e-99e7-087f1992490a</t>
  </si>
  <si>
    <t>b22ec6d1-372c-4bf3-9576-b95dd843ec3a</t>
  </si>
  <si>
    <t>540169e9-4daf-40fc-bded-c14d3baafbd4</t>
  </si>
  <si>
    <t>276bcf48-19a3-4aa2-90a4-9ec6cf0c05ec</t>
  </si>
  <si>
    <t>ac9877cb-1110-4a07-83dd-09a9dccd0688</t>
  </si>
  <si>
    <t>62923466-cbeb-4643-bfb8-c6423b28a493</t>
  </si>
  <si>
    <t>40eed4c4-15bc-4812-9fec-317935ad3e79</t>
  </si>
  <si>
    <t>5c82b349-75b0-496c-9efe-bcad886e9fd9</t>
  </si>
  <si>
    <t>fb796f45-b5f1-4e74-91f9-1449e8046ce4</t>
  </si>
  <si>
    <t>11bb5a66-9343-4c90-8074-6c1954847432</t>
  </si>
  <si>
    <t>f6d1bb89-63fc-4fad-aeff-9f3dab480833</t>
  </si>
  <si>
    <t>6f02a953-35c5-4741-8be7-4951e048e0a6</t>
  </si>
  <si>
    <t>c1f8bed1-053e-4c12-90d2-d3816578711a</t>
  </si>
  <si>
    <t>23caef1e-5e29-4fd3-a12b-2f6b6c0d1ea2</t>
  </si>
  <si>
    <t>a2bdfc7f-0267-4d8d-a1c5-e6349593fd6c</t>
  </si>
  <si>
    <t>47416124-b860-4a2a-8d89-18f2da50cab9</t>
  </si>
  <si>
    <t>3a716ee2-8bcb-4b41-9e6c-bf9424d3e4ce</t>
  </si>
  <si>
    <t>180ee77a-f944-452f-9e20-5571f52e7329</t>
  </si>
  <si>
    <t>d7c4cad3-09a4-4f92-9a0a-32aa07db770e</t>
  </si>
  <si>
    <t>940bd1dc-92fb-4ca1-9367-71d781611e80</t>
  </si>
  <si>
    <t>92268d3d-321a-4309-bfe7-c0d037af908b</t>
  </si>
  <si>
    <t>5c9bafcf-842f-4981-8b3e-eb2b0c24ab45</t>
  </si>
  <si>
    <t>0feccb6b-d56b-4dfb-a8ce-f5f7c0045571</t>
  </si>
  <si>
    <t>7aebd27d-bfd7-41ce-b29b-6a76cf636f61</t>
  </si>
  <si>
    <t>d480259a-7544-4129-b626-de8e1365436e</t>
  </si>
  <si>
    <t>9402ec3b-f461-4496-afe2-b48f8c01269d</t>
  </si>
  <si>
    <t>355f6c28-5097-40bc-a0e4-7e7555549421</t>
  </si>
  <si>
    <t>ed017169-55a9-4e3c-97b0-87eac34a244f</t>
  </si>
  <si>
    <t>94fa740e-c386-4b00-a43f-ac0a438c0eba</t>
  </si>
  <si>
    <t>c445531a-a7ac-4467-aaca-a841a168f6b5</t>
  </si>
  <si>
    <t>234adb00-469a-4cb3-8769-93671858c0e7</t>
  </si>
  <si>
    <t>802ab7b8-2258-43ea-848f-63f35aacc857</t>
  </si>
  <si>
    <t>73f08dac-12d3-475a-8988-c30752dd0b58</t>
  </si>
  <si>
    <t>14466c8e-ce90-41ff-81f0-4505cbd672bc</t>
  </si>
  <si>
    <t>9967df33-b4bf-4ed5-8c86-2643d3745026</t>
  </si>
  <si>
    <t>448ecc2b-bddd-4e00-b0d6-a5ff709b61e6</t>
  </si>
  <si>
    <t>1dc039d8-d06b-47f7-a953-9c6924862176</t>
  </si>
  <si>
    <t>0fe02cde-710a-42c3-aaa2-4ee0cf674dae</t>
  </si>
  <si>
    <t>2a1a914d-8c7d-475c-857b-f5a23d9758ce</t>
  </si>
  <si>
    <t>36fe5e05-48c8-47cb-88d1-3ac339b9c264</t>
  </si>
  <si>
    <t>945739e8-db30-4cad-ae4d-a84e9e7ee872</t>
  </si>
  <si>
    <t>964f8558-54f3-4bf0-9442-0dc6cba402a2</t>
  </si>
  <si>
    <t>5147175f-826a-43af-81e0-ae895a8ee873</t>
  </si>
  <si>
    <t>76d105c6-7916-4228-af34-6526a222bed0</t>
  </si>
  <si>
    <t>0ce4089f-4e8f-4ce2-9a30-8d596aeb5eef</t>
  </si>
  <si>
    <t>cba7965b-aa31-43da-8b2c-33e3616754f0</t>
  </si>
  <si>
    <t>16fa5796-ee28-401c-8ff7-181e8439009b</t>
  </si>
  <si>
    <t>7e293fe1-2daa-40d2-b85c-735a5bc88e6c</t>
  </si>
  <si>
    <t>45af83bc-06bd-4bdd-ad68-02841e389a87</t>
  </si>
  <si>
    <t>a0e6c34e-63e3-4b89-bdde-d35aa06c118e</t>
  </si>
  <si>
    <t>db4b352b-5be8-4c42-ab28-d018928218b0</t>
  </si>
  <si>
    <t>af831b15-45cd-4918-8a38-35c8fb442754</t>
  </si>
  <si>
    <t>8b557bc5-e50d-408a-a929-5d5ad8495151</t>
  </si>
  <si>
    <t>4cf43b5f-1fcb-4970-b180-0686fe2159c9</t>
  </si>
  <si>
    <t>a5120737-22dd-4f27-93bf-8142ea39c0ea</t>
  </si>
  <si>
    <t>59a63047-1262-4e7f-a19c-698fab5a6574</t>
  </si>
  <si>
    <t>95efa26b-2071-408b-8b27-c018d5a52e80</t>
  </si>
  <si>
    <t>de08f738-c3e7-4a4a-8782-ba39203b7f66</t>
  </si>
  <si>
    <t>d13b83ab-b422-4f73-8a0f-2ba13e918207</t>
  </si>
  <si>
    <t>638c9f5f-6ca0-4858-81b9-fa23ff2db90d</t>
  </si>
  <si>
    <t>d19d775b-ea51-41c9-a3d0-d1167fd96366</t>
  </si>
  <si>
    <t>73688e0d-e648-4d13-85c6-0880e7326ec3</t>
  </si>
  <si>
    <t>6a6d13fe-5880-4f3a-9df9-5a0e8a5c8e18</t>
  </si>
  <si>
    <t>59c8bf1d-3573-490b-9dbd-33daf8581c84</t>
  </si>
  <si>
    <t>e6187e28-914d-48e9-9d21-69bd724abaf6</t>
  </si>
  <si>
    <t>846adeaa-1baa-4452-8691-20bc1e087da4</t>
  </si>
  <si>
    <t>46de503d-211d-44d1-984b-878ea995c38e</t>
  </si>
  <si>
    <t>e8a9ad00-ff2a-44d2-b137-52cdf240a13b</t>
  </si>
  <si>
    <t>93937572-f91c-48b2-9fb3-367f632509e3</t>
  </si>
  <si>
    <t>89251ef2-66f2-44f0-a147-2ab2be9c991d</t>
  </si>
  <si>
    <t>bdd61b8a-15c0-4c64-bcdc-51b7e80eb9f2</t>
  </si>
  <si>
    <t>07c9b504-8ec1-40bd-b9d9-fccc7f9f59e2</t>
  </si>
  <si>
    <t>80185257-1f3e-4fb2-9aef-83030ffd81f6</t>
  </si>
  <si>
    <t>f1c9a259-fd68-491f-bb8f-16db4c34ff7b</t>
  </si>
  <si>
    <t>8fd47e95-2fe3-4d89-82c6-82144d192827</t>
  </si>
  <si>
    <t>99be6a66-3e25-46df-9b12-f4b2b72bfbfd</t>
  </si>
  <si>
    <t>79e5af54-c62e-4896-bafe-4de58382db33</t>
  </si>
  <si>
    <t>59b25ccc-9866-4eea-997b-b31a0e04f213</t>
  </si>
  <si>
    <t>aa4b3078-3f0e-4fdd-aa8e-f57270e02f82</t>
  </si>
  <si>
    <t>8c2d7cc2-5ccd-4f1b-b57e-e6c1174750a5</t>
  </si>
  <si>
    <t>1c1eca3f-2df1-4fbc-881d-68e19f30c03e</t>
  </si>
  <si>
    <t>5885778d-4482-451c-804c-cbb7dec50f20</t>
  </si>
  <si>
    <t>fddadbf3-01e5-47cf-acc7-d75798ca59c4</t>
  </si>
  <si>
    <t>b1787c7d-34f4-4d08-9b2b-fc4981588829</t>
  </si>
  <si>
    <t>940834a3-0ac2-40e7-a328-fad72ec8564e</t>
  </si>
  <si>
    <t>b457017c-210d-4fea-8749-ac2901a7e097</t>
  </si>
  <si>
    <t>25a5cd93-0ee2-4278-ab93-3526c456704e</t>
  </si>
  <si>
    <t>e38d4e09-1d22-41db-af63-35d80fab17fd</t>
  </si>
  <si>
    <t>41470dc4-b406-490f-b06a-a1983a703776</t>
  </si>
  <si>
    <t>b8b40d17-6c3e-4061-9fbc-1e66edf3eefd</t>
  </si>
  <si>
    <t>3e3626e9-0fd6-4e0b-b18d-bf3a13fbef9a</t>
  </si>
  <si>
    <t>2fc40e35-7ad5-4eed-925c-87bf72ac4bb6</t>
  </si>
  <si>
    <t>64059165-b50d-41e0-91e3-893c1829e51e</t>
  </si>
  <si>
    <t>aa8cc021-d09f-4df5-9086-d296bbd94f12</t>
  </si>
  <si>
    <t>86854838-e776-4026-b189-6696bfd1c8c8</t>
  </si>
  <si>
    <t>f9e5cf85-61c9-404a-9e79-c5050af50f13</t>
  </si>
  <si>
    <t>77948f1d-58b9-4909-b557-c3f51814ac99</t>
  </si>
  <si>
    <t>5c0951ce-0495-4b9a-92c5-049e8fd07df0</t>
  </si>
  <si>
    <t>64fdf33d-932f-437a-9285-b780cf7873d5</t>
  </si>
  <si>
    <t>3dd0ee25-c980-4c0b-97f7-3c9e0bba3ce5</t>
  </si>
  <si>
    <t>Isiogu</t>
  </si>
  <si>
    <t>Agina</t>
  </si>
  <si>
    <t>Nwilo</t>
  </si>
  <si>
    <t xml:space="preserve">Okafor </t>
  </si>
  <si>
    <t>Akulia</t>
  </si>
  <si>
    <t>ANENEMMADU</t>
  </si>
  <si>
    <t>Ezenandu</t>
  </si>
  <si>
    <t>Anaba</t>
  </si>
  <si>
    <t>Muoemenam</t>
  </si>
  <si>
    <t>Udochukwu</t>
  </si>
  <si>
    <t>Okwuegbunam</t>
  </si>
  <si>
    <t>Ukegbu</t>
  </si>
  <si>
    <t xml:space="preserve">Ezearigo </t>
  </si>
  <si>
    <t xml:space="preserve"> Amobi</t>
  </si>
  <si>
    <t>Ifediegwu</t>
  </si>
  <si>
    <t>Uzozie</t>
  </si>
  <si>
    <t>Chukwuka</t>
  </si>
  <si>
    <t>Udaba</t>
  </si>
  <si>
    <t>Chukwurah</t>
  </si>
  <si>
    <t>Okeyika</t>
  </si>
  <si>
    <t>Abraham</t>
  </si>
  <si>
    <t>Harbour</t>
  </si>
  <si>
    <t>Iloka</t>
  </si>
  <si>
    <t>Oluigbo</t>
  </si>
  <si>
    <t>Anigbata</t>
  </si>
  <si>
    <t>Ola</t>
  </si>
  <si>
    <t>Obalue</t>
  </si>
  <si>
    <t>Ekechi</t>
  </si>
  <si>
    <t>Nicholas</t>
  </si>
  <si>
    <t>Ezemba</t>
  </si>
  <si>
    <t>Chinda</t>
  </si>
  <si>
    <t xml:space="preserve">Anyaele </t>
  </si>
  <si>
    <t>Onyeani</t>
  </si>
  <si>
    <t>Onoyma</t>
  </si>
  <si>
    <t>Udofia</t>
  </si>
  <si>
    <t>AKUCHI</t>
  </si>
  <si>
    <t>OGBA</t>
  </si>
  <si>
    <t>CHUKWUKELU</t>
  </si>
  <si>
    <t>SOLOMON</t>
  </si>
  <si>
    <t>ONYEANUNA</t>
  </si>
  <si>
    <t>Amah</t>
  </si>
  <si>
    <t>Oha</t>
  </si>
  <si>
    <t>Akunwafo</t>
  </si>
  <si>
    <t>Akwuobi</t>
  </si>
  <si>
    <t>Ezenwaokwe</t>
  </si>
  <si>
    <t>Onyekwe</t>
  </si>
  <si>
    <t>Onyeadibe Igwe</t>
  </si>
  <si>
    <t>Akabuogu</t>
  </si>
  <si>
    <t>Agbaka</t>
  </si>
  <si>
    <t>Nwajioke</t>
  </si>
  <si>
    <t>Omeh</t>
  </si>
  <si>
    <t>Ikpeama</t>
  </si>
  <si>
    <t>Omale</t>
  </si>
  <si>
    <t>Agbara</t>
  </si>
  <si>
    <t>Ezedinka</t>
  </si>
  <si>
    <t>Obiadika</t>
  </si>
  <si>
    <t>Mortanya</t>
  </si>
  <si>
    <t>Omeokwe</t>
  </si>
  <si>
    <t>Chiama</t>
  </si>
  <si>
    <t>Anikpe</t>
  </si>
  <si>
    <t>Onyekere</t>
  </si>
  <si>
    <t>Adoh</t>
  </si>
  <si>
    <t>Dimgba</t>
  </si>
  <si>
    <t>Ikemefunam</t>
  </si>
  <si>
    <t>Udoh</t>
  </si>
  <si>
    <t>Obodokwe</t>
  </si>
  <si>
    <t>Chukwulobe</t>
  </si>
  <si>
    <t>Ejimbe</t>
  </si>
  <si>
    <t>Anele</t>
  </si>
  <si>
    <t>Ebiem</t>
  </si>
  <si>
    <t>Madueke</t>
  </si>
  <si>
    <t>Ugwa</t>
  </si>
  <si>
    <t>Anyame</t>
  </si>
  <si>
    <t>Ezenwoke</t>
  </si>
  <si>
    <t>Iriemenam</t>
  </si>
  <si>
    <t>Ohanele</t>
  </si>
  <si>
    <t>Asoegwu</t>
  </si>
  <si>
    <t>Alobu</t>
  </si>
  <si>
    <t>Akamadu</t>
  </si>
  <si>
    <t>Elias</t>
  </si>
  <si>
    <t>Ogbuewu</t>
  </si>
  <si>
    <t>Ezuma</t>
  </si>
  <si>
    <t>Iriemena</t>
  </si>
  <si>
    <t>Eyo</t>
  </si>
  <si>
    <t>Elemchi</t>
  </si>
  <si>
    <t xml:space="preserve">Onuoha </t>
  </si>
  <si>
    <t>obidike</t>
  </si>
  <si>
    <t>Akajiaku</t>
  </si>
  <si>
    <t>Anayo</t>
  </si>
  <si>
    <t>Onukwulu</t>
  </si>
  <si>
    <t>Mokwe</t>
  </si>
  <si>
    <t>Nwosa</t>
  </si>
  <si>
    <t>Azubuine</t>
  </si>
  <si>
    <t>Ndubuife</t>
  </si>
  <si>
    <t>Epanyi</t>
  </si>
  <si>
    <t>Ezeogu</t>
  </si>
  <si>
    <t>Otuokwu</t>
  </si>
  <si>
    <t>Mathew</t>
  </si>
  <si>
    <t>Obizoba</t>
  </si>
  <si>
    <t>Oruche</t>
  </si>
  <si>
    <t>Ikeji</t>
  </si>
  <si>
    <t>Nwaeri</t>
  </si>
  <si>
    <t>Okwumba</t>
  </si>
  <si>
    <t>Mbata</t>
  </si>
  <si>
    <t>Ezeneke</t>
  </si>
  <si>
    <t>Maduabuchi</t>
  </si>
  <si>
    <t>Obiechina</t>
  </si>
  <si>
    <t>Ukachukwu</t>
  </si>
  <si>
    <t>Ago</t>
  </si>
  <si>
    <t>Amuzie</t>
  </si>
  <si>
    <t>Ogbagu</t>
  </si>
  <si>
    <t>Benideth</t>
  </si>
  <si>
    <t>Erharhe</t>
  </si>
  <si>
    <t>Mbebie</t>
  </si>
  <si>
    <t>Uzoeto</t>
  </si>
  <si>
    <t>Ibebuike</t>
  </si>
  <si>
    <t>Ifeadichie</t>
  </si>
  <si>
    <t>Agwalaonye</t>
  </si>
  <si>
    <t>Goodness</t>
  </si>
  <si>
    <t>Bassey</t>
  </si>
  <si>
    <t>Ekpelinwa</t>
  </si>
  <si>
    <t>Nwaogbolu</t>
  </si>
  <si>
    <t>Agulefo</t>
  </si>
  <si>
    <t>Mbazuluike</t>
  </si>
  <si>
    <t>AISHA</t>
  </si>
  <si>
    <t>ADIGWE</t>
  </si>
  <si>
    <t>CHIGBATA</t>
  </si>
  <si>
    <t>EKWUNIFE</t>
  </si>
  <si>
    <t>IRAHIMA</t>
  </si>
  <si>
    <t>Ekechukwu</t>
  </si>
  <si>
    <t>Emezina</t>
  </si>
  <si>
    <t>Nnoruka</t>
  </si>
  <si>
    <t>Njoemena</t>
  </si>
  <si>
    <t>ANIAGBA</t>
  </si>
  <si>
    <t>EKWUEME</t>
  </si>
  <si>
    <t>UBAH</t>
  </si>
  <si>
    <t>Iwuozo</t>
  </si>
  <si>
    <t>Ubaka</t>
  </si>
  <si>
    <t>Ezeofor</t>
  </si>
  <si>
    <t>Asogwa</t>
  </si>
  <si>
    <t>Ezenyeaku</t>
  </si>
  <si>
    <t>Nomeh</t>
  </si>
  <si>
    <t>Okwuosa</t>
  </si>
  <si>
    <t>Ewelugo</t>
  </si>
  <si>
    <t>Onyebuchukwu</t>
  </si>
  <si>
    <t>Anagbaso</t>
  </si>
  <si>
    <t>Agbu</t>
  </si>
  <si>
    <t>Okpalaeze</t>
  </si>
  <si>
    <t>Nnanyere</t>
  </si>
  <si>
    <t>Anyaegbunam</t>
  </si>
  <si>
    <t>Onukwube</t>
  </si>
  <si>
    <t>Ajulu</t>
  </si>
  <si>
    <t>Ekemezie</t>
  </si>
  <si>
    <t>Odebeatu</t>
  </si>
  <si>
    <t xml:space="preserve">Bassey </t>
  </si>
  <si>
    <t xml:space="preserve">Agu </t>
  </si>
  <si>
    <t>Onyigbue</t>
  </si>
  <si>
    <t>Ebinike</t>
  </si>
  <si>
    <t>Amadife</t>
  </si>
  <si>
    <t>Adigwe</t>
  </si>
  <si>
    <t xml:space="preserve">Obagu </t>
  </si>
  <si>
    <t>Nzenweaku</t>
  </si>
  <si>
    <t>Ezejah</t>
  </si>
  <si>
    <t>Onyeabor</t>
  </si>
  <si>
    <t>Ezeudu</t>
  </si>
  <si>
    <t>Nnenze</t>
  </si>
  <si>
    <t>Oseka</t>
  </si>
  <si>
    <t>Igboaba</t>
  </si>
  <si>
    <t>Ezeakunne</t>
  </si>
  <si>
    <t>Obinnoka</t>
  </si>
  <si>
    <t>Muotiko</t>
  </si>
  <si>
    <t>Ndulue</t>
  </si>
  <si>
    <t>Ozoegwu</t>
  </si>
  <si>
    <t>Ukwueze</t>
  </si>
  <si>
    <t>Kazeem</t>
  </si>
  <si>
    <t>Obinwe</t>
  </si>
  <si>
    <t>Anigbogu</t>
  </si>
  <si>
    <t>Akata</t>
  </si>
  <si>
    <t>Uzondu</t>
  </si>
  <si>
    <t>Madubueze</t>
  </si>
  <si>
    <t>Duruoha</t>
  </si>
  <si>
    <t>Igudiobi</t>
  </si>
  <si>
    <t>Ojeh</t>
  </si>
  <si>
    <t>Uzoukwu</t>
  </si>
  <si>
    <t xml:space="preserve">Ali </t>
  </si>
  <si>
    <t>Orah</t>
  </si>
  <si>
    <t xml:space="preserve">Mohammed </t>
  </si>
  <si>
    <t>Uguwumba</t>
  </si>
  <si>
    <t xml:space="preserve">Odo </t>
  </si>
  <si>
    <t xml:space="preserve">Chibueze </t>
  </si>
  <si>
    <t>Okum</t>
  </si>
  <si>
    <t>Silver</t>
  </si>
  <si>
    <t>ANYAKWO</t>
  </si>
  <si>
    <t>Ononye</t>
  </si>
  <si>
    <t>Oforka</t>
  </si>
  <si>
    <t>Nkam</t>
  </si>
  <si>
    <t>Ugwuoke</t>
  </si>
  <si>
    <t>ELOM</t>
  </si>
  <si>
    <t>Mbam</t>
  </si>
  <si>
    <t>Alazor</t>
  </si>
  <si>
    <t>Umejiaku</t>
  </si>
  <si>
    <t>Garuba</t>
  </si>
  <si>
    <t>Madukaife</t>
  </si>
  <si>
    <t>Ezigbo</t>
  </si>
  <si>
    <t>Unigwe</t>
  </si>
  <si>
    <t>Ikeagwuo</t>
  </si>
  <si>
    <t>Anughene</t>
  </si>
  <si>
    <t>Anieke</t>
  </si>
  <si>
    <t>Enukaigbo</t>
  </si>
  <si>
    <t>Zeilo</t>
  </si>
  <si>
    <t>Onuekme</t>
  </si>
  <si>
    <t>Asoanya</t>
  </si>
  <si>
    <t>Adah</t>
  </si>
  <si>
    <t>Isienyi</t>
  </si>
  <si>
    <t>Udeze</t>
  </si>
  <si>
    <t>Aliuna</t>
  </si>
  <si>
    <t>Ikwunze</t>
  </si>
  <si>
    <t>Nwaduibe</t>
  </si>
  <si>
    <t xml:space="preserve">Egbuna </t>
  </si>
  <si>
    <t>Egwuim</t>
  </si>
  <si>
    <t>Chiobi</t>
  </si>
  <si>
    <t>Akunne</t>
  </si>
  <si>
    <t xml:space="preserve">Ibrahim </t>
  </si>
  <si>
    <t>Ukwuegbu</t>
  </si>
  <si>
    <t>Okute</t>
  </si>
  <si>
    <t>Nkachukwu</t>
  </si>
  <si>
    <t>Onubuogu</t>
  </si>
  <si>
    <t>Awa</t>
  </si>
  <si>
    <t>Idina</t>
  </si>
  <si>
    <t>Iwunor</t>
  </si>
  <si>
    <t>Obibude</t>
  </si>
  <si>
    <t xml:space="preserve">Nnubia </t>
  </si>
  <si>
    <t>Owunna</t>
  </si>
  <si>
    <t>Iwuji</t>
  </si>
  <si>
    <t>Ezenwakwelu</t>
  </si>
  <si>
    <t>Anyaka</t>
  </si>
  <si>
    <t>Oli</t>
  </si>
  <si>
    <t>Nse</t>
  </si>
  <si>
    <t>Ekwueme</t>
  </si>
  <si>
    <t>Oforegbu</t>
  </si>
  <si>
    <t>Obiadi</t>
  </si>
  <si>
    <t>Iloduba</t>
  </si>
  <si>
    <t>Nsoke</t>
  </si>
  <si>
    <t>Elobisi</t>
  </si>
  <si>
    <t>Ubeh</t>
  </si>
  <si>
    <t>MARTINA</t>
  </si>
  <si>
    <t>Garba</t>
  </si>
  <si>
    <t>Oguno</t>
  </si>
  <si>
    <t>Amonwu</t>
  </si>
  <si>
    <t>Osakwe</t>
  </si>
  <si>
    <t>Ayaogu</t>
  </si>
  <si>
    <t>Arumona</t>
  </si>
  <si>
    <t>Odili</t>
  </si>
  <si>
    <t>Umeanozie</t>
  </si>
  <si>
    <t>Nworah</t>
  </si>
  <si>
    <t>Alibru</t>
  </si>
  <si>
    <t>Nwakile</t>
  </si>
  <si>
    <t>Nnamso</t>
  </si>
  <si>
    <t>Ochigbo</t>
  </si>
  <si>
    <t>Ejinkonye</t>
  </si>
  <si>
    <t>Oliobi</t>
  </si>
  <si>
    <t>Martin</t>
  </si>
  <si>
    <t>Esmai</t>
  </si>
  <si>
    <t>Egbukor</t>
  </si>
  <si>
    <t>Onyeyili</t>
  </si>
  <si>
    <t>Ezenwamadu</t>
  </si>
  <si>
    <t>Nwagbala</t>
  </si>
  <si>
    <t>Agwunobi</t>
  </si>
  <si>
    <t>Nganyadi</t>
  </si>
  <si>
    <t>Ike-onuegbu</t>
  </si>
  <si>
    <t>Okekearu</t>
  </si>
  <si>
    <t>Ezenwegbu</t>
  </si>
  <si>
    <t>Onwuatu</t>
  </si>
  <si>
    <t>Muokwugwo</t>
  </si>
  <si>
    <t>Oroke</t>
  </si>
  <si>
    <t>Onodaro</t>
  </si>
  <si>
    <t>Ezeani</t>
  </si>
  <si>
    <t>Enwelu</t>
  </si>
  <si>
    <t>Onwuokwu</t>
  </si>
  <si>
    <t>Okosa</t>
  </si>
  <si>
    <t>Oledimma</t>
  </si>
  <si>
    <t>Muoneke</t>
  </si>
  <si>
    <t>Ogbod</t>
  </si>
  <si>
    <t>Okpala Ohaji</t>
  </si>
  <si>
    <t>Akagbue</t>
  </si>
  <si>
    <t>Onuzuruike</t>
  </si>
  <si>
    <t>JUDITH</t>
  </si>
  <si>
    <t>Agbom</t>
  </si>
  <si>
    <t>ONYENANU</t>
  </si>
  <si>
    <t>Ezejesi</t>
  </si>
  <si>
    <t>Ozoani</t>
  </si>
  <si>
    <t>CHINWENDU</t>
  </si>
  <si>
    <t>NKIRUKA</t>
  </si>
  <si>
    <t>Ogodo</t>
  </si>
  <si>
    <t>FAVOUR</t>
  </si>
  <si>
    <t>Chizaram</t>
  </si>
  <si>
    <t>Chinagolum</t>
  </si>
  <si>
    <t>Chinyere Helen</t>
  </si>
  <si>
    <t>Amuche</t>
  </si>
  <si>
    <t>Ifeoma Caroline</t>
  </si>
  <si>
    <t>Andrew</t>
  </si>
  <si>
    <t>Emeka K.</t>
  </si>
  <si>
    <t>Galaxy</t>
  </si>
  <si>
    <t>Lydia</t>
  </si>
  <si>
    <t>Ezesinachi</t>
  </si>
  <si>
    <t>Chikamchoro</t>
  </si>
  <si>
    <t>Chizaramekpere</t>
  </si>
  <si>
    <t>Chidiebube</t>
  </si>
  <si>
    <t>Hycient</t>
  </si>
  <si>
    <t>Georgina</t>
  </si>
  <si>
    <t>Chinyeaka</t>
  </si>
  <si>
    <t>Tina</t>
  </si>
  <si>
    <t>Onyeka Ifeyinwa</t>
  </si>
  <si>
    <t>Ifeyinwa Maureen</t>
  </si>
  <si>
    <t>Chidimma Jennifer</t>
  </si>
  <si>
    <t>Nnedimma</t>
  </si>
  <si>
    <t>Chinemelu</t>
  </si>
  <si>
    <t>Robert</t>
  </si>
  <si>
    <t>Prince</t>
  </si>
  <si>
    <t>Okon Helen</t>
  </si>
  <si>
    <t>NICHODEMUS</t>
  </si>
  <si>
    <t>BENEDICT</t>
  </si>
  <si>
    <t>GINIKA</t>
  </si>
  <si>
    <t>CHUKWUDI</t>
  </si>
  <si>
    <t>Abuchi Emma</t>
  </si>
  <si>
    <t>Modesta Obianuju</t>
  </si>
  <si>
    <t>Perpetual Chikaodili</t>
  </si>
  <si>
    <t>Godwin  Obinna</t>
  </si>
  <si>
    <t>Paul Chukwualuka</t>
  </si>
  <si>
    <t>Ugochukwu Godgift</t>
  </si>
  <si>
    <t>Gladys Nwanneka</t>
  </si>
  <si>
    <t xml:space="preserve">Chidimma </t>
  </si>
  <si>
    <t>Charity Obiageli</t>
  </si>
  <si>
    <t>Chinedu Josephat</t>
  </si>
  <si>
    <t>Stella Azuka</t>
  </si>
  <si>
    <t xml:space="preserve">Celina Uche </t>
  </si>
  <si>
    <t>Emeka Ernest</t>
  </si>
  <si>
    <t>Chinenye Cynthia</t>
  </si>
  <si>
    <t>Nkiru Christiana</t>
  </si>
  <si>
    <t>Kingsley Arinze</t>
  </si>
  <si>
    <t>Lucy Chinazo</t>
  </si>
  <si>
    <t>Ogechukwu Pamela</t>
  </si>
  <si>
    <t>Mary Rose</t>
  </si>
  <si>
    <t>Micheal Chinenyenwa</t>
  </si>
  <si>
    <t>Mathew Ikechukwu</t>
  </si>
  <si>
    <t>Chidiebele Augustine</t>
  </si>
  <si>
    <t>Ebele Nwankwo</t>
  </si>
  <si>
    <t>Uchechukwu Marvel</t>
  </si>
  <si>
    <t>Chidimma Paschaline</t>
  </si>
  <si>
    <t>Munachi Joy</t>
  </si>
  <si>
    <t>Ozioma Jecinta</t>
  </si>
  <si>
    <t>Chinemerum</t>
  </si>
  <si>
    <t>Lois Chinemerem</t>
  </si>
  <si>
    <t>Chiindu</t>
  </si>
  <si>
    <t>Chidera Princess</t>
  </si>
  <si>
    <t>Amarachukwu Blessing</t>
  </si>
  <si>
    <t>Esther Uchenna</t>
  </si>
  <si>
    <t>Tina Kelechi</t>
  </si>
  <si>
    <t>Izunna John</t>
  </si>
  <si>
    <t>Oluchukwu Jacinta</t>
  </si>
  <si>
    <t>Nneamaka Peace</t>
  </si>
  <si>
    <t>Adanma</t>
  </si>
  <si>
    <t>Malinda</t>
  </si>
  <si>
    <t>Anulika</t>
  </si>
  <si>
    <t>Laurita Nneka</t>
  </si>
  <si>
    <t>Ndubuisi Donatus</t>
  </si>
  <si>
    <t>Kingsley Okwudili</t>
  </si>
  <si>
    <t>Chioma Florence</t>
  </si>
  <si>
    <t>Chinyere Juliet</t>
  </si>
  <si>
    <t>Lovina</t>
  </si>
  <si>
    <t>Ukamaka Chisimdi</t>
  </si>
  <si>
    <t>Ikechukwu Moses</t>
  </si>
  <si>
    <t>Nkechi Mabel</t>
  </si>
  <si>
    <t>Chidimma Virginia</t>
  </si>
  <si>
    <t>kosisochukwu</t>
  </si>
  <si>
    <t>Isaiah</t>
  </si>
  <si>
    <t>Ugochi</t>
  </si>
  <si>
    <t>Ogbonnaya</t>
  </si>
  <si>
    <t>Pepertua</t>
  </si>
  <si>
    <t>Chike</t>
  </si>
  <si>
    <t>Dennis</t>
  </si>
  <si>
    <t>Chukwubunna</t>
  </si>
  <si>
    <t>Onyinye Promise</t>
  </si>
  <si>
    <t>Dorathy</t>
  </si>
  <si>
    <t>Chimerema</t>
  </si>
  <si>
    <t>Ifesinachi</t>
  </si>
  <si>
    <t>Benice</t>
  </si>
  <si>
    <t>Celestina</t>
  </si>
  <si>
    <t>Elizebeth</t>
  </si>
  <si>
    <t>Oscar Okechukwu</t>
  </si>
  <si>
    <t>Nneamaka</t>
  </si>
  <si>
    <t>Chime</t>
  </si>
  <si>
    <t>Oguchukwu</t>
  </si>
  <si>
    <t>Raphael</t>
  </si>
  <si>
    <t>Fabian</t>
  </si>
  <si>
    <t>MERIT CHINONYE</t>
  </si>
  <si>
    <t>Frances</t>
  </si>
  <si>
    <t>Appolina</t>
  </si>
  <si>
    <t>IDRIS</t>
  </si>
  <si>
    <t>ODINAKA</t>
  </si>
  <si>
    <t>NKIRU</t>
  </si>
  <si>
    <t>ATISELE</t>
  </si>
  <si>
    <t>AMARA</t>
  </si>
  <si>
    <t>Winifred</t>
  </si>
  <si>
    <t>Blessing Oluchukwu</t>
  </si>
  <si>
    <t>Nkechi Jennifer</t>
  </si>
  <si>
    <t>Nwakaego Racheal</t>
  </si>
  <si>
    <t>CHIDIMMA</t>
  </si>
  <si>
    <t>Oluchukwu Nwedu</t>
  </si>
  <si>
    <t>CHINENYE</t>
  </si>
  <si>
    <t>Ignatus</t>
  </si>
  <si>
    <t>Ijeoma Rosemary</t>
  </si>
  <si>
    <t>Peter Chinedu</t>
  </si>
  <si>
    <t>Akudo</t>
  </si>
  <si>
    <t>Sumday</t>
  </si>
  <si>
    <t>Gozie</t>
  </si>
  <si>
    <t>Kosisochi</t>
  </si>
  <si>
    <t>Chukwuma   Chijioke</t>
  </si>
  <si>
    <t>Kofi</t>
  </si>
  <si>
    <t>Victoria Uzoigbo</t>
  </si>
  <si>
    <t>Presious Eyiuche</t>
  </si>
  <si>
    <t>Modester Mary</t>
  </si>
  <si>
    <t>Patricia Nwaoli</t>
  </si>
  <si>
    <t>Cecilia Chinenye</t>
  </si>
  <si>
    <t>Chika Patience</t>
  </si>
  <si>
    <t>Patricia Ekenee</t>
  </si>
  <si>
    <t>Chinyere Theresea</t>
  </si>
  <si>
    <t>Virginia Obioma</t>
  </si>
  <si>
    <t>Ikechukwu Anthony</t>
  </si>
  <si>
    <t>Celestina Nkechi</t>
  </si>
  <si>
    <t>Monica Ebele</t>
  </si>
  <si>
    <t xml:space="preserve">Ukamaka Elizabeth </t>
  </si>
  <si>
    <t>Ada Bassey</t>
  </si>
  <si>
    <t>Chibueze Mathew</t>
  </si>
  <si>
    <t>Favour Nkiru</t>
  </si>
  <si>
    <t>Gloria Onyeka</t>
  </si>
  <si>
    <t>Kenechukwu Sunday</t>
  </si>
  <si>
    <t>Chiamaka L</t>
  </si>
  <si>
    <t>Susana</t>
  </si>
  <si>
    <t>Raheem</t>
  </si>
  <si>
    <t>Ikechukwu Paul</t>
  </si>
  <si>
    <t>Nonso Joseph</t>
  </si>
  <si>
    <t>Christiana Ebele</t>
  </si>
  <si>
    <t>Philomena Ifeoma</t>
  </si>
  <si>
    <t>Cynthia Ijeoma</t>
  </si>
  <si>
    <t>Chukwuebuka Andrew</t>
  </si>
  <si>
    <t>Nwanneka Calister</t>
  </si>
  <si>
    <t>Christian Okwudili</t>
  </si>
  <si>
    <t>Christian Sunday</t>
  </si>
  <si>
    <t>Chukwudi Francis</t>
  </si>
  <si>
    <t>Patience Nkechi</t>
  </si>
  <si>
    <t>Jude Nweke</t>
  </si>
  <si>
    <t>Sunday Tochukwu</t>
  </si>
  <si>
    <t>Oluebube Onyedikachi</t>
  </si>
  <si>
    <t>Donatus Ohamadike</t>
  </si>
  <si>
    <t>Chisom Blessing</t>
  </si>
  <si>
    <t>Bekee</t>
  </si>
  <si>
    <t>Shaibu</t>
  </si>
  <si>
    <t>Eberechukwu</t>
  </si>
  <si>
    <t xml:space="preserve">Chinyere </t>
  </si>
  <si>
    <t>Veronica Chinonye</t>
  </si>
  <si>
    <t>Boniface Ikechukwu</t>
  </si>
  <si>
    <t>Ugochukwu Patrick</t>
  </si>
  <si>
    <t>Happiness Azuka</t>
  </si>
  <si>
    <t>Joy Ijeoma</t>
  </si>
  <si>
    <t>Ikechukwu Peter</t>
  </si>
  <si>
    <t>Nneka C</t>
  </si>
  <si>
    <t>CHIZOBA</t>
  </si>
  <si>
    <t>Chinonso Christain</t>
  </si>
  <si>
    <t>Michael Ogbonna</t>
  </si>
  <si>
    <t>Louisa</t>
  </si>
  <si>
    <t>Ifeyinwa Florence</t>
  </si>
  <si>
    <t>Juliet Ada</t>
  </si>
  <si>
    <t>Chukwubuike Basil</t>
  </si>
  <si>
    <t>Chinyere Virgina</t>
  </si>
  <si>
    <t>Chukwuka Kinsley</t>
  </si>
  <si>
    <t>Alice Onete</t>
  </si>
  <si>
    <t>Ifeanyi  Stanly</t>
  </si>
  <si>
    <t>Chioma Caroline</t>
  </si>
  <si>
    <t>Kenneth Ikechukwu</t>
  </si>
  <si>
    <t>Gloria Jubaigbo</t>
  </si>
  <si>
    <t>Jane Ndidi</t>
  </si>
  <si>
    <t>Zuela</t>
  </si>
  <si>
    <t>Euphasis Chiemene</t>
  </si>
  <si>
    <t>Nkoli Pauline</t>
  </si>
  <si>
    <t>Nkechi M</t>
  </si>
  <si>
    <t>Gift</t>
  </si>
  <si>
    <t>Amasi.c</t>
  </si>
  <si>
    <t>Patricia Nkechi</t>
  </si>
  <si>
    <t>Justina Ifeyinwa</t>
  </si>
  <si>
    <t>Blessing Chinelo</t>
  </si>
  <si>
    <t>Jude Ikechukwu</t>
  </si>
  <si>
    <t xml:space="preserve"> Amina</t>
  </si>
  <si>
    <t>Celestina Amaka</t>
  </si>
  <si>
    <t>Chisom Juliet</t>
  </si>
  <si>
    <t>Ifeanyi Paschal</t>
  </si>
  <si>
    <t>Uchenna Christian</t>
  </si>
  <si>
    <t>Chikamso Minnicent</t>
  </si>
  <si>
    <t>Onyinye Princess</t>
  </si>
  <si>
    <t>Chinaza Favour</t>
  </si>
  <si>
    <t>Cbibuike. Christian</t>
  </si>
  <si>
    <t>Victoria Chioma</t>
  </si>
  <si>
    <t>Victor Kenechukwu</t>
  </si>
  <si>
    <t>Chimchetam</t>
  </si>
  <si>
    <t>Ebenezer</t>
  </si>
  <si>
    <t>Chiemelee Emma</t>
  </si>
  <si>
    <t>Onyedika Emmanuel</t>
  </si>
  <si>
    <t>Chijindu Favour</t>
  </si>
  <si>
    <t>Grace Chinenye</t>
  </si>
  <si>
    <t xml:space="preserve">Tawa </t>
  </si>
  <si>
    <t>Bernard</t>
  </si>
  <si>
    <t>Somto Adaeze</t>
  </si>
  <si>
    <t>Alexander</t>
  </si>
  <si>
    <t>Mary Jumar</t>
  </si>
  <si>
    <t>Cyril</t>
  </si>
  <si>
    <t>Somtochukwu Jude</t>
  </si>
  <si>
    <t>Chinaza Marycynthia</t>
  </si>
  <si>
    <t>Stanley Chinedu</t>
  </si>
  <si>
    <t>Olunna</t>
  </si>
  <si>
    <t>Adachukwu</t>
  </si>
  <si>
    <t>Chimuanya</t>
  </si>
  <si>
    <t>Francisca Ebubechukwu</t>
  </si>
  <si>
    <t>Amalachukwu Mary</t>
  </si>
  <si>
    <t>Mercy Ihejirika</t>
  </si>
  <si>
    <t>Chika Silvia</t>
  </si>
  <si>
    <t>Perpatua</t>
  </si>
  <si>
    <t>Chibuikem</t>
  </si>
  <si>
    <t>Godwin Ikechukwu</t>
  </si>
  <si>
    <t>Mattew</t>
  </si>
  <si>
    <t>Sonia</t>
  </si>
  <si>
    <t>NWALI</t>
  </si>
  <si>
    <t>Francis Kenechukwu</t>
  </si>
  <si>
    <t>Achunam</t>
  </si>
  <si>
    <t>Ifeinwa</t>
  </si>
  <si>
    <t>Clementina</t>
  </si>
  <si>
    <t>Echechukwu</t>
  </si>
  <si>
    <t>Festus</t>
  </si>
  <si>
    <t>Awelle</t>
  </si>
  <si>
    <t>Chocho</t>
  </si>
  <si>
    <t>Uche Peters</t>
  </si>
  <si>
    <t>Tony</t>
  </si>
  <si>
    <t>Ogechukwu Abigail</t>
  </si>
  <si>
    <t>Ifeoma Juliana</t>
  </si>
  <si>
    <t>Martin Joseph</t>
  </si>
  <si>
    <t>Obiageli Esther</t>
  </si>
  <si>
    <t>Amechi Philip</t>
  </si>
  <si>
    <t>Frankilin</t>
  </si>
  <si>
    <t>Jenifer</t>
  </si>
  <si>
    <t>Cynthia Ngozi</t>
  </si>
  <si>
    <t>Friday Okafor</t>
  </si>
  <si>
    <t>Regina Ngozi</t>
  </si>
  <si>
    <t>Oluoma Faith</t>
  </si>
  <si>
    <t>ABAH</t>
  </si>
  <si>
    <t>Nwakwo</t>
  </si>
  <si>
    <t>Chidiuto Christable</t>
  </si>
  <si>
    <t>Nneka Gladis</t>
  </si>
  <si>
    <t>CHIDERA</t>
  </si>
  <si>
    <t>Prisca</t>
  </si>
  <si>
    <t>IBEH</t>
  </si>
  <si>
    <t>MBA</t>
  </si>
  <si>
    <t>Henry Elochukwu</t>
  </si>
  <si>
    <t>Amaka Goodness</t>
  </si>
  <si>
    <t>UDECHUKWU</t>
  </si>
  <si>
    <t>9066499063</t>
  </si>
  <si>
    <t>8171519910</t>
  </si>
  <si>
    <t>9129864320</t>
  </si>
  <si>
    <t>8084471103</t>
  </si>
  <si>
    <t>8101254662</t>
  </si>
  <si>
    <t>8059074738</t>
  </si>
  <si>
    <t>8165721590</t>
  </si>
  <si>
    <t>8035060981</t>
  </si>
  <si>
    <t>9063746504</t>
  </si>
  <si>
    <t>8055937497</t>
  </si>
  <si>
    <t>8023533363</t>
  </si>
  <si>
    <t>7063021793</t>
  </si>
  <si>
    <t>8132777670</t>
  </si>
  <si>
    <t>7061196218</t>
  </si>
  <si>
    <t>7033473223</t>
  </si>
  <si>
    <t>8032608749</t>
  </si>
  <si>
    <t>8035434267</t>
  </si>
  <si>
    <t>7061217195</t>
  </si>
  <si>
    <t>9131777753</t>
  </si>
  <si>
    <t>7011002084</t>
  </si>
  <si>
    <t>8165832372</t>
  </si>
  <si>
    <t>9122749740</t>
  </si>
  <si>
    <t>8084807664</t>
  </si>
  <si>
    <t>8134487067</t>
  </si>
  <si>
    <t>9162145209</t>
  </si>
  <si>
    <t>8064045856</t>
  </si>
  <si>
    <t>8091354865</t>
  </si>
  <si>
    <t>8036397958</t>
  </si>
  <si>
    <t>7031018948</t>
  </si>
  <si>
    <t>7035177150</t>
  </si>
  <si>
    <t>8163431760</t>
  </si>
  <si>
    <t>8147877573</t>
  </si>
  <si>
    <t>8100109968</t>
  </si>
  <si>
    <t>9044511817</t>
  </si>
  <si>
    <t>7060696784</t>
  </si>
  <si>
    <t>7067343330</t>
  </si>
  <si>
    <t>8167559121</t>
  </si>
  <si>
    <t>7032980656</t>
  </si>
  <si>
    <t>8088826129</t>
  </si>
  <si>
    <t>7031467930</t>
  </si>
  <si>
    <t>8067585030</t>
  </si>
  <si>
    <t>8163211041</t>
  </si>
  <si>
    <t>8033408078</t>
  </si>
  <si>
    <t>8139036594</t>
  </si>
  <si>
    <t>8064007215</t>
  </si>
  <si>
    <t>8081014605</t>
  </si>
  <si>
    <t>7083169153</t>
  </si>
  <si>
    <t>8162007905</t>
  </si>
  <si>
    <t>8162601614</t>
  </si>
  <si>
    <t>8039070360</t>
  </si>
  <si>
    <t>7035780819</t>
  </si>
  <si>
    <t>9065453965</t>
  </si>
  <si>
    <t>7030575232</t>
  </si>
  <si>
    <t>9159280420</t>
  </si>
  <si>
    <t>8098275534</t>
  </si>
  <si>
    <t>7067208884</t>
  </si>
  <si>
    <t>8068842106</t>
  </si>
  <si>
    <t>9118165160</t>
  </si>
  <si>
    <t>8068558889</t>
  </si>
  <si>
    <t>8060632110</t>
  </si>
  <si>
    <t>7033694140</t>
  </si>
  <si>
    <t>8182801969</t>
  </si>
  <si>
    <t>7069356568</t>
  </si>
  <si>
    <t>8030456919</t>
  </si>
  <si>
    <t>7033243122</t>
  </si>
  <si>
    <t>9164234852</t>
  </si>
  <si>
    <t>9031675470</t>
  </si>
  <si>
    <t>7031121427</t>
  </si>
  <si>
    <t>8133882909</t>
  </si>
  <si>
    <t>8067231636</t>
  </si>
  <si>
    <t>7035699705</t>
  </si>
  <si>
    <t>7036791208</t>
  </si>
  <si>
    <t>8110602224</t>
  </si>
  <si>
    <t>8038334150</t>
  </si>
  <si>
    <t>9134067877</t>
  </si>
  <si>
    <t>8135177115</t>
  </si>
  <si>
    <t>7068106265</t>
  </si>
  <si>
    <t>8169594879</t>
  </si>
  <si>
    <t>8140441146</t>
  </si>
  <si>
    <t>7064462505</t>
  </si>
  <si>
    <t>8131844009</t>
  </si>
  <si>
    <t>7019256465</t>
  </si>
  <si>
    <t>8032410405</t>
  </si>
  <si>
    <t>8035658944</t>
  </si>
  <si>
    <t>8135857612</t>
  </si>
  <si>
    <t>8065672189</t>
  </si>
  <si>
    <t>816780334</t>
  </si>
  <si>
    <t>8032687319</t>
  </si>
  <si>
    <t>8039794404</t>
  </si>
  <si>
    <t>8136402624</t>
  </si>
  <si>
    <t>8038793194</t>
  </si>
  <si>
    <t>8130504120</t>
  </si>
  <si>
    <t>8067727004</t>
  </si>
  <si>
    <t>8136655608</t>
  </si>
  <si>
    <t>8125281622</t>
  </si>
  <si>
    <t>7010073039</t>
  </si>
  <si>
    <t>8032858995</t>
  </si>
  <si>
    <t>7030769895</t>
  </si>
  <si>
    <t>8035941338</t>
  </si>
  <si>
    <t>7017061841</t>
  </si>
  <si>
    <t>7039884939</t>
  </si>
  <si>
    <t>8136985845</t>
  </si>
  <si>
    <t>7069282861</t>
  </si>
  <si>
    <t>8162814015</t>
  </si>
  <si>
    <t>8168565444</t>
  </si>
  <si>
    <t>8100339789</t>
  </si>
  <si>
    <t>8061184196</t>
  </si>
  <si>
    <t>8112425385</t>
  </si>
  <si>
    <t>9069097608</t>
  </si>
  <si>
    <t>8038876184</t>
  </si>
  <si>
    <t>9061739764</t>
  </si>
  <si>
    <t>8134834420</t>
  </si>
  <si>
    <t>8137274380</t>
  </si>
  <si>
    <t>8030703266</t>
  </si>
  <si>
    <t>8060247450</t>
  </si>
  <si>
    <t>9031978382</t>
  </si>
  <si>
    <t>8035413287</t>
  </si>
  <si>
    <t>7060634085</t>
  </si>
  <si>
    <t>8031128118</t>
  </si>
  <si>
    <t>7019420583</t>
  </si>
  <si>
    <t>7068544605</t>
  </si>
  <si>
    <t>9036308550</t>
  </si>
  <si>
    <t>8084656448</t>
  </si>
  <si>
    <t>7018017954</t>
  </si>
  <si>
    <t>8067048418</t>
  </si>
  <si>
    <t>8025286122</t>
  </si>
  <si>
    <t>7068774073</t>
  </si>
  <si>
    <t>7061552654</t>
  </si>
  <si>
    <t>8163543620</t>
  </si>
  <si>
    <t>8037618847</t>
  </si>
  <si>
    <t>8036996213</t>
  </si>
  <si>
    <t>8034286342</t>
  </si>
  <si>
    <t>7035522543</t>
  </si>
  <si>
    <t>8148142864</t>
  </si>
  <si>
    <t>8063999358</t>
  </si>
  <si>
    <t>8102332624</t>
  </si>
  <si>
    <t>8137789268</t>
  </si>
  <si>
    <t>7063399879</t>
  </si>
  <si>
    <t>9037893054</t>
  </si>
  <si>
    <t>8039430913</t>
  </si>
  <si>
    <t>8039193133</t>
  </si>
  <si>
    <t>8108351113</t>
  </si>
  <si>
    <t>7018821611</t>
  </si>
  <si>
    <t>8033904770</t>
  </si>
  <si>
    <t>8063792218</t>
  </si>
  <si>
    <t>8068851626</t>
  </si>
  <si>
    <t>8120206454</t>
  </si>
  <si>
    <t>9160250816</t>
  </si>
  <si>
    <t>8033956527</t>
  </si>
  <si>
    <t>7062958498</t>
  </si>
  <si>
    <t>9034072538</t>
  </si>
  <si>
    <t>8088650755</t>
  </si>
  <si>
    <t>8064292820</t>
  </si>
  <si>
    <t>7032350861</t>
  </si>
  <si>
    <t>8037995668</t>
  </si>
  <si>
    <t>8143624548</t>
  </si>
  <si>
    <t>8068961073</t>
  </si>
  <si>
    <t>8066766375</t>
  </si>
  <si>
    <t>8063368398</t>
  </si>
  <si>
    <t>8144485038</t>
  </si>
  <si>
    <t>8142359281</t>
  </si>
  <si>
    <t>8166246067</t>
  </si>
  <si>
    <t>8057826625</t>
  </si>
  <si>
    <t>8069011348</t>
  </si>
  <si>
    <t>8069244963</t>
  </si>
  <si>
    <t>8038849473</t>
  </si>
  <si>
    <t>9132648501</t>
  </si>
  <si>
    <t>7048434824</t>
  </si>
  <si>
    <t>7018973250</t>
  </si>
  <si>
    <t>7037180566</t>
  </si>
  <si>
    <t>9112948756</t>
  </si>
  <si>
    <t>8064553474</t>
  </si>
  <si>
    <t>8166285581</t>
  </si>
  <si>
    <t>9160311594</t>
  </si>
  <si>
    <t>8067105328</t>
  </si>
  <si>
    <t>9128820814</t>
  </si>
  <si>
    <t>8033473790</t>
  </si>
  <si>
    <t>7034601182</t>
  </si>
  <si>
    <t>8069416961</t>
  </si>
  <si>
    <t>7034120714</t>
  </si>
  <si>
    <t>7065478747</t>
  </si>
  <si>
    <t>8069760056</t>
  </si>
  <si>
    <t>8037585202</t>
  </si>
  <si>
    <t>7035683860</t>
  </si>
  <si>
    <t>8038796713</t>
  </si>
  <si>
    <t>8064034212</t>
  </si>
  <si>
    <t>7031335310</t>
  </si>
  <si>
    <t>8109876778</t>
  </si>
  <si>
    <t>8037796689</t>
  </si>
  <si>
    <t>7080213845</t>
  </si>
  <si>
    <t>9067167339</t>
  </si>
  <si>
    <t>8064126455</t>
  </si>
  <si>
    <t>8051582208</t>
  </si>
  <si>
    <t>8062288746</t>
  </si>
  <si>
    <t>8060834084</t>
  </si>
  <si>
    <t>8068839320</t>
  </si>
  <si>
    <t>8062864018</t>
  </si>
  <si>
    <t>9067345775</t>
  </si>
  <si>
    <t>8060246049</t>
  </si>
  <si>
    <t>9068034028</t>
  </si>
  <si>
    <t>8034875137</t>
  </si>
  <si>
    <t>8037579160</t>
  </si>
  <si>
    <t>8072097769</t>
  </si>
  <si>
    <t>7037218577</t>
  </si>
  <si>
    <t>8175769934</t>
  </si>
  <si>
    <t>9025697435</t>
  </si>
  <si>
    <t>8124029375</t>
  </si>
  <si>
    <t>8036655719</t>
  </si>
  <si>
    <t>9032249620</t>
  </si>
  <si>
    <t>7032200200</t>
  </si>
  <si>
    <t>8032229243</t>
  </si>
  <si>
    <t>8033784660</t>
  </si>
  <si>
    <t>8135343622</t>
  </si>
  <si>
    <t>8066548541</t>
  </si>
  <si>
    <t>80334853518</t>
  </si>
  <si>
    <t>8034376557</t>
  </si>
  <si>
    <t>8107202808</t>
  </si>
  <si>
    <t>8037743482</t>
  </si>
  <si>
    <t>8142986474</t>
  </si>
  <si>
    <t>8145288787</t>
  </si>
  <si>
    <t>7039327906</t>
  </si>
  <si>
    <t>7035502555</t>
  </si>
  <si>
    <t>8063423937</t>
  </si>
  <si>
    <t>8022836352</t>
  </si>
  <si>
    <t>8036254838</t>
  </si>
  <si>
    <t>8086625743</t>
  </si>
  <si>
    <t>7057930244</t>
  </si>
  <si>
    <t>8062131403</t>
  </si>
  <si>
    <t>7036281985</t>
  </si>
  <si>
    <t>8132076793</t>
  </si>
  <si>
    <t>7069708922</t>
  </si>
  <si>
    <t>8036227304</t>
  </si>
  <si>
    <t>8101089209</t>
  </si>
  <si>
    <t>8037506630</t>
  </si>
  <si>
    <t>8068261855</t>
  </si>
  <si>
    <t>7037459565</t>
  </si>
  <si>
    <t>8063000005</t>
  </si>
  <si>
    <t>8063955262</t>
  </si>
  <si>
    <t>7039292242</t>
  </si>
  <si>
    <t>9066422121</t>
  </si>
  <si>
    <t>7066738650</t>
  </si>
  <si>
    <t>8032729852</t>
  </si>
  <si>
    <t>7033504179</t>
  </si>
  <si>
    <t>8144106417</t>
  </si>
  <si>
    <t>9075174072</t>
  </si>
  <si>
    <t>8140385356</t>
  </si>
  <si>
    <t>8066244106</t>
  </si>
  <si>
    <t>8161607524</t>
  </si>
  <si>
    <t>9159279774</t>
  </si>
  <si>
    <t>8134773764</t>
  </si>
  <si>
    <t>8034961511</t>
  </si>
  <si>
    <t>7031587830</t>
  </si>
  <si>
    <t>8107467646</t>
  </si>
  <si>
    <t>8033355002</t>
  </si>
  <si>
    <t>8030553662</t>
  </si>
  <si>
    <t>7060482498</t>
  </si>
  <si>
    <t>8101757263</t>
  </si>
  <si>
    <t>8185248502</t>
  </si>
  <si>
    <t>8068842163</t>
  </si>
  <si>
    <t>9128495074</t>
  </si>
  <si>
    <t>8147114593</t>
  </si>
  <si>
    <t>9132995893</t>
  </si>
  <si>
    <t>8054259236</t>
  </si>
  <si>
    <t>8062900093</t>
  </si>
  <si>
    <t>8066294596</t>
  </si>
  <si>
    <t>8064667263</t>
  </si>
  <si>
    <t>8135687310</t>
  </si>
  <si>
    <t>7036312674</t>
  </si>
  <si>
    <t>8066734401</t>
  </si>
  <si>
    <t>9039782686</t>
  </si>
  <si>
    <t>8033339212</t>
  </si>
  <si>
    <t>9162871172</t>
  </si>
  <si>
    <t>7017583824</t>
  </si>
  <si>
    <t>8085661071</t>
  </si>
  <si>
    <t>8134099516</t>
  </si>
  <si>
    <t>8148514015</t>
  </si>
  <si>
    <t>9031210054</t>
  </si>
  <si>
    <t>9063336963</t>
  </si>
  <si>
    <t>9023915662</t>
  </si>
  <si>
    <t>7065127386</t>
  </si>
  <si>
    <t>8065650216</t>
  </si>
  <si>
    <t>8060020276</t>
  </si>
  <si>
    <t>8138438886</t>
  </si>
  <si>
    <t>8035702297</t>
  </si>
  <si>
    <t>8160300290</t>
  </si>
  <si>
    <t>8136544997</t>
  </si>
  <si>
    <t>7038386076</t>
  </si>
  <si>
    <t>8034478216</t>
  </si>
  <si>
    <t>8036756154</t>
  </si>
  <si>
    <t>8067161094</t>
  </si>
  <si>
    <t>8085702243</t>
  </si>
  <si>
    <t>7065410282</t>
  </si>
  <si>
    <t>7042734898</t>
  </si>
  <si>
    <t>8062252244</t>
  </si>
  <si>
    <t>8160558541</t>
  </si>
  <si>
    <t>8134942039</t>
  </si>
  <si>
    <t>9132079972</t>
  </si>
  <si>
    <t>8165658496</t>
  </si>
  <si>
    <t>7041664200</t>
  </si>
  <si>
    <t>7069236635</t>
  </si>
  <si>
    <t>8063159412</t>
  </si>
  <si>
    <t>8063661679</t>
  </si>
  <si>
    <t>8137199625</t>
  </si>
  <si>
    <t>8067587831</t>
  </si>
  <si>
    <t>8161144437</t>
  </si>
  <si>
    <t>8103163826</t>
  </si>
  <si>
    <t>8163380093</t>
  </si>
  <si>
    <t>8036457611</t>
  </si>
  <si>
    <t>8168612120</t>
  </si>
  <si>
    <t>7062490988</t>
  </si>
  <si>
    <t>8066352382</t>
  </si>
  <si>
    <t>8030549721</t>
  </si>
  <si>
    <t>9092928602</t>
  </si>
  <si>
    <t>8065771111</t>
  </si>
  <si>
    <t>8136864108</t>
  </si>
  <si>
    <t>9167115381</t>
  </si>
  <si>
    <t>9168333451</t>
  </si>
  <si>
    <t>8147051448</t>
  </si>
  <si>
    <t>8091882706</t>
  </si>
  <si>
    <t>8034413545</t>
  </si>
  <si>
    <t>8069681794</t>
  </si>
  <si>
    <t>8066637992</t>
  </si>
  <si>
    <t>7038638643</t>
  </si>
  <si>
    <t>8038813137</t>
  </si>
  <si>
    <t>8060014706</t>
  </si>
  <si>
    <t>8139602267</t>
  </si>
  <si>
    <t>9168120045</t>
  </si>
  <si>
    <t>8035809184</t>
  </si>
  <si>
    <t>7069713785</t>
  </si>
  <si>
    <t>9125336068</t>
  </si>
  <si>
    <t>7032823654</t>
  </si>
  <si>
    <t>9037010655</t>
  </si>
  <si>
    <t>8100078664</t>
  </si>
  <si>
    <t>8037783632</t>
  </si>
  <si>
    <t>8036509942</t>
  </si>
  <si>
    <t>8032465890</t>
  </si>
  <si>
    <t>9024302558</t>
  </si>
  <si>
    <t>8064268355</t>
  </si>
  <si>
    <t>7065163842</t>
  </si>
  <si>
    <t>8106832660</t>
  </si>
  <si>
    <t>8034145716</t>
  </si>
  <si>
    <t>8063321218</t>
  </si>
  <si>
    <t>7026803634</t>
  </si>
  <si>
    <t>8080777793</t>
  </si>
  <si>
    <t>8109696565</t>
  </si>
  <si>
    <t>8039108012</t>
  </si>
  <si>
    <t>7062266798</t>
  </si>
  <si>
    <t>8064554591</t>
  </si>
  <si>
    <t>9030161649</t>
  </si>
  <si>
    <t>8079968742</t>
  </si>
  <si>
    <t>9061295205</t>
  </si>
  <si>
    <t>8107975380</t>
  </si>
  <si>
    <t>8064143765</t>
  </si>
  <si>
    <t>7065002594</t>
  </si>
  <si>
    <t>9138516257</t>
  </si>
  <si>
    <t>7039517258</t>
  </si>
  <si>
    <t>7049766286</t>
  </si>
  <si>
    <t>9094796107</t>
  </si>
  <si>
    <t>8135764714</t>
  </si>
  <si>
    <t>8055922573</t>
  </si>
  <si>
    <t>7032294661</t>
  </si>
  <si>
    <t>8161149857</t>
  </si>
  <si>
    <t>7062369082</t>
  </si>
  <si>
    <t>8033432379</t>
  </si>
  <si>
    <t>8100220465</t>
  </si>
  <si>
    <t>9043028416</t>
  </si>
  <si>
    <t>8030523723</t>
  </si>
  <si>
    <t>8063094542</t>
  </si>
  <si>
    <t>8063873539</t>
  </si>
  <si>
    <t>7046618448</t>
  </si>
  <si>
    <t>8037510098</t>
  </si>
  <si>
    <t>9077072884</t>
  </si>
  <si>
    <t>9061625438</t>
  </si>
  <si>
    <t>8104788816</t>
  </si>
  <si>
    <t>9013717850</t>
  </si>
  <si>
    <t>7041842684</t>
  </si>
  <si>
    <t>8039265245</t>
  </si>
  <si>
    <t>8035213668</t>
  </si>
  <si>
    <t>8068502898</t>
  </si>
  <si>
    <t>9045007827</t>
  </si>
  <si>
    <t>8039142539</t>
  </si>
  <si>
    <t>8034288383</t>
  </si>
  <si>
    <t>8063776236</t>
  </si>
  <si>
    <t>8063593655</t>
  </si>
  <si>
    <t>8068830287</t>
  </si>
  <si>
    <t>8103730750</t>
  </si>
  <si>
    <t>8066774276</t>
  </si>
  <si>
    <t>8104785337</t>
  </si>
  <si>
    <t>7036714519</t>
  </si>
  <si>
    <t>8065753197</t>
  </si>
  <si>
    <t>8059155696</t>
  </si>
  <si>
    <t>8161202645</t>
  </si>
  <si>
    <t>8087917502</t>
  </si>
  <si>
    <t>7035239086</t>
  </si>
  <si>
    <t>8064909304</t>
  </si>
  <si>
    <t>8037399768</t>
  </si>
  <si>
    <t>8065149156</t>
  </si>
  <si>
    <t>7058373728</t>
  </si>
  <si>
    <t>8160626907</t>
  </si>
  <si>
    <t>9048481891</t>
  </si>
  <si>
    <t>8037781357</t>
  </si>
  <si>
    <t>8064721484</t>
  </si>
  <si>
    <t>8066974787</t>
  </si>
  <si>
    <t>7036472987</t>
  </si>
  <si>
    <t>8038003674</t>
  </si>
  <si>
    <t>9122191801</t>
  </si>
  <si>
    <t>8165526052</t>
  </si>
  <si>
    <t>8064393347</t>
  </si>
  <si>
    <t>8148752303</t>
  </si>
  <si>
    <t>8039547080</t>
  </si>
  <si>
    <t>9021770389</t>
  </si>
  <si>
    <t>8033888877</t>
  </si>
  <si>
    <t>8129812317</t>
  </si>
  <si>
    <t>8056622668</t>
  </si>
  <si>
    <t>7033997909</t>
  </si>
  <si>
    <t>8069228866</t>
  </si>
  <si>
    <t>8066702777</t>
  </si>
  <si>
    <t>8065107300</t>
  </si>
  <si>
    <t>8038892483</t>
  </si>
  <si>
    <t>8035110640</t>
  </si>
  <si>
    <t>8137425669</t>
  </si>
  <si>
    <t>8064253391</t>
  </si>
  <si>
    <t>8106153442</t>
  </si>
  <si>
    <t>8063980851</t>
  </si>
  <si>
    <t>8136440592</t>
  </si>
  <si>
    <t>8033757523</t>
  </si>
  <si>
    <t>8064484751</t>
  </si>
  <si>
    <t>8063877804</t>
  </si>
  <si>
    <t>8037574777</t>
  </si>
  <si>
    <t>8033190026</t>
  </si>
  <si>
    <t>8137491032</t>
  </si>
  <si>
    <t>7063030444</t>
  </si>
  <si>
    <t>8130311799</t>
  </si>
  <si>
    <t>7032261997</t>
  </si>
  <si>
    <t>8100998914</t>
  </si>
  <si>
    <t>7035485216</t>
  </si>
  <si>
    <t>7057360778</t>
  </si>
  <si>
    <t>8037014950</t>
  </si>
  <si>
    <t>8138234251</t>
  </si>
  <si>
    <t>9132948387</t>
  </si>
  <si>
    <t>8114825100</t>
  </si>
  <si>
    <t>8162365330</t>
  </si>
  <si>
    <t>8104404663</t>
  </si>
  <si>
    <t>9157049613</t>
  </si>
  <si>
    <t>9038963462</t>
  </si>
  <si>
    <t>7012342707</t>
  </si>
  <si>
    <t>8063326633</t>
  </si>
  <si>
    <t>9165104102</t>
  </si>
  <si>
    <t>8060521540</t>
  </si>
  <si>
    <t>7047772556</t>
  </si>
  <si>
    <t>8063007116</t>
  </si>
  <si>
    <t>8154468039</t>
  </si>
  <si>
    <t>8169223348</t>
  </si>
  <si>
    <t>7062914030</t>
  </si>
  <si>
    <t>8060908672</t>
  </si>
  <si>
    <t>8061101849</t>
  </si>
  <si>
    <t>8109864486</t>
  </si>
  <si>
    <t>8068382035</t>
  </si>
  <si>
    <t>8035905112</t>
  </si>
  <si>
    <t>9060388414</t>
  </si>
  <si>
    <t>9131847786</t>
  </si>
  <si>
    <t>8068070804</t>
  </si>
  <si>
    <t>8037812420</t>
  </si>
  <si>
    <t>8161129319</t>
  </si>
  <si>
    <t>9123909950</t>
  </si>
  <si>
    <t>9166590495</t>
  </si>
  <si>
    <t>8089783323</t>
  </si>
  <si>
    <t>8037312146</t>
  </si>
  <si>
    <t>9165604364</t>
  </si>
  <si>
    <t>8067796737</t>
  </si>
  <si>
    <t>9112709073</t>
  </si>
  <si>
    <t>9019363220</t>
  </si>
  <si>
    <t>8030686492</t>
  </si>
  <si>
    <t>8145240800</t>
  </si>
  <si>
    <t>9069439150</t>
  </si>
  <si>
    <t>8068629999</t>
  </si>
  <si>
    <t>9114279652</t>
  </si>
  <si>
    <t>8125596443</t>
  </si>
  <si>
    <t>8033403889</t>
  </si>
  <si>
    <t>8124161142</t>
  </si>
  <si>
    <t>8166623969</t>
  </si>
  <si>
    <t>8035791195</t>
  </si>
  <si>
    <t>8037169810</t>
  </si>
  <si>
    <t>9136721117</t>
  </si>
  <si>
    <t>8162228762</t>
  </si>
  <si>
    <t>8127235310</t>
  </si>
  <si>
    <t>9018115161</t>
  </si>
  <si>
    <t>8066668632</t>
  </si>
  <si>
    <t>8030876337</t>
  </si>
  <si>
    <t>8038099203</t>
  </si>
  <si>
    <t>7087803221</t>
  </si>
  <si>
    <t>8108454153</t>
  </si>
  <si>
    <t>7040957531</t>
  </si>
  <si>
    <t>8038860310</t>
  </si>
  <si>
    <t>8034412660</t>
  </si>
  <si>
    <t>8036998511</t>
  </si>
  <si>
    <t>8135102045</t>
  </si>
  <si>
    <t>8036890715</t>
  </si>
  <si>
    <t>8134486822</t>
  </si>
  <si>
    <t>9029075442</t>
  </si>
  <si>
    <t>7049338976</t>
  </si>
  <si>
    <t>7063627760</t>
  </si>
  <si>
    <t>8036657551</t>
  </si>
  <si>
    <t>8039309264</t>
  </si>
  <si>
    <t>8160631796</t>
  </si>
  <si>
    <t>7089652571</t>
  </si>
  <si>
    <t>8109055970</t>
  </si>
  <si>
    <t>7063406959</t>
  </si>
  <si>
    <t>9135490364</t>
  </si>
  <si>
    <t>7062611712</t>
  </si>
  <si>
    <t>7034218189</t>
  </si>
  <si>
    <t>8136314955</t>
  </si>
  <si>
    <t>7034750077</t>
  </si>
  <si>
    <t>7044905332</t>
  </si>
  <si>
    <t>8146484908</t>
  </si>
  <si>
    <t>7081217877</t>
  </si>
  <si>
    <t>8130134117</t>
  </si>
  <si>
    <t>7030582654</t>
  </si>
  <si>
    <t>9039752018</t>
  </si>
  <si>
    <t>8063803747</t>
  </si>
  <si>
    <t>8104009475</t>
  </si>
  <si>
    <t>9024184425</t>
  </si>
  <si>
    <t>8030841059</t>
  </si>
  <si>
    <t>8133612730</t>
  </si>
  <si>
    <t>7083677863</t>
  </si>
  <si>
    <t>8035740080</t>
  </si>
  <si>
    <t>8035822924</t>
  </si>
  <si>
    <t>9165953045</t>
  </si>
  <si>
    <t>8037406969</t>
  </si>
  <si>
    <t>8033336877</t>
  </si>
  <si>
    <t>9163699725</t>
  </si>
  <si>
    <t>7068511522</t>
  </si>
  <si>
    <t>8064141414</t>
  </si>
  <si>
    <t>8164641720</t>
  </si>
  <si>
    <t>9110997143</t>
  </si>
  <si>
    <t>8033226144</t>
  </si>
  <si>
    <t>8039386705</t>
  </si>
  <si>
    <t>7038056403</t>
  </si>
  <si>
    <t>9133748737</t>
  </si>
  <si>
    <t>9032119700</t>
  </si>
  <si>
    <t>8038843176</t>
  </si>
  <si>
    <t>9069601484</t>
  </si>
  <si>
    <t>8138568159</t>
  </si>
  <si>
    <t>8023501924</t>
  </si>
  <si>
    <t>8060667947</t>
  </si>
  <si>
    <t>8134960873</t>
  </si>
  <si>
    <t>8036861683</t>
  </si>
  <si>
    <t>7035399081</t>
  </si>
  <si>
    <t>9045742287</t>
  </si>
  <si>
    <t>7067513902</t>
  </si>
  <si>
    <t>8033395922</t>
  </si>
  <si>
    <t>8130954385</t>
  </si>
  <si>
    <t>8033691447</t>
  </si>
  <si>
    <t>8120776488</t>
  </si>
  <si>
    <t>8035014792</t>
  </si>
  <si>
    <t>8101764811</t>
  </si>
  <si>
    <t>8105997851</t>
  </si>
  <si>
    <t>8037349214</t>
  </si>
  <si>
    <t>8030889341</t>
  </si>
  <si>
    <t>8035012872</t>
  </si>
  <si>
    <t>8064551038</t>
  </si>
  <si>
    <t>8030408746</t>
  </si>
  <si>
    <t>7035187947</t>
  </si>
  <si>
    <t>8081140543</t>
  </si>
  <si>
    <t>8077903497</t>
  </si>
  <si>
    <t>9032488893</t>
  </si>
  <si>
    <t>7061866351</t>
  </si>
  <si>
    <t>8036263701</t>
  </si>
  <si>
    <t>8064793808</t>
  </si>
  <si>
    <t>8068437065</t>
  </si>
  <si>
    <t>9138389595</t>
  </si>
  <si>
    <t>7030661907</t>
  </si>
  <si>
    <t>8061586173</t>
  </si>
  <si>
    <t>8131861730</t>
  </si>
  <si>
    <t>8039510532</t>
  </si>
  <si>
    <t>8166034744</t>
  </si>
  <si>
    <t>7031860806</t>
  </si>
  <si>
    <t>8116182487</t>
  </si>
  <si>
    <t>8032617588</t>
  </si>
  <si>
    <t>8064109020</t>
  </si>
  <si>
    <t>9037905461</t>
  </si>
  <si>
    <t>8038291294</t>
  </si>
  <si>
    <t>9033553430</t>
  </si>
  <si>
    <t>8187858623</t>
  </si>
  <si>
    <t>9132231607</t>
  </si>
  <si>
    <t>7036718091</t>
  </si>
  <si>
    <t>9046081870</t>
  </si>
  <si>
    <t>7033490341</t>
  </si>
  <si>
    <t>9132561774</t>
  </si>
  <si>
    <t>8145364916</t>
  </si>
  <si>
    <t>7057368507</t>
  </si>
  <si>
    <t>8163169771</t>
  </si>
  <si>
    <t>8065675642</t>
  </si>
  <si>
    <t>8120796216</t>
  </si>
  <si>
    <t>8067948585</t>
  </si>
  <si>
    <t>8035800061</t>
  </si>
  <si>
    <t>8133087912</t>
  </si>
  <si>
    <t>7032701772</t>
  </si>
  <si>
    <t>9031691561</t>
  </si>
  <si>
    <t>8162194382</t>
  </si>
  <si>
    <t>8033646228</t>
  </si>
  <si>
    <t>7034617234</t>
  </si>
  <si>
    <t>7030191513</t>
  </si>
  <si>
    <t>Obeagu Nsukwu Abatete, 0911814962</t>
  </si>
  <si>
    <t>Ezinimo Umagu</t>
  </si>
  <si>
    <t>Okpaliko Eziowelle</t>
  </si>
  <si>
    <t>Ubulu Eziowelle</t>
  </si>
  <si>
    <t>Ubuluenu Village Uke Idemili North Lga Anambra State</t>
  </si>
  <si>
    <t>No 41 Luncha Street Nkpor Agu</t>
  </si>
  <si>
    <t>90 Ikemba Rd Ikenga Ogidi</t>
  </si>
  <si>
    <t>Amolu Village Adazi-nnukwu</t>
  </si>
  <si>
    <t>Okafors Compound Otolo Village Nnewi</t>
  </si>
  <si>
    <t>AKULIA'S COMPOUND ISIKWULU VILLAGE UKPO TOWN</t>
  </si>
  <si>
    <t>5 Ugochukwu Lane Nkpor</t>
  </si>
  <si>
    <t>40 Flanagel Street Odeakpu Onitsha</t>
  </si>
  <si>
    <t>Inland Town Umuoji</t>
  </si>
  <si>
    <t>No 4 Nando St Nkpor</t>
  </si>
  <si>
    <t>7 Obiakor St Nkpor</t>
  </si>
  <si>
    <t>Eziabor Village Oko</t>
  </si>
  <si>
    <t>Obiebunas Copound Obosi</t>
  </si>
  <si>
    <t>Iruokpalam Village Ekwulobia, Aguata Lga Anambra State</t>
  </si>
  <si>
    <t>19 Mgbachu Street Nkpor Agu</t>
  </si>
  <si>
    <t>41 Amafor Street St. Phlips Ogidi</t>
  </si>
  <si>
    <t>23 Iboko Street Odaekpe Onitsha</t>
  </si>
  <si>
    <t>Amaobi's Palace Ogidi</t>
  </si>
  <si>
    <t>No 2 Umunya Street Omagba</t>
  </si>
  <si>
    <t>01 Omekana St Obosi</t>
  </si>
  <si>
    <t>Umuatu-otu Village Umueri</t>
  </si>
  <si>
    <t>Iyienu Ogidi</t>
  </si>
  <si>
    <t>Ifite Village Nanka</t>
  </si>
  <si>
    <t>Victor Ifeadibe Agamma Village Umuoji</t>
  </si>
  <si>
    <t>Ajaetu's Compound Umusiome Nkpor- Agu</t>
  </si>
  <si>
    <t>Ajietu's Compound Umusiome Nkpor- Agu</t>
  </si>
  <si>
    <t>22 Nworah Street Awada</t>
  </si>
  <si>
    <t>No 11mmaiju Lane Okpoko</t>
  </si>
  <si>
    <t>Amaekpu Village Ohafia</t>
  </si>
  <si>
    <t>Umuebo Village Abatete</t>
  </si>
  <si>
    <t>Igwes Compound Ebelechukwu Primary School Nkpor</t>
  </si>
  <si>
    <t>14 J.c Nwobodo Str, Nkpor</t>
  </si>
  <si>
    <t>Abiti Village Umuoji Behind Watch Man Church</t>
  </si>
  <si>
    <t>No 2 School Road Obosi</t>
  </si>
  <si>
    <t>48 Ugwunakpankpa Street Osha</t>
  </si>
  <si>
    <t>Chukwuras Compound Uruegbe Village Umuoji</t>
  </si>
  <si>
    <t>No 23 Amos Street Nkpor</t>
  </si>
  <si>
    <t>No 5 Emedi Street Amni Ogidi</t>
  </si>
  <si>
    <t>Abor Village Ogidi</t>
  </si>
  <si>
    <t>Abidi Villiage Umuoji</t>
  </si>
  <si>
    <t>Ezi Village, Ogidi</t>
  </si>
  <si>
    <t>Ilokas Compound Abidi Village Umuoji</t>
  </si>
  <si>
    <t>27 Ezeiweka Road Awada</t>
  </si>
  <si>
    <t>Okpuroji Village Abba Town Njikoka Lga Anambra State</t>
  </si>
  <si>
    <t>Joseph's Comp.ogidi</t>
  </si>
  <si>
    <t>13 Akpom Lane Onitsha</t>
  </si>
  <si>
    <t>Chuks Compound Amawa Village Ogbunike</t>
  </si>
  <si>
    <t>Uruowulu Village Ogidi</t>
  </si>
  <si>
    <t>Uchendu's Compound Agummadu Village Urum Awka North</t>
  </si>
  <si>
    <t>Beside Chidgha Street Nkpor</t>
  </si>
  <si>
    <t>20 Mbaukwu St Nkpor</t>
  </si>
  <si>
    <t>Amudo Village Beside Macdones Fast Food Awka</t>
  </si>
  <si>
    <t>5 Obiezue St Omogba Ph 2</t>
  </si>
  <si>
    <t>20 Central School Road Nkpor</t>
  </si>
  <si>
    <t>Obidike Compound Umuota Village Obosi</t>
  </si>
  <si>
    <t>No 5 Oguezuo Street Umusiome Nkpor</t>
  </si>
  <si>
    <t>Dr Ezes Comp Off Onwuasoanya</t>
  </si>
  <si>
    <t>10 Nzenwaku St Awada</t>
  </si>
  <si>
    <t>N0 12 33 Nkwelle</t>
  </si>
  <si>
    <t>No 2 Iweka Road</t>
  </si>
  <si>
    <t>Mother Of Christ Compassionate Home Oguta</t>
  </si>
  <si>
    <t>Mbaakogu Nkwo Obosi</t>
  </si>
  <si>
    <t>Nkwo Igwe Market Iyi Enu Ogidi</t>
  </si>
  <si>
    <t>Umuoji Road By Eke Nkpor</t>
  </si>
  <si>
    <t>23 ILO OKOYE ODUME OBOSI</t>
  </si>
  <si>
    <t>Behind Iyienu Hospital, Ogidi</t>
  </si>
  <si>
    <t>Plot Soo Trans-nkisi, Onitsha</t>
  </si>
  <si>
    <t>ATUKOGU COMPOUND NWABO AGBAJA ABATETE</t>
  </si>
  <si>
    <t>OBINNA COMPUND AFORIGWE</t>
  </si>
  <si>
    <t>CHUKWUKELU'S COMPOUND OGIDI</t>
  </si>
  <si>
    <t>N03 EZENDIEZE STR NKPOR</t>
  </si>
  <si>
    <t>NO 20 AFUBERE STREET, ODOAKPU</t>
  </si>
  <si>
    <t>12 Umusiome Road Nkpor</t>
  </si>
  <si>
    <t>Irele Village Nnaku</t>
  </si>
  <si>
    <t>4b Oboli Lane Onitsha</t>
  </si>
  <si>
    <t>Nwosus Comp Ire Ogidi</t>
  </si>
  <si>
    <t>Ubulu Isiuzo, Village Uruala</t>
  </si>
  <si>
    <t>Umukegwu Akokwa, Ideato North</t>
  </si>
  <si>
    <t>4, Old Market Road Onitsha</t>
  </si>
  <si>
    <t>Ejiofors Compound Umu Dunu Village Awka Etiti</t>
  </si>
  <si>
    <t>No14 Patterson Street Fegge Onitsha</t>
  </si>
  <si>
    <t>10 Njubuigo Street Awada</t>
  </si>
  <si>
    <t xml:space="preserve">No:3 All Saints Nkpor </t>
  </si>
  <si>
    <t>32 Amafor Str Nkpor</t>
  </si>
  <si>
    <t>N011 Akwugbe Str Benini City</t>
  </si>
  <si>
    <t>Ezenwaokwes Comp Oraofia Vill Abagana</t>
  </si>
  <si>
    <t>Nwagbos Comp Nkpolo Oba</t>
  </si>
  <si>
    <t>9 Ukpor Street Fegge Onitsha</t>
  </si>
  <si>
    <t>Oyiulu 33 N0 4 Gra</t>
  </si>
  <si>
    <t>7 Nwafor Lane Nkpor Agu</t>
  </si>
  <si>
    <t>137 Offor Street, Onitsha</t>
  </si>
  <si>
    <t>11 Garaki Street Enugu State</t>
  </si>
  <si>
    <t>No52 Ugwuta Rd Onitshs</t>
  </si>
  <si>
    <t>Enuogbu Village Abatete</t>
  </si>
  <si>
    <t>Johns Comp Maryland Enugu</t>
  </si>
  <si>
    <t>19 Jude Onyekwere, Awada</t>
  </si>
  <si>
    <t>No 10 Nkpor Road</t>
  </si>
  <si>
    <t>Otos Comp Nkwelle Ogidi</t>
  </si>
  <si>
    <t>Ezinifite Vill Abatete</t>
  </si>
  <si>
    <t>15 Imo Street Obaru</t>
  </si>
  <si>
    <t>N071 Old Enugu Onitsha Road Nkpor</t>
  </si>
  <si>
    <t>Oko-meje Comp Ndiagu Ogidi</t>
  </si>
  <si>
    <t>Onurah Compound Ogididi Village</t>
  </si>
  <si>
    <t>118 Limca Road Nkpor</t>
  </si>
  <si>
    <t>Odinakas Comp Uruezearonu Vill Ogidi</t>
  </si>
  <si>
    <t>Nwolias Comp Eziowelle</t>
  </si>
  <si>
    <t>17 Ukeje Str Odume Obosi</t>
  </si>
  <si>
    <t>Ijeoma Villiage Umuoji</t>
  </si>
  <si>
    <t>4, Umuobida Street Nkpor</t>
  </si>
  <si>
    <t>Obadika's Comp, Mgburu Village Ogidi</t>
  </si>
  <si>
    <t>26 Oguejiofor Nwankwo Street Obosi</t>
  </si>
  <si>
    <t>Uru Vill Ogidi</t>
  </si>
  <si>
    <t>Okaro's Compound Uru Village</t>
  </si>
  <si>
    <t>Ifite Village Ogbunike</t>
  </si>
  <si>
    <t>No 5 Anaejiakukaria Street Old Road</t>
  </si>
  <si>
    <t>1 Chinedu Close Akwu Ofor Asaba</t>
  </si>
  <si>
    <t>No:3 Oyiolu Str 3-3</t>
  </si>
  <si>
    <t>Nwankwo Comp Amakor Vill Nanka</t>
  </si>
  <si>
    <t>Onyenechimas Mgbakwu Vill Awka</t>
  </si>
  <si>
    <t>7 Obodokwu Rd Okpoko</t>
  </si>
  <si>
    <t>11, Mercedes Avenue Nkpor</t>
  </si>
  <si>
    <t>Okpnioji Village Aba</t>
  </si>
  <si>
    <t>42 Central School Road</t>
  </si>
  <si>
    <t>Azu Village, Ogbunike</t>
  </si>
  <si>
    <t>Cannan Land Ogidi</t>
  </si>
  <si>
    <t>No1 Ifedigbos Street Obosi</t>
  </si>
  <si>
    <t>30 Ositadinma Stree Obosi</t>
  </si>
  <si>
    <t>Adoh's Compound Amotutu Nsugbe</t>
  </si>
  <si>
    <t>No 7 Ezekwesiri Street Nkpor</t>
  </si>
  <si>
    <t>45 Onumonu Street Awada</t>
  </si>
  <si>
    <t>4 Muokwue Str. Obosi</t>
  </si>
  <si>
    <t>Ekele Village Akwukwu</t>
  </si>
  <si>
    <t>Umuoma Village Umuoji</t>
  </si>
  <si>
    <t>No 10 Ububa Street Nkpor Agu</t>
  </si>
  <si>
    <t>N0 1 Ifitedunu Street Omaba Onitsha</t>
  </si>
  <si>
    <t>Ukwudala Obosi</t>
  </si>
  <si>
    <t>AKALAETITI VILLAGE UMUOJI</t>
  </si>
  <si>
    <t>Akwaukiru</t>
  </si>
  <si>
    <t>No6 Startyoung</t>
  </si>
  <si>
    <t>No 15 Obodoukwu Road</t>
  </si>
  <si>
    <t>19a Isichi St. Awada</t>
  </si>
  <si>
    <t>No 15 John Akanji Owelleaja</t>
  </si>
  <si>
    <t>12 Ojoto Street Okpoko</t>
  </si>
  <si>
    <t>Km 7 Owerri Road, Onitsha</t>
  </si>
  <si>
    <t>27b Amanator Street Ugwuagba</t>
  </si>
  <si>
    <t>No 6 Okparaji St. Awada</t>
  </si>
  <si>
    <t>No 2 Osuachara Ugwuagba</t>
  </si>
  <si>
    <t>13 Chukwudo Street Okpoko</t>
  </si>
  <si>
    <t>No 97 Ezeiweka Road Awada</t>
  </si>
  <si>
    <t>No 34 Umennadi Street Ugwuagba Obosi</t>
  </si>
  <si>
    <t>Neni Village Enugu Agidi</t>
  </si>
  <si>
    <t>Jesus Estate Obah</t>
  </si>
  <si>
    <t>No 25c Achina St</t>
  </si>
  <si>
    <t>No 10 Ogbuerura Street Ugwuagba Obosi</t>
  </si>
  <si>
    <t>No 11 Advance Street Ugwuagba</t>
  </si>
  <si>
    <t>No 7 Obidiaso Street Awada</t>
  </si>
  <si>
    <t>Idoma Village Umuoji</t>
  </si>
  <si>
    <t>Near St. Patric Catholic Church Estate Oba</t>
  </si>
  <si>
    <t>No 12 Okechukwu Street Ibollo</t>
  </si>
  <si>
    <t>No 17 Fimber Street Showlight</t>
  </si>
  <si>
    <t>No 6 Azubuike Oguchi St.</t>
  </si>
  <si>
    <t>No 42 Emenike Street Okpoko</t>
  </si>
  <si>
    <t>No 2 Emenike St. Okpoko</t>
  </si>
  <si>
    <t>6 Ezikanra Street Okpoko</t>
  </si>
  <si>
    <t>No 9 Nnabisi St. Show Light</t>
  </si>
  <si>
    <t>6 Ezikaira Street Okpoko</t>
  </si>
  <si>
    <t>No 30 Orumba Okpoko</t>
  </si>
  <si>
    <t>No 13 Chukwudolu Street Okpoko</t>
  </si>
  <si>
    <t>25c Achina Street Awada</t>
  </si>
  <si>
    <t>No 28 Owerriakokwa Street Awada</t>
  </si>
  <si>
    <t>29 Obidike Street Okpoko</t>
  </si>
  <si>
    <t>No 12 Ifeayichukwu St. Okpoko</t>
  </si>
  <si>
    <t>No 24 Nworah St. Awada</t>
  </si>
  <si>
    <t>No 25 Achura St. Awada</t>
  </si>
  <si>
    <t>No 1 Chinedu Onwuka Street Ibollo Obosi</t>
  </si>
  <si>
    <t>No 7 Mostered Seed Showlght</t>
  </si>
  <si>
    <t>No 1 Bodos Street Showlight</t>
  </si>
  <si>
    <t>No 23 Ukachi Street Okpoko</t>
  </si>
  <si>
    <t>No 12 Umuobom Street Okpoko</t>
  </si>
  <si>
    <t>Nkpor Harison Filling Station</t>
  </si>
  <si>
    <t>Onwukwulu Compound Eziani Umuduru Village Ihiala</t>
  </si>
  <si>
    <t>Akabo Umudim Nnewi Chukwuamago Compound</t>
  </si>
  <si>
    <t>Muokwes Compound Akabo Village Ojoto</t>
  </si>
  <si>
    <t>No 24 Ekekwe Street Okpoko Osha</t>
  </si>
  <si>
    <t>Obiuno Vill Osumeny</t>
  </si>
  <si>
    <t>Isu Umunakwa village Oba</t>
  </si>
  <si>
    <t>Umuegorum Uzoakwa Ihiala</t>
  </si>
  <si>
    <t>No.72 Chukwuna Street Okpoko Onitsha</t>
  </si>
  <si>
    <t>Ajene Compound Nnewiichi Nnewi</t>
  </si>
  <si>
    <t>Umuezulu Village Aguleri</t>
  </si>
  <si>
    <t>Ibeh Compound Owerriibehs Compound Owerre Aka-okwa Villa Ideato North</t>
  </si>
  <si>
    <t>No27 Awada Obosi Idemili North</t>
  </si>
  <si>
    <t>No 25 Obodoukwu Road Pius Orji Compound</t>
  </si>
  <si>
    <t>Akaboezem Village Uruagu Nnewi</t>
  </si>
  <si>
    <t>Umuagu village Oba</t>
  </si>
  <si>
    <t>Nwokoyes Compound Umuede Village Obosi</t>
  </si>
  <si>
    <t>Iruogwugwuvillaojoto</t>
  </si>
  <si>
    <t>No 20 Azia Str Ugwuagba Obosi</t>
  </si>
  <si>
    <t>Jubas Compound Umuezeagu Uruagu Nnewi</t>
  </si>
  <si>
    <t>No 33 Odu Okeke Str Osha</t>
  </si>
  <si>
    <t>27 Osumgho St Awada Obosi</t>
  </si>
  <si>
    <t>Oba Uke</t>
  </si>
  <si>
    <t>Emeka Onowu steet Oba</t>
  </si>
  <si>
    <t>Okofia Otolo Nnewi</t>
  </si>
  <si>
    <t>Anozie Compound, Ezema Village</t>
  </si>
  <si>
    <t>Okoye Compound</t>
  </si>
  <si>
    <t>Ebe Village Ukpor</t>
  </si>
  <si>
    <t>Nwokolo's Compound, Ibolo Village, Ifite, Owerri, Imo State</t>
  </si>
  <si>
    <t>18 Ihembosi St Woliwo Layout Osha</t>
  </si>
  <si>
    <t>Nzekwulus Compound Enugo Village Ojoto</t>
  </si>
  <si>
    <t>Opposite Chumed House Isu Umuabo Oba</t>
  </si>
  <si>
    <t>Okafia Village Otolo Nnewi</t>
  </si>
  <si>
    <t>Isu Village Umuabu Chukuma Compound</t>
  </si>
  <si>
    <t>Obiechinas Compound Abiorji Village Oba</t>
  </si>
  <si>
    <t>Umuigbo village Akwukwu</t>
  </si>
  <si>
    <t>Mmadu Emesia Compound Uruagu Village Oba</t>
  </si>
  <si>
    <t>Eziama Village Mgbidi</t>
  </si>
  <si>
    <t>Onyekwelu Compound Odiakwa Otolo Nnewi</t>
  </si>
  <si>
    <t>Umuokokpavillage Oba</t>
  </si>
  <si>
    <t>No 48 Owerri Road Umudim Nnewi</t>
  </si>
  <si>
    <t>Okekes Compound Umuohama Vilage Ukpor</t>
  </si>
  <si>
    <t>100 Foot Road Uruagu Nnewi</t>
  </si>
  <si>
    <t>Agbapuluonwu Compound, Umuokopa Community, Oba, Idemili South L.g.a, Anambra State.</t>
  </si>
  <si>
    <t>No. 5 Nwosu Lane Onitsha</t>
  </si>
  <si>
    <t>New Caro Church Road Abuja</t>
  </si>
  <si>
    <t>Abubor Vill Nnewichi Nnewi</t>
  </si>
  <si>
    <t>Beside Orie Market Akwaukwu</t>
  </si>
  <si>
    <t>Okpuno Umuogali Village Oba</t>
  </si>
  <si>
    <t>Anunobi Comp Abubo Nnewichi Nnewi</t>
  </si>
  <si>
    <t>Okafors Compound Uruoji Village Ogidi</t>
  </si>
  <si>
    <t>Mbebie Compound, Eziorah Ozubulu</t>
  </si>
  <si>
    <t>Uzoetos Compound Obiofia Nnewichi Nnewi</t>
  </si>
  <si>
    <t>Nwaike Compound Village Ogidi</t>
  </si>
  <si>
    <t>No 7 Orumba Street Okpoko</t>
  </si>
  <si>
    <t>Agbani Village Ukpo</t>
  </si>
  <si>
    <t>Ifeadichie's compound Irefi Oraifite</t>
  </si>
  <si>
    <t>No1 Muodebe Lane Osha</t>
  </si>
  <si>
    <t>14 NDUKA STR. AWADA OBOSI</t>
  </si>
  <si>
    <t>Okoye Enendu Comp. Anny Okonkwo Str. Iru Ojoto</t>
  </si>
  <si>
    <t>Ediom Okonkwo's Compd. Umunnofor Nkolofa Village Awka-etiti</t>
  </si>
  <si>
    <t>No 112 Dr Cletus</t>
  </si>
  <si>
    <t>Nwankwo Comp Umuenem Otolo Nnewi</t>
  </si>
  <si>
    <t xml:space="preserve">Okoye's Comp. Umumpama Vill, Oba </t>
  </si>
  <si>
    <t>Iloagu Comp Ndam Nnobi</t>
  </si>
  <si>
    <t xml:space="preserve">24 Uchenwambo Way Asaba Delta State </t>
  </si>
  <si>
    <t>Akabor Village Ojoto</t>
  </si>
  <si>
    <t>Ojoto Obiofia</t>
  </si>
  <si>
    <t>Nnobi Awuda</t>
  </si>
  <si>
    <t>20 Okocha Street, Okoti, Odekpe</t>
  </si>
  <si>
    <t>Umusome Nkpor</t>
  </si>
  <si>
    <t>Eke Ochuche, Ogbaru</t>
  </si>
  <si>
    <t>Ubulu In Eziowelle (iloka Compound)</t>
  </si>
  <si>
    <t>HYMAN FOAM, POKOBROS</t>
  </si>
  <si>
    <t>AKILI - OGIDI</t>
  </si>
  <si>
    <t>LIGHT RAY, OLD ROAD, NKPOR JUNCTION</t>
  </si>
  <si>
    <t>BEHIND ST. PATRICK, MKPIKPA SHOWLIGHT, OWERRI ROAD</t>
  </si>
  <si>
    <t>ISIOHA VILLAGE, ODEKPE. (ST. PATRICK CHURCH, ODEKPE)</t>
  </si>
  <si>
    <t>12 NEW AMERICA STREET, ONITSHA</t>
  </si>
  <si>
    <t>Umunankwo</t>
  </si>
  <si>
    <t>1 Wilkinson Road, Onitsha By Ckp Outstation</t>
  </si>
  <si>
    <t>Akpanam Osamala</t>
  </si>
  <si>
    <t>5 Dim-obi Street, Okpoko</t>
  </si>
  <si>
    <t>No 30 Orumba Steert Okpoko</t>
  </si>
  <si>
    <t>17 Ihembosi, Woliwo. Onitsha</t>
  </si>
  <si>
    <t>10 St. John Street, Iyiowa, Odekpe</t>
  </si>
  <si>
    <t>35 School Lane, Iyiowa, Odekpe</t>
  </si>
  <si>
    <t>91 Nwokedi Street, Okpoko Beside St. Jude Catholic Church</t>
  </si>
  <si>
    <t>20 NENWE STREET, MOGAMBO, OKPOKO</t>
  </si>
  <si>
    <t xml:space="preserve">10 Ezenwankwo Street, </t>
  </si>
  <si>
    <t>AMATU BE IGAMBU COMPOUND, OKPUNO ETITI,OBA NEW ROAD.</t>
  </si>
  <si>
    <t>Uruagu village , Oba old Road.</t>
  </si>
  <si>
    <t>30 Abba Street Omagba Phase 11</t>
  </si>
  <si>
    <t>41 Tasia Road Inland Town Onitsha South</t>
  </si>
  <si>
    <t>Mmiata</t>
  </si>
  <si>
    <t>27 Ogboni Road Inland Town Onitsha</t>
  </si>
  <si>
    <t>Community Sec, Schl Oko</t>
  </si>
  <si>
    <t>No 34 Miss Elems Str. Fegge Onitsha</t>
  </si>
  <si>
    <t>27 New Cemetry Road, Inland Town</t>
  </si>
  <si>
    <t>No 11 Ezinifite Street Omagba Phase 2</t>
  </si>
  <si>
    <t>Ogidi Boys Street Nkwelle Ogidi</t>
  </si>
  <si>
    <t>St Patrick Loge Abata Nsugbe</t>
  </si>
  <si>
    <t>Prime Foundation Nsugbe</t>
  </si>
  <si>
    <t>35 Ide Drive, Fed Housing, Osha</t>
  </si>
  <si>
    <t>69b Bida Road</t>
  </si>
  <si>
    <t>134 Portharcourt Road Fegge</t>
  </si>
  <si>
    <t>10 Austine Chucks Algiaka</t>
  </si>
  <si>
    <t>Ire Village Abba Njikoka Local Government</t>
  </si>
  <si>
    <t>Abo-ifite Aguleri Or Shell Road Otuocha</t>
  </si>
  <si>
    <t>18 Abba Street, Omagba Ph2</t>
  </si>
  <si>
    <t>41 Utuh Street Awada</t>
  </si>
  <si>
    <t>13 Alpha Str./christ Church Onitsha</t>
  </si>
  <si>
    <t>13 Halune Street Odoakpu Onitsha</t>
  </si>
  <si>
    <t>Udoka Estate Abata Nsugbe</t>
  </si>
  <si>
    <t>No 4 Beth- Root Cresent 33 Onitsha Behind First Bank</t>
  </si>
  <si>
    <t>5, Bent Lane, Gra</t>
  </si>
  <si>
    <t>84 Isiokwe Road, Onitsha</t>
  </si>
  <si>
    <t>6 Christ Church, Osha</t>
  </si>
  <si>
    <t>24 New Mkt Road, Osha</t>
  </si>
  <si>
    <t>6b Otumoye Odoakpu Onitsha</t>
  </si>
  <si>
    <t>Cps Barracks Onitsha</t>
  </si>
  <si>
    <t>Water Co-operation Quarters, 2nd Block Omagba Ph 1</t>
  </si>
  <si>
    <t>Omoegbuma By Toll Gate Asaba</t>
  </si>
  <si>
    <t>12 Hill View 3-3</t>
  </si>
  <si>
    <t>116 Upper Iweka, Osha</t>
  </si>
  <si>
    <t>16, Emejulu Street, Ose</t>
  </si>
  <si>
    <t>6 Start-young Odakpu</t>
  </si>
  <si>
    <t>43 Atani Road, Odekpe</t>
  </si>
  <si>
    <t>Amuche Village Nkwelle-ezunaka</t>
  </si>
  <si>
    <t>Ogbuefi Obinetiti St William Cath. Church, Nkwelle Ezunaka</t>
  </si>
  <si>
    <t>49 Uke Omagba Phase 1</t>
  </si>
  <si>
    <t>20 Ezenwania Str. Akuzor Nkpor-agu</t>
  </si>
  <si>
    <t>No 5 Peter Venture Owerri Road</t>
  </si>
  <si>
    <t>No 2 Nwafor Lane New Parts Nkpor</t>
  </si>
  <si>
    <t>3b Bishop Onyeabor Street Off Ugwunambakpa Onitsha</t>
  </si>
  <si>
    <t>43 Central School Road Nkpor</t>
  </si>
  <si>
    <t>15 Ihisla St Fegge</t>
  </si>
  <si>
    <t>25 Amafor Nkpor</t>
  </si>
  <si>
    <t>94 Limca Road Nkpor</t>
  </si>
  <si>
    <t>15 Amaokpala Street Nkporagu</t>
  </si>
  <si>
    <t>26 Eze Olisa Main Market</t>
  </si>
  <si>
    <t>22 Obiagu Road Nnewi</t>
  </si>
  <si>
    <t>25 Ezego Street Nkpor</t>
  </si>
  <si>
    <t>6 Alori Street Onitsha</t>
  </si>
  <si>
    <t xml:space="preserve">161 Atani Road Iyiowa Odekpe </t>
  </si>
  <si>
    <t>19 Ofodum Omaba Ph Ii</t>
  </si>
  <si>
    <t>Ubahha Village Nkpor Uno</t>
  </si>
  <si>
    <t>13 Akunne Street Okpoko</t>
  </si>
  <si>
    <t>Mmaku Hall 33</t>
  </si>
  <si>
    <t>Ubaba Village Nkpor</t>
  </si>
  <si>
    <t>6 Obinnakwelu Str Okpoko</t>
  </si>
  <si>
    <t>2 Limca Rd</t>
  </si>
  <si>
    <t>Offianta Nsugbe</t>
  </si>
  <si>
    <t>Mmiata Village Anam</t>
  </si>
  <si>
    <t>Akwa Village Ifite Dunu</t>
  </si>
  <si>
    <t>9 Iweama Lane Odoakpu Onitsha</t>
  </si>
  <si>
    <t>Uru Village Nnewi</t>
  </si>
  <si>
    <t>Housing Estate 33</t>
  </si>
  <si>
    <t>23 Mbaonu Street Okpoko</t>
  </si>
  <si>
    <t>27 Ndube Izu Nkwelle 3-3</t>
  </si>
  <si>
    <t>Isiudala Village Ifite Ogwari</t>
  </si>
  <si>
    <t>11 Esaco Street By Jumoc Filling Station Express Asaba</t>
  </si>
  <si>
    <t>61 Ozomagana Street Onitsha</t>
  </si>
  <si>
    <t>33 Ojadi Street Osha</t>
  </si>
  <si>
    <t>6 Ijezie Str. Nkpor</t>
  </si>
  <si>
    <t>31 Amiri Street Okpoko</t>
  </si>
  <si>
    <t>2 Aza Str. Iyiowa Odekpe</t>
  </si>
  <si>
    <t>20 Umuoji Street Obosi</t>
  </si>
  <si>
    <t>3 Orakwe Street Onitsha</t>
  </si>
  <si>
    <t>No 7 Emejulu Str Osha</t>
  </si>
  <si>
    <t>Christ Lodge Abatata Village Nsugbe</t>
  </si>
  <si>
    <t>12 College Road, Abota Nsugbe</t>
  </si>
  <si>
    <t>29 Okosi Road Inland Town</t>
  </si>
  <si>
    <t>Umuridi Village Alor</t>
  </si>
  <si>
    <t>Umuanunwa Village, Nteje.by Eke Market</t>
  </si>
  <si>
    <t>14 Central School Rd Nkpor</t>
  </si>
  <si>
    <t>9 St Philip Street Ogidi</t>
  </si>
  <si>
    <t>4 Ugwuagba Obosi</t>
  </si>
  <si>
    <t>26 Ezembaji Street Okpoko</t>
  </si>
  <si>
    <t>29 Ezeiweka Road Awada</t>
  </si>
  <si>
    <t>23 Ibeneme Str 3-3 Osha</t>
  </si>
  <si>
    <t>29b New Cemetry Rd Onitsha</t>
  </si>
  <si>
    <t>No 9benjamine By Obi Lsne</t>
  </si>
  <si>
    <t xml:space="preserve">Morrocco Compound Umugama Village Ukwulu </t>
  </si>
  <si>
    <t>2imokwe Abaja Abatete</t>
  </si>
  <si>
    <t>78 Iweka Rd Osha</t>
  </si>
  <si>
    <t>Akpakwu Village Nkwelle Ezunnaka</t>
  </si>
  <si>
    <t>71 Lodge Street Oba</t>
  </si>
  <si>
    <t>54 Jc Nwodo Avanue Ogidi</t>
  </si>
  <si>
    <t>7 Tasia Street Onitsha</t>
  </si>
  <si>
    <t>22 Uruala Street Woliwo</t>
  </si>
  <si>
    <t>13b Modebe Street Odakpu</t>
  </si>
  <si>
    <t>Old New Nkisi By Magazin Avenue</t>
  </si>
  <si>
    <t>Umudirimimo Umudirimo Nkwele</t>
  </si>
  <si>
    <t xml:space="preserve">8 Ububa Rd Nkpor-agu </t>
  </si>
  <si>
    <t>10 Onira Street Odakpu Osha</t>
  </si>
  <si>
    <t>18b Chukwukeme St Awada</t>
  </si>
  <si>
    <t>17 Bida Road Onitsha</t>
  </si>
  <si>
    <t>Umuenem Otolo Village Nnewi, By St Felix Catholic Church</t>
  </si>
  <si>
    <t>15 Ojoto Street Obosi</t>
  </si>
  <si>
    <t>Umolum Ayamelum</t>
  </si>
  <si>
    <t>1 Nwosisi Lane, Onitsha</t>
  </si>
  <si>
    <t>11 Emejulu Lane Ose, Onitsha</t>
  </si>
  <si>
    <t>27 Osuma Street Onitsha. Okpuluorji Abba Njikoka Anambra</t>
  </si>
  <si>
    <t>21 Ogbuawao Street Asasba</t>
  </si>
  <si>
    <t>58 AWKA ROAD ONITSHA</t>
  </si>
  <si>
    <t>26 Umusiome Nkpor</t>
  </si>
  <si>
    <t>28 Onyeagba Street Iyiowa-odekpa</t>
  </si>
  <si>
    <t>Umuoji Village Ogidi</t>
  </si>
  <si>
    <t>11 Court Road Onitsha</t>
  </si>
  <si>
    <t>No 9 Omeagana Street Odoapku Onitsha South</t>
  </si>
  <si>
    <t>30 Jideofor Nzegwu, Inland-town</t>
  </si>
  <si>
    <t>Chehine Village Achalla</t>
  </si>
  <si>
    <t>8 Nwaziki, Awada</t>
  </si>
  <si>
    <t>2 Uga Str.onitsha</t>
  </si>
  <si>
    <t>13olo Str Omagba 1</t>
  </si>
  <si>
    <t>20 Osamala Street Fegge</t>
  </si>
  <si>
    <t>Iyienu Village Ogidi, Opposit Crown Garden Hotel</t>
  </si>
  <si>
    <t>6 Okoti Str. Atani Rd</t>
  </si>
  <si>
    <t>5 Abacha Street Nkpor</t>
  </si>
  <si>
    <t>16 Odokeke Street Okpoko</t>
  </si>
  <si>
    <t>10A MBA ROAD ONITSHA</t>
  </si>
  <si>
    <t>34 Silas Road Onitsha</t>
  </si>
  <si>
    <t>Osile Village Ogbunike</t>
  </si>
  <si>
    <t>39 Ezenwa Str Nkpor</t>
  </si>
  <si>
    <t>Onono Village Anam</t>
  </si>
  <si>
    <t>6b Umuoji Str. Obosi</t>
  </si>
  <si>
    <t>Urudeke Village Umuoji</t>
  </si>
  <si>
    <t>27 Mike Ajegbue Street Obosi</t>
  </si>
  <si>
    <t>27 Obanye Str.osha</t>
  </si>
  <si>
    <t>24 Ebusia Str Ogidi</t>
  </si>
  <si>
    <t>Olofia Village Abatete</t>
  </si>
  <si>
    <t>76 Upper New Market Road Onitsha</t>
  </si>
  <si>
    <t>4 Akate Close Awada</t>
  </si>
  <si>
    <t>51 Iweka Rd Osha</t>
  </si>
  <si>
    <t>7b Nwangene Str. Osha</t>
  </si>
  <si>
    <t>6 Chinyere Udeozo Str Awada</t>
  </si>
  <si>
    <t>Mopol Base 3-3</t>
  </si>
  <si>
    <t>3 Obanye Amuta 3-3</t>
  </si>
  <si>
    <t>1 Abutu Lane Inland Town</t>
  </si>
  <si>
    <t>N0 10 Ezimaoha Street Awada</t>
  </si>
  <si>
    <t>10 Nowuanatagustreet Okosi Road</t>
  </si>
  <si>
    <t>8 Ositadimma Str.omagba</t>
  </si>
  <si>
    <t>4 Ezechukwuka Street Nkpor</t>
  </si>
  <si>
    <t>Okpuno Ire Village Obosi</t>
  </si>
  <si>
    <t>3 Nnamdi Iwuji Str 3-3 Onitsha</t>
  </si>
  <si>
    <t>Ezi Nkwelle Village Nkwelle Ezunka</t>
  </si>
  <si>
    <t>Ifite Village Oraifite</t>
  </si>
  <si>
    <t>11 Isaco Street Asaba</t>
  </si>
  <si>
    <t>5 Ezeani Street, Owelleaja, Obosi</t>
  </si>
  <si>
    <t>Paulinus Eyiunu Compound Umusiome Village Nkpor Uno</t>
  </si>
  <si>
    <t>Uruebo Village Nkwelle Ezunanka</t>
  </si>
  <si>
    <t>2 Iweka Rd Osha</t>
  </si>
  <si>
    <t>F63 Housing Fegge</t>
  </si>
  <si>
    <t>3ugochukwu Lane Nkpor</t>
  </si>
  <si>
    <t>11 Abatete Street Nkpor Agu</t>
  </si>
  <si>
    <t>Azu Village Ogbunike</t>
  </si>
  <si>
    <t>13 Agwaniru St Obosi</t>
  </si>
  <si>
    <t>13a Central School Road Osha</t>
  </si>
  <si>
    <t>No 3 Nkissi Gra Osha</t>
  </si>
  <si>
    <t>Ezeoblagha Village Ichi</t>
  </si>
  <si>
    <t>No 6 Chinyere Udozor Awada</t>
  </si>
  <si>
    <t>Ogbeotu Ogidi</t>
  </si>
  <si>
    <t>No 19 Iboku Street</t>
  </si>
  <si>
    <t>6 Nawokodi Ike Awada</t>
  </si>
  <si>
    <t>2 Egbuna Adazi Street Onitsha</t>
  </si>
  <si>
    <t>20 Echedore Street Akpaka</t>
  </si>
  <si>
    <t>Umudioka Ogidi</t>
  </si>
  <si>
    <t>35 Isiokwe Rd Onitsha</t>
  </si>
  <si>
    <t>25 Obanye Str. Onitsha</t>
  </si>
  <si>
    <t>Azu Ogbunike</t>
  </si>
  <si>
    <t>25 St Johncross Onitsha</t>
  </si>
  <si>
    <t>No 33 Adigwe Link Nkpor</t>
  </si>
  <si>
    <t>17 Owerri Road By Show Light</t>
  </si>
  <si>
    <t>44 School Rd</t>
  </si>
  <si>
    <t>8 All Saaints Nkpor</t>
  </si>
  <si>
    <t>4 Obiekwe Street Nkpor</t>
  </si>
  <si>
    <t>Ozu Village Umunachi</t>
  </si>
  <si>
    <t xml:space="preserve">13 Ekwuribe Street By Magazine </t>
  </si>
  <si>
    <t>no 37 Awka Road Onitsha</t>
  </si>
  <si>
    <t>No.12 Mathias Zoo Nwaze Weka</t>
  </si>
  <si>
    <t>No 8 Ezeobiekezie Str Nkpor</t>
  </si>
  <si>
    <t>35 Uzoegbu Str</t>
  </si>
  <si>
    <t>Besides Ogidi Police Station Ogidi Amawa Ogbunike</t>
  </si>
  <si>
    <t>9 Smuel Dyetick Okpanam Asaba</t>
  </si>
  <si>
    <t>92 Upperiweka Road Onitsha</t>
  </si>
  <si>
    <t>4 St Paul Catholic Church Eziaba Abba</t>
  </si>
  <si>
    <t>St Pauls Anglican Iyienu Ogidi</t>
  </si>
  <si>
    <t>Umuezulu Vill Otuocha</t>
  </si>
  <si>
    <t>Church Of Advent, Anglican Church Amafor, Eke Nkpor</t>
  </si>
  <si>
    <t>No 7 Cross River Street Army Barrack</t>
  </si>
  <si>
    <t>12 Ucheme Str. Awada Onithsa</t>
  </si>
  <si>
    <t>Udeani Village Aguluzigbo</t>
  </si>
  <si>
    <t>Michael Nnubia Family Compoud, Mbara Akpaka Ihiala</t>
  </si>
  <si>
    <t>5 Awka Etiti Street Mcc Osha</t>
  </si>
  <si>
    <t>Dimboko Village Umuoji Near Nkwo Market</t>
  </si>
  <si>
    <t>32 Anibuogu Diamond Estate</t>
  </si>
  <si>
    <t>Ezieke Village Ojoto Uno</t>
  </si>
  <si>
    <t>Amagu Village Abagana, Opposite St Mary High School Ifitedunu</t>
  </si>
  <si>
    <t>House 28 Rd 4 Beverly Hills Gra Onitsha</t>
  </si>
  <si>
    <t>Back Of Health Center Abulado</t>
  </si>
  <si>
    <t>No 8 Agazie Lane Ugwuaba Obosi</t>
  </si>
  <si>
    <t>No 37 Uzoegwu Street Nkpor</t>
  </si>
  <si>
    <t>No 10 Amaechi Street Akpaka</t>
  </si>
  <si>
    <t>Okpolor Village Amichi Nnewi South Lga</t>
  </si>
  <si>
    <t>No 10 Idoko Str Odoakpu</t>
  </si>
  <si>
    <t>Amaifeke Village</t>
  </si>
  <si>
    <t>No.68 Porthacourt Fegge</t>
  </si>
  <si>
    <t>No 13 Nkwelle Road Awka</t>
  </si>
  <si>
    <t>Johnson Street Nsigwu Nkp0r</t>
  </si>
  <si>
    <t>6m Ogboli Road Onitsha</t>
  </si>
  <si>
    <t>No 23 Ezeanaeze</t>
  </si>
  <si>
    <t>Crown Hospital, Opp St Francis Nkpor</t>
  </si>
  <si>
    <t>12 Aniekwe Street Fegge Onitsha</t>
  </si>
  <si>
    <t>Eziora Ozubulu</t>
  </si>
  <si>
    <t>No 18 Akor Street Opp Bethany House Onitsha</t>
  </si>
  <si>
    <t>No 14 Oduma Street Porthacourt</t>
  </si>
  <si>
    <t>Umueri Ogbunike After Owelle Ukwu Primary School, Ogbunike.</t>
  </si>
  <si>
    <t>Lodge Besidemigro Hostel , Cou</t>
  </si>
  <si>
    <t>No 4 Chibuike Str. Awada</t>
  </si>
  <si>
    <t>No 9nonumonu</t>
  </si>
  <si>
    <t>Stephen Anamaru's house irowulu obosi</t>
  </si>
  <si>
    <t>8 Ezeobiekezie Omagba</t>
  </si>
  <si>
    <t>45 Isiokwe Str.beside Croja Hotel Onitsha</t>
  </si>
  <si>
    <t>10 Obiozor Inland Town Onitsha</t>
  </si>
  <si>
    <t>No Anayoku Street Obosi</t>
  </si>
  <si>
    <t>No 3 Agudos Street Nkpor</t>
  </si>
  <si>
    <t>Umuobi Okuzu Near Oil Umuobi</t>
  </si>
  <si>
    <t>Akpanam Village Osomala</t>
  </si>
  <si>
    <t>110 Obiezue Amawa Ogbunike</t>
  </si>
  <si>
    <t>Umuanugwo Ifitedunu Dunukofia Anambra State</t>
  </si>
  <si>
    <t>Achunam Family Comp. Umulagam Aguleri</t>
  </si>
  <si>
    <t>9 Cps Onitsha</t>
  </si>
  <si>
    <t>8 Ububa Street Nkpor Agu</t>
  </si>
  <si>
    <t>7 Alpha Str. Odume Obosi</t>
  </si>
  <si>
    <t>10 Owerri Akaokwa Awada</t>
  </si>
  <si>
    <t xml:space="preserve"> Ifelu Obereagu Ahadiuno Compound</t>
  </si>
  <si>
    <t>No 27 Oge Street Asaba</t>
  </si>
  <si>
    <t>No 8a Emma Emegulu 33</t>
  </si>
  <si>
    <t>2a Umuoji Road Nkpor Junction</t>
  </si>
  <si>
    <t>Nwakile Comp. Close To St Micheals Umudezim Ozubulu</t>
  </si>
  <si>
    <t>Umudim Village Nnewi</t>
  </si>
  <si>
    <t xml:space="preserve"> 15 Onyebuchi Street, Awada Obosi </t>
  </si>
  <si>
    <t>3 Akuzor Holy Family</t>
  </si>
  <si>
    <t>Uzoegbuna Comp. In Amafor Village, Before Eke Nkpor Uno</t>
  </si>
  <si>
    <t>Ngeowulu Vill, Ojoto</t>
  </si>
  <si>
    <t>Block 30 Rm 3 Army Barracks Onitsha</t>
  </si>
  <si>
    <t>1 Marine Road, Akpaka, Gra, Onitsha</t>
  </si>
  <si>
    <t>26 Abbah Street Omagba</t>
  </si>
  <si>
    <t>Elokooha Villa Nimo Owere Palance</t>
  </si>
  <si>
    <t>Achalla Agu Village, Nteje</t>
  </si>
  <si>
    <t>Oluchukwu Comp. Ifite Oraifite</t>
  </si>
  <si>
    <t xml:space="preserve">Aku-ezinifite </t>
  </si>
  <si>
    <t>88 Otuoku Str, Asaba</t>
  </si>
  <si>
    <t>Uwani , Enugu</t>
  </si>
  <si>
    <t>31 Okosi Rd.inland Town Onitsah</t>
  </si>
  <si>
    <t>109 Atani Road</t>
  </si>
  <si>
    <t xml:space="preserve">No 64 Modugari </t>
  </si>
  <si>
    <t>12 Adazi Ani Street, Omagba, Phase 1 Onitsha</t>
  </si>
  <si>
    <t>Green Gate Estate Nkwelle Ezunaka</t>
  </si>
  <si>
    <t>Ilokofia Village, Nimo</t>
  </si>
  <si>
    <t>Umunakwe Nsukwu Abatete</t>
  </si>
  <si>
    <t>18 Osumenyi Street Iyiowa Odekpe</t>
  </si>
  <si>
    <t>No. 3 Ernest Nnamani Ofu Obi Estate, Behind Marcellina Hotel Oba.</t>
  </si>
  <si>
    <t>No 16 Umueri Street 33</t>
  </si>
  <si>
    <t>3 Chukwuma Str Ogbaru Onitsha</t>
  </si>
  <si>
    <t>Uhuru Village In Akwaeze Town</t>
  </si>
  <si>
    <t>7 Umunna Str.odoakpu</t>
  </si>
  <si>
    <t>Chikezie Emeka's Family Compound Ngogwu Village Ojoto</t>
  </si>
  <si>
    <t>3 Abumchukwu Street Onitsha</t>
  </si>
  <si>
    <t>No 1 Ugochukwu Lane Nkpor</t>
  </si>
  <si>
    <t>No 13 J.o. Ume Str. Awada</t>
  </si>
  <si>
    <t>No 7 Cherem Iyiowa</t>
  </si>
  <si>
    <t>37 Durban Street</t>
  </si>
  <si>
    <t>No 9 Omumu Isiano Str Okpoko</t>
  </si>
  <si>
    <t>No 8 Abatete Street Nkpor</t>
  </si>
  <si>
    <t>3 Ekene Street Awada</t>
  </si>
  <si>
    <t>4 Ojife Street Asaba</t>
  </si>
  <si>
    <t>Obinna's Family Comp. Ire Village Obosi</t>
  </si>
  <si>
    <t>Anyadiba Street Opposite Destiny Super Market</t>
  </si>
  <si>
    <t>Eziama Village, Amichi, Adjacent Customary Court</t>
  </si>
  <si>
    <t>Igbumetiti Vill. Otum Delta State</t>
  </si>
  <si>
    <t>7 Fed.college, Rd Asaba</t>
  </si>
  <si>
    <t>Afam Emma Str. Bone Sack Asaba Delta</t>
  </si>
  <si>
    <t>No.12 Chief Okolo Street Asaba</t>
  </si>
  <si>
    <t>12 Ebute Str.awka</t>
  </si>
  <si>
    <t>1 Oraukwu Crescent, Nkpor</t>
  </si>
  <si>
    <t>34 Bafabalewa Jos</t>
  </si>
  <si>
    <t>No.45 Akuzo Road At Tarzan Junction Nkpor</t>
  </si>
  <si>
    <t>6 Ugwumba Street Nkpor</t>
  </si>
  <si>
    <t>30 Uzzi Street Okpoko</t>
  </si>
  <si>
    <t xml:space="preserve">No 21 Bony Avenue Akpaka Street 33 Onitsha </t>
  </si>
  <si>
    <t>10 Limca Road Nkpor</t>
  </si>
  <si>
    <t>Bayous Owest Umusiome Nkpor Uno Obinnas Compound</t>
  </si>
  <si>
    <t>3 Frankmolly Street Nkpor</t>
  </si>
  <si>
    <t>2b Ohams Street Iyiowa Odekpe</t>
  </si>
  <si>
    <t xml:space="preserve">No 13 Mcc Owelle Aja </t>
  </si>
  <si>
    <t>Onuzuruike Compound, Besidest Theresa Church Ukunu Agulu Aniocha</t>
  </si>
  <si>
    <t>No 12 Temple Close Nkpor</t>
  </si>
  <si>
    <t>16 Silver Idibe Fizel Awada</t>
  </si>
  <si>
    <t>ROOM 4 IN A RED HOUSE COMPD.INEGBUNAM STREET A STONE THROW FROM EKE JUNCTION ALONNG OBOSI ROAD.</t>
  </si>
  <si>
    <t>Ndum Nneobi</t>
  </si>
  <si>
    <t>18 Francis Eze Akpaka Gra</t>
  </si>
  <si>
    <t>2 Samino Street Nkpikpa</t>
  </si>
  <si>
    <t>20 Omodinzekwu Street Woliwo</t>
  </si>
  <si>
    <t>9 Omumaisiaku Street Okpoko</t>
  </si>
  <si>
    <t>17 Awka Etiti Street Awada</t>
  </si>
  <si>
    <t>NO 2 NWACHUKWU CLOSE ODUKE</t>
  </si>
  <si>
    <t>No 2 Mission Road, Enugu Road, Onitsha</t>
  </si>
  <si>
    <t>9 Mbonu Ojike Street Fegge</t>
  </si>
  <si>
    <t>3 Chukwuemeka Street Awada</t>
  </si>
  <si>
    <t>Umenweke Street Okpoko</t>
  </si>
  <si>
    <t>NO 2 ILLODIBE LANE, MCC</t>
  </si>
  <si>
    <t>OZOEMENA, OBA ESTATE</t>
  </si>
  <si>
    <t>No 18 Ph Road, Fegge</t>
  </si>
  <si>
    <t>1 Ikemba Strt Ikenga Ogidi</t>
  </si>
  <si>
    <t>Odoraba Obosi</t>
  </si>
  <si>
    <t>NO 14 NRI STREET WOLIWO</t>
  </si>
  <si>
    <t>Edo</t>
  </si>
  <si>
    <t>ABIA</t>
  </si>
  <si>
    <t>Ekiti</t>
  </si>
  <si>
    <t>FCT</t>
  </si>
  <si>
    <t>Zamfara</t>
  </si>
  <si>
    <t>Plateau</t>
  </si>
  <si>
    <t>DUNUKOFIA</t>
  </si>
  <si>
    <t>Ikpoba Okha</t>
  </si>
  <si>
    <t>Ikeduru</t>
  </si>
  <si>
    <t>Ukanafun</t>
  </si>
  <si>
    <t>Afikpo North</t>
  </si>
  <si>
    <t>Abakaliki</t>
  </si>
  <si>
    <t>OBINGWA</t>
  </si>
  <si>
    <t>IKWO</t>
  </si>
  <si>
    <t>IDEATO SOUTH</t>
  </si>
  <si>
    <t>Etim Ekpo</t>
  </si>
  <si>
    <t>MBAITOLI</t>
  </si>
  <si>
    <t>BENDE</t>
  </si>
  <si>
    <t>AFIKPO SOUTH</t>
  </si>
  <si>
    <t>Ekiti West</t>
  </si>
  <si>
    <t>Orsu</t>
  </si>
  <si>
    <t>Ado Ekiti</t>
  </si>
  <si>
    <t>Abuja Municipal</t>
  </si>
  <si>
    <t>Abi</t>
  </si>
  <si>
    <t>Amuwo-Odofin</t>
  </si>
  <si>
    <t>Maradun</t>
  </si>
  <si>
    <t>Okpokwu</t>
  </si>
  <si>
    <t>Maiduguri</t>
  </si>
  <si>
    <t>Ethiope East</t>
  </si>
  <si>
    <t>Jos North</t>
  </si>
  <si>
    <t>Target Not Detected</t>
  </si>
  <si>
    <t>Mmuogbo Nkiriuka /Okafor Oge</t>
  </si>
  <si>
    <t>NWABUIKE CHIDIMMA</t>
  </si>
  <si>
    <t xml:space="preserve">EZESINACHI Anthonia </t>
  </si>
  <si>
    <t>Obinwanne Hospital And Maternity</t>
  </si>
  <si>
    <t>Mentor Mothers</t>
  </si>
  <si>
    <t>Sokei Vivian</t>
  </si>
  <si>
    <t xml:space="preserve">EZESINACHI ANTHONIA </t>
  </si>
  <si>
    <t xml:space="preserve">Ijenu Maureen </t>
  </si>
  <si>
    <t xml:space="preserve">ONWUMAH CHIZOBA </t>
  </si>
  <si>
    <t xml:space="preserve">Odumegwu Theresa </t>
  </si>
  <si>
    <t xml:space="preserve">Onwurah Grace </t>
  </si>
  <si>
    <t>Rosemary Ikegwuonu</t>
  </si>
  <si>
    <t>Ijeoma Ifeanyichukwu</t>
  </si>
  <si>
    <t>Eligible for VL</t>
  </si>
  <si>
    <t>Valid VL Results</t>
  </si>
  <si>
    <t>Suppressed</t>
  </si>
  <si>
    <t>%VL Coverage</t>
  </si>
  <si>
    <t>%VL Suppression Rate</t>
  </si>
  <si>
    <t>Valid VL Samples</t>
  </si>
  <si>
    <t>%VL Sample Collection Rate</t>
  </si>
  <si>
    <t>VL Sample Collection Gap</t>
  </si>
  <si>
    <t>Pending VL Results</t>
  </si>
  <si>
    <t>Last 30 days Missed VL SC</t>
  </si>
  <si>
    <t>Expected Next 30 days due for VL SC</t>
  </si>
  <si>
    <t>Weekly VL SC Missed Oppurtunity</t>
  </si>
  <si>
    <t>3RD 95 PERFORMANCE REPORT – 27-11-2025</t>
  </si>
  <si>
    <t>Subtotal – Eziowelle Primary Health Center</t>
  </si>
  <si>
    <t>Subtotal – Immaculate Heart Hospital (Nkpor)</t>
  </si>
  <si>
    <t>Subtotal – Iyi-Enu Hospital</t>
  </si>
  <si>
    <t>Subtotal – Madueke Memorial Hospital And Maternity</t>
  </si>
  <si>
    <t>Subtotal – Nkpor Crown Hospital and Maternity</t>
  </si>
  <si>
    <t>Subtotal – Obinwanne Hospital And Maternity</t>
  </si>
  <si>
    <t>Subtotal – Obosi St Martin's Hospital</t>
  </si>
  <si>
    <t>Subtotal – Oba Comprehensive Health Centre (Trauma Centre)</t>
  </si>
  <si>
    <t>Subtotal – Ojotu Uno Primary Health Centre</t>
  </si>
  <si>
    <t>Subtotal – Okpoko St Luke's Diocesan Hospital</t>
  </si>
  <si>
    <t>Subtotal – Patricia Memorial Hospital and Maternity</t>
  </si>
  <si>
    <t>Subtotal – Holy Rosary Hospital</t>
  </si>
  <si>
    <t>Subtotal – Onitsha General Hospital</t>
  </si>
  <si>
    <t>Subtotal – St Charles Borromeo Hospital</t>
  </si>
  <si>
    <t>Subtotal – Onitsha Pieta Hospital</t>
  </si>
  <si>
    <t>GRAND TOTAL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</si>
</sst>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000300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vertical="center" wrapText="1"/>
    </xf>
    <xf numFmtId="165" fontId="4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>
          <bgColor rgb="FFFFA500"/>
        </patternFill>
      </fill>
    </dxf>
    <dxf>
      <fill>
        <patternFill>
          <bgColor rgb="FFC6EFCE"/>
        </patternFill>
      </fill>
    </dxf>
    <dxf>
      <fill>
        <patternFill>
          <bgColor rgb="FFF9F9F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490"/>
  <sheetViews>
    <sheetView tabSelected="1" workbookViewId="0"/>
  </sheetViews>
  <sheetFormatPr defaultRowHeight="15"/>
  <cols>
    <col min="4" max="4" width="50.7109375" customWidth="1"/>
    <col min="5" max="5" width="27.7109375" customWidth="1"/>
    <col min="6" max="6" width="23.7109375" customWidth="1"/>
    <col min="7" max="7" width="0" hidden="1" customWidth="1"/>
    <col min="10" max="10" width="15.7109375" customWidth="1"/>
    <col min="11" max="11" width="25.7109375" customWidth="1"/>
    <col min="12" max="12" width="16.7109375" customWidth="1"/>
    <col min="13" max="13" width="13.7109375" customWidth="1"/>
    <col min="14" max="14" width="74.7109375" customWidth="1"/>
    <col min="15" max="32" width="10.7109375" customWidth="1"/>
    <col min="38" max="38" width="39.7109375" customWidth="1"/>
    <col min="39" max="39" width="21.7109375" customWidth="1"/>
  </cols>
  <sheetData>
    <row r="1" spans="1:39">
      <c r="A1" s="1" t="s">
        <v>3065</v>
      </c>
      <c r="B1" s="1" t="s">
        <v>3066</v>
      </c>
      <c r="C1" s="1" t="s">
        <v>3067</v>
      </c>
      <c r="D1" s="1" t="s">
        <v>3068</v>
      </c>
      <c r="E1" s="1" t="s">
        <v>3069</v>
      </c>
      <c r="F1" s="1" t="s">
        <v>3070</v>
      </c>
      <c r="G1" s="1" t="s">
        <v>3071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t="s">
        <v>3103</v>
      </c>
    </row>
    <row r="2" spans="1:39">
      <c r="A2">
        <v>1</v>
      </c>
      <c r="C2" t="s">
        <v>2</v>
      </c>
      <c r="D2" t="s">
        <v>7</v>
      </c>
      <c r="E2" t="s">
        <v>19</v>
      </c>
      <c r="F2" t="s">
        <v>508</v>
      </c>
      <c r="G2" t="s">
        <v>706</v>
      </c>
      <c r="H2" t="s">
        <v>1195</v>
      </c>
      <c r="I2">
        <v>40</v>
      </c>
      <c r="J2" t="s">
        <v>1197</v>
      </c>
      <c r="K2" t="s">
        <v>1572</v>
      </c>
      <c r="L2" t="s">
        <v>1959</v>
      </c>
      <c r="M2" t="s">
        <v>1964</v>
      </c>
      <c r="N2" t="s">
        <v>2430</v>
      </c>
      <c r="O2" t="s">
        <v>0</v>
      </c>
      <c r="P2" t="s">
        <v>2916</v>
      </c>
      <c r="Q2" s="2">
        <v>43795</v>
      </c>
      <c r="R2" s="2">
        <v>43795</v>
      </c>
      <c r="S2" s="2">
        <v>45911</v>
      </c>
      <c r="T2">
        <v>90</v>
      </c>
      <c r="U2" t="s">
        <v>2975</v>
      </c>
      <c r="V2" s="2">
        <v>46001</v>
      </c>
      <c r="W2" t="s">
        <v>2980</v>
      </c>
      <c r="X2">
        <v>20</v>
      </c>
      <c r="Y2" s="2">
        <v>45629</v>
      </c>
      <c r="Z2" t="s">
        <v>2983</v>
      </c>
      <c r="AA2" s="2">
        <v>45622</v>
      </c>
      <c r="AD2" s="2">
        <v>46029</v>
      </c>
      <c r="AE2" t="s">
        <v>2987</v>
      </c>
      <c r="AF2" t="s">
        <v>2987</v>
      </c>
      <c r="AG2" s="2">
        <v>44777</v>
      </c>
      <c r="AH2" t="s">
        <v>2988</v>
      </c>
      <c r="AI2" t="s">
        <v>2989</v>
      </c>
      <c r="AK2" t="s">
        <v>2991</v>
      </c>
      <c r="AL2" t="s">
        <v>2992</v>
      </c>
      <c r="AM2" t="s">
        <v>3104</v>
      </c>
    </row>
    <row r="3" spans="1:39">
      <c r="A3">
        <v>2</v>
      </c>
      <c r="B3" t="s">
        <v>0</v>
      </c>
      <c r="C3" t="s">
        <v>2</v>
      </c>
      <c r="D3" t="s">
        <v>8</v>
      </c>
      <c r="E3" t="s">
        <v>20</v>
      </c>
      <c r="F3" t="s">
        <v>20</v>
      </c>
      <c r="G3" t="s">
        <v>707</v>
      </c>
      <c r="H3" t="s">
        <v>1195</v>
      </c>
      <c r="I3">
        <v>50</v>
      </c>
      <c r="J3" t="s">
        <v>1198</v>
      </c>
      <c r="K3" t="s">
        <v>1573</v>
      </c>
      <c r="L3" t="s">
        <v>1960</v>
      </c>
      <c r="M3" t="s">
        <v>1965</v>
      </c>
      <c r="N3" t="s">
        <v>2431</v>
      </c>
      <c r="O3" t="s">
        <v>0</v>
      </c>
      <c r="P3" t="s">
        <v>2916</v>
      </c>
      <c r="Q3" s="2">
        <v>42375</v>
      </c>
      <c r="R3" s="2">
        <v>42394</v>
      </c>
      <c r="S3" s="2">
        <v>45908</v>
      </c>
      <c r="T3">
        <v>90</v>
      </c>
      <c r="U3" t="s">
        <v>2976</v>
      </c>
      <c r="V3" s="2">
        <v>45998</v>
      </c>
      <c r="W3" t="s">
        <v>2980</v>
      </c>
      <c r="X3">
        <v>179</v>
      </c>
      <c r="Y3" s="2">
        <v>45608</v>
      </c>
      <c r="Z3" t="s">
        <v>2983</v>
      </c>
      <c r="AA3" s="2">
        <v>45600</v>
      </c>
      <c r="AD3" s="2">
        <v>46026</v>
      </c>
      <c r="AE3" t="s">
        <v>2987</v>
      </c>
      <c r="AF3" t="s">
        <v>2987</v>
      </c>
      <c r="AG3" s="2">
        <v>43710</v>
      </c>
      <c r="AI3" t="s">
        <v>2990</v>
      </c>
      <c r="AJ3" s="2">
        <v>45908</v>
      </c>
      <c r="AK3" t="s">
        <v>2991</v>
      </c>
      <c r="AL3" t="s">
        <v>2993</v>
      </c>
      <c r="AM3" t="s">
        <v>3105</v>
      </c>
    </row>
    <row r="4" spans="1:39">
      <c r="A4">
        <v>3</v>
      </c>
      <c r="B4" t="s">
        <v>0</v>
      </c>
      <c r="C4" t="s">
        <v>2</v>
      </c>
      <c r="D4" t="s">
        <v>8</v>
      </c>
      <c r="E4" t="s">
        <v>21</v>
      </c>
      <c r="F4" t="s">
        <v>509</v>
      </c>
      <c r="G4" t="s">
        <v>708</v>
      </c>
      <c r="H4" t="s">
        <v>1196</v>
      </c>
      <c r="I4">
        <v>60</v>
      </c>
      <c r="J4" t="s">
        <v>1199</v>
      </c>
      <c r="K4" t="s">
        <v>1574</v>
      </c>
      <c r="L4" t="s">
        <v>1961</v>
      </c>
      <c r="M4" t="s">
        <v>1966</v>
      </c>
      <c r="N4" t="s">
        <v>2432</v>
      </c>
      <c r="O4" t="s">
        <v>0</v>
      </c>
      <c r="P4" t="s">
        <v>2916</v>
      </c>
      <c r="Q4" s="2">
        <v>41442</v>
      </c>
      <c r="R4" s="2">
        <v>41456</v>
      </c>
      <c r="S4" s="2">
        <v>45896</v>
      </c>
      <c r="T4">
        <v>180</v>
      </c>
      <c r="U4" t="s">
        <v>2975</v>
      </c>
      <c r="V4" s="2">
        <v>46076</v>
      </c>
      <c r="W4" t="s">
        <v>2980</v>
      </c>
      <c r="X4">
        <v>20</v>
      </c>
      <c r="Y4" s="2">
        <v>45629</v>
      </c>
      <c r="Z4" t="s">
        <v>2983</v>
      </c>
      <c r="AA4" s="2">
        <v>45623</v>
      </c>
      <c r="AD4" s="2">
        <v>46104</v>
      </c>
      <c r="AE4" t="s">
        <v>2987</v>
      </c>
      <c r="AF4" t="s">
        <v>2987</v>
      </c>
      <c r="AG4" s="2">
        <v>43255</v>
      </c>
      <c r="AI4" t="s">
        <v>2990</v>
      </c>
      <c r="AJ4" s="2">
        <v>45826</v>
      </c>
      <c r="AK4" t="s">
        <v>2991</v>
      </c>
      <c r="AL4" t="s">
        <v>2994</v>
      </c>
      <c r="AM4" t="s">
        <v>3105</v>
      </c>
    </row>
    <row r="5" spans="1:39">
      <c r="A5">
        <v>4</v>
      </c>
      <c r="B5" t="s">
        <v>0</v>
      </c>
      <c r="C5" t="s">
        <v>2</v>
      </c>
      <c r="D5" t="s">
        <v>8</v>
      </c>
      <c r="E5" t="s">
        <v>22</v>
      </c>
      <c r="F5" t="s">
        <v>510</v>
      </c>
      <c r="G5" t="s">
        <v>709</v>
      </c>
      <c r="H5" t="s">
        <v>1195</v>
      </c>
      <c r="I5">
        <v>40</v>
      </c>
      <c r="J5" t="s">
        <v>1200</v>
      </c>
      <c r="K5" t="s">
        <v>1392</v>
      </c>
      <c r="L5" t="s">
        <v>1959</v>
      </c>
      <c r="M5" t="s">
        <v>1967</v>
      </c>
      <c r="N5" t="s">
        <v>2433</v>
      </c>
      <c r="O5" t="s">
        <v>0</v>
      </c>
      <c r="P5" t="s">
        <v>2916</v>
      </c>
      <c r="R5" s="2">
        <v>39958</v>
      </c>
      <c r="S5" s="2">
        <v>45840</v>
      </c>
      <c r="T5">
        <v>180</v>
      </c>
      <c r="U5" t="s">
        <v>2975</v>
      </c>
      <c r="V5" s="2">
        <v>46020</v>
      </c>
      <c r="W5" t="s">
        <v>2980</v>
      </c>
      <c r="X5">
        <v>19</v>
      </c>
      <c r="Y5" s="2">
        <v>45580</v>
      </c>
      <c r="Z5" t="s">
        <v>2983</v>
      </c>
      <c r="AA5" s="2">
        <v>45569</v>
      </c>
      <c r="AD5" s="2">
        <v>46048</v>
      </c>
      <c r="AE5" t="s">
        <v>2987</v>
      </c>
      <c r="AF5" t="s">
        <v>2987</v>
      </c>
      <c r="AG5" s="2">
        <v>43844</v>
      </c>
      <c r="AI5" t="s">
        <v>2989</v>
      </c>
      <c r="AK5" t="s">
        <v>2991</v>
      </c>
      <c r="AL5" t="s">
        <v>2994</v>
      </c>
      <c r="AM5" t="s">
        <v>3104</v>
      </c>
    </row>
    <row r="6" spans="1:39">
      <c r="A6">
        <v>5</v>
      </c>
      <c r="B6" t="s">
        <v>0</v>
      </c>
      <c r="C6" t="s">
        <v>2</v>
      </c>
      <c r="D6" t="s">
        <v>8</v>
      </c>
      <c r="E6" t="s">
        <v>23</v>
      </c>
      <c r="F6" t="s">
        <v>511</v>
      </c>
      <c r="G6" t="s">
        <v>710</v>
      </c>
      <c r="H6" t="s">
        <v>1195</v>
      </c>
      <c r="I6">
        <v>48</v>
      </c>
      <c r="J6" t="s">
        <v>1201</v>
      </c>
      <c r="K6" t="s">
        <v>1575</v>
      </c>
      <c r="L6" t="s">
        <v>1960</v>
      </c>
      <c r="M6" t="s">
        <v>1968</v>
      </c>
      <c r="N6" t="s">
        <v>2434</v>
      </c>
      <c r="O6" t="s">
        <v>0</v>
      </c>
      <c r="P6" t="s">
        <v>2917</v>
      </c>
      <c r="Q6" s="2">
        <v>42094</v>
      </c>
      <c r="R6" s="2">
        <v>42359</v>
      </c>
      <c r="S6" s="2">
        <v>45846</v>
      </c>
      <c r="T6">
        <v>180</v>
      </c>
      <c r="U6" t="s">
        <v>2975</v>
      </c>
      <c r="V6" s="2">
        <v>46026</v>
      </c>
      <c r="W6" t="s">
        <v>2980</v>
      </c>
      <c r="X6">
        <v>20</v>
      </c>
      <c r="Y6" s="2">
        <v>45642</v>
      </c>
      <c r="Z6" t="s">
        <v>2983</v>
      </c>
      <c r="AA6" s="2">
        <v>45637</v>
      </c>
      <c r="AD6" s="2">
        <v>46054</v>
      </c>
      <c r="AE6" t="s">
        <v>2987</v>
      </c>
      <c r="AF6" t="s">
        <v>2987</v>
      </c>
      <c r="AG6" s="2">
        <v>43601</v>
      </c>
      <c r="AI6" t="s">
        <v>2989</v>
      </c>
      <c r="AK6" t="s">
        <v>2991</v>
      </c>
      <c r="AL6" t="s">
        <v>2994</v>
      </c>
      <c r="AM6" t="s">
        <v>3104</v>
      </c>
    </row>
    <row r="7" spans="1:39">
      <c r="A7">
        <v>6</v>
      </c>
      <c r="B7" t="s">
        <v>0</v>
      </c>
      <c r="C7" t="s">
        <v>2</v>
      </c>
      <c r="D7" t="s">
        <v>8</v>
      </c>
      <c r="E7" t="s">
        <v>24</v>
      </c>
      <c r="F7" t="s">
        <v>512</v>
      </c>
      <c r="G7" t="s">
        <v>711</v>
      </c>
      <c r="H7" t="s">
        <v>1196</v>
      </c>
      <c r="I7">
        <v>51</v>
      </c>
      <c r="J7" t="s">
        <v>1202</v>
      </c>
      <c r="K7" t="s">
        <v>1576</v>
      </c>
      <c r="L7" t="s">
        <v>1960</v>
      </c>
      <c r="M7" t="s">
        <v>1969</v>
      </c>
      <c r="N7" t="s">
        <v>2435</v>
      </c>
      <c r="R7" s="2">
        <v>38847</v>
      </c>
      <c r="S7" s="2">
        <v>45832</v>
      </c>
      <c r="T7">
        <v>180</v>
      </c>
      <c r="U7" t="s">
        <v>2975</v>
      </c>
      <c r="V7" s="2">
        <v>46012</v>
      </c>
      <c r="W7" t="s">
        <v>2980</v>
      </c>
      <c r="X7">
        <v>208</v>
      </c>
      <c r="Y7" s="2">
        <v>45558</v>
      </c>
      <c r="Z7" t="s">
        <v>2983</v>
      </c>
      <c r="AA7" s="2">
        <v>45552</v>
      </c>
      <c r="AD7" s="2">
        <v>46040</v>
      </c>
      <c r="AE7" t="s">
        <v>2987</v>
      </c>
      <c r="AF7" t="s">
        <v>2987</v>
      </c>
      <c r="AG7" s="2">
        <v>43745</v>
      </c>
      <c r="AI7" t="s">
        <v>2989</v>
      </c>
      <c r="AK7" t="s">
        <v>2991</v>
      </c>
      <c r="AL7" t="s">
        <v>2995</v>
      </c>
      <c r="AM7" t="s">
        <v>3104</v>
      </c>
    </row>
    <row r="8" spans="1:39">
      <c r="A8">
        <v>7</v>
      </c>
      <c r="B8" t="s">
        <v>0</v>
      </c>
      <c r="C8" t="s">
        <v>2</v>
      </c>
      <c r="D8" t="s">
        <v>8</v>
      </c>
      <c r="E8" t="s">
        <v>25</v>
      </c>
      <c r="F8" t="s">
        <v>513</v>
      </c>
      <c r="G8" t="s">
        <v>712</v>
      </c>
      <c r="H8" t="s">
        <v>1196</v>
      </c>
      <c r="I8">
        <v>46</v>
      </c>
      <c r="J8" t="s">
        <v>1203</v>
      </c>
      <c r="K8" t="s">
        <v>1577</v>
      </c>
      <c r="L8" t="s">
        <v>1960</v>
      </c>
      <c r="M8" t="s">
        <v>1970</v>
      </c>
      <c r="N8" t="s">
        <v>2436</v>
      </c>
      <c r="O8" t="s">
        <v>0</v>
      </c>
      <c r="P8" t="s">
        <v>2918</v>
      </c>
      <c r="Q8" s="2">
        <v>40652</v>
      </c>
      <c r="R8" s="2">
        <v>42972</v>
      </c>
      <c r="S8" s="2">
        <v>45888</v>
      </c>
      <c r="T8">
        <v>180</v>
      </c>
      <c r="U8" t="s">
        <v>2975</v>
      </c>
      <c r="V8" s="2">
        <v>46068</v>
      </c>
      <c r="W8" t="s">
        <v>2980</v>
      </c>
      <c r="X8">
        <v>19</v>
      </c>
      <c r="Y8" s="2">
        <v>45608</v>
      </c>
      <c r="Z8" t="s">
        <v>2983</v>
      </c>
      <c r="AA8" s="2">
        <v>45602</v>
      </c>
      <c r="AD8" s="2">
        <v>46096</v>
      </c>
      <c r="AE8" t="s">
        <v>2987</v>
      </c>
      <c r="AF8" t="s">
        <v>2987</v>
      </c>
      <c r="AG8" s="2">
        <v>43690</v>
      </c>
      <c r="AI8" t="s">
        <v>2989</v>
      </c>
      <c r="AK8" t="s">
        <v>2991</v>
      </c>
      <c r="AL8" t="s">
        <v>2995</v>
      </c>
      <c r="AM8" t="s">
        <v>3104</v>
      </c>
    </row>
    <row r="9" spans="1:39">
      <c r="A9">
        <v>8</v>
      </c>
      <c r="B9" t="s">
        <v>0</v>
      </c>
      <c r="C9" t="s">
        <v>2</v>
      </c>
      <c r="D9" t="s">
        <v>8</v>
      </c>
      <c r="E9" t="s">
        <v>26</v>
      </c>
      <c r="F9" t="s">
        <v>26</v>
      </c>
      <c r="G9" t="s">
        <v>713</v>
      </c>
      <c r="H9" t="s">
        <v>1196</v>
      </c>
      <c r="I9">
        <v>40</v>
      </c>
      <c r="J9" t="s">
        <v>1204</v>
      </c>
      <c r="K9" t="s">
        <v>1578</v>
      </c>
      <c r="L9" t="s">
        <v>1959</v>
      </c>
      <c r="M9" t="s">
        <v>1971</v>
      </c>
      <c r="N9" t="s">
        <v>2437</v>
      </c>
      <c r="O9" t="s">
        <v>1</v>
      </c>
      <c r="P9" t="s">
        <v>5</v>
      </c>
      <c r="Q9" s="2">
        <v>42760</v>
      </c>
      <c r="R9" s="2">
        <v>42760</v>
      </c>
      <c r="S9" s="2">
        <v>45918</v>
      </c>
      <c r="T9">
        <v>90</v>
      </c>
      <c r="U9" t="s">
        <v>2975</v>
      </c>
      <c r="V9" s="2">
        <v>46008</v>
      </c>
      <c r="W9" t="s">
        <v>2980</v>
      </c>
      <c r="X9">
        <v>23</v>
      </c>
      <c r="Y9" s="2">
        <v>45651</v>
      </c>
      <c r="Z9" t="s">
        <v>2983</v>
      </c>
      <c r="AA9" s="2">
        <v>45639</v>
      </c>
      <c r="AD9" s="2">
        <v>46036</v>
      </c>
      <c r="AE9" t="s">
        <v>2987</v>
      </c>
      <c r="AF9" t="s">
        <v>2987</v>
      </c>
      <c r="AG9" s="2">
        <v>45748</v>
      </c>
      <c r="AI9" t="s">
        <v>2990</v>
      </c>
      <c r="AJ9" s="2">
        <v>45831</v>
      </c>
      <c r="AK9" t="s">
        <v>2991</v>
      </c>
      <c r="AL9" t="s">
        <v>2995</v>
      </c>
      <c r="AM9" t="s">
        <v>3105</v>
      </c>
    </row>
    <row r="10" spans="1:39">
      <c r="A10">
        <v>9</v>
      </c>
      <c r="B10" t="s">
        <v>0</v>
      </c>
      <c r="C10" t="s">
        <v>2</v>
      </c>
      <c r="D10" t="s">
        <v>8</v>
      </c>
      <c r="E10" t="s">
        <v>27</v>
      </c>
      <c r="F10" t="s">
        <v>514</v>
      </c>
      <c r="G10" t="s">
        <v>714</v>
      </c>
      <c r="H10" t="s">
        <v>1195</v>
      </c>
      <c r="I10">
        <v>47</v>
      </c>
      <c r="J10" t="s">
        <v>1205</v>
      </c>
      <c r="K10" t="s">
        <v>1579</v>
      </c>
      <c r="L10" t="s">
        <v>1960</v>
      </c>
      <c r="M10" t="s">
        <v>1972</v>
      </c>
      <c r="N10" t="s">
        <v>2438</v>
      </c>
      <c r="O10" t="s">
        <v>0</v>
      </c>
      <c r="P10" t="s">
        <v>2916</v>
      </c>
      <c r="Q10" s="2">
        <v>44945</v>
      </c>
      <c r="R10" s="2">
        <v>44945</v>
      </c>
      <c r="S10" s="2">
        <v>45918</v>
      </c>
      <c r="T10">
        <v>90</v>
      </c>
      <c r="U10" t="s">
        <v>2975</v>
      </c>
      <c r="V10" s="2">
        <v>46008</v>
      </c>
      <c r="W10" t="s">
        <v>2980</v>
      </c>
      <c r="X10">
        <v>456</v>
      </c>
      <c r="Y10" s="2">
        <v>45622</v>
      </c>
      <c r="Z10" t="s">
        <v>2983</v>
      </c>
      <c r="AA10" s="2">
        <v>45610</v>
      </c>
      <c r="AD10" s="2">
        <v>46036</v>
      </c>
      <c r="AE10" t="s">
        <v>2987</v>
      </c>
      <c r="AF10" t="s">
        <v>2987</v>
      </c>
      <c r="AG10" s="2">
        <v>44945</v>
      </c>
      <c r="AH10" t="s">
        <v>2988</v>
      </c>
      <c r="AI10" t="s">
        <v>2989</v>
      </c>
      <c r="AK10" t="s">
        <v>2991</v>
      </c>
      <c r="AL10" t="s">
        <v>2996</v>
      </c>
      <c r="AM10" t="s">
        <v>3104</v>
      </c>
    </row>
    <row r="11" spans="1:39">
      <c r="A11">
        <v>10</v>
      </c>
      <c r="B11" t="s">
        <v>0</v>
      </c>
      <c r="C11" t="s">
        <v>2</v>
      </c>
      <c r="D11" t="s">
        <v>8</v>
      </c>
      <c r="E11" t="s">
        <v>28</v>
      </c>
      <c r="F11" t="s">
        <v>515</v>
      </c>
      <c r="G11" t="s">
        <v>715</v>
      </c>
      <c r="H11" t="s">
        <v>1196</v>
      </c>
      <c r="I11">
        <v>27</v>
      </c>
      <c r="J11" t="s">
        <v>1206</v>
      </c>
      <c r="K11" t="s">
        <v>1580</v>
      </c>
      <c r="L11" t="s">
        <v>1960</v>
      </c>
      <c r="M11" t="s">
        <v>1973</v>
      </c>
      <c r="N11" t="s">
        <v>2439</v>
      </c>
      <c r="O11" t="s">
        <v>0</v>
      </c>
      <c r="P11" t="s">
        <v>2916</v>
      </c>
      <c r="Q11" s="2">
        <v>45188</v>
      </c>
      <c r="R11" s="2">
        <v>45188</v>
      </c>
      <c r="S11" s="2">
        <v>45916</v>
      </c>
      <c r="T11">
        <v>90</v>
      </c>
      <c r="U11" t="s">
        <v>2975</v>
      </c>
      <c r="V11" s="2">
        <v>46006</v>
      </c>
      <c r="W11" t="s">
        <v>2980</v>
      </c>
      <c r="X11">
        <v>39</v>
      </c>
      <c r="Y11" s="2">
        <v>45651</v>
      </c>
      <c r="Z11" t="s">
        <v>2983</v>
      </c>
      <c r="AA11" s="2">
        <v>45639</v>
      </c>
      <c r="AD11" s="2">
        <v>46034</v>
      </c>
      <c r="AE11" t="s">
        <v>2987</v>
      </c>
      <c r="AF11" t="s">
        <v>2987</v>
      </c>
      <c r="AI11" t="s">
        <v>2989</v>
      </c>
      <c r="AK11" t="s">
        <v>2991</v>
      </c>
      <c r="AL11" t="s">
        <v>2996</v>
      </c>
      <c r="AM11" t="s">
        <v>3104</v>
      </c>
    </row>
    <row r="12" spans="1:39">
      <c r="A12">
        <v>11</v>
      </c>
      <c r="B12" t="s">
        <v>0</v>
      </c>
      <c r="C12" t="s">
        <v>2</v>
      </c>
      <c r="D12" t="s">
        <v>8</v>
      </c>
      <c r="E12" t="s">
        <v>29</v>
      </c>
      <c r="F12" t="s">
        <v>516</v>
      </c>
      <c r="G12" t="s">
        <v>716</v>
      </c>
      <c r="H12" t="s">
        <v>1195</v>
      </c>
      <c r="I12">
        <v>12</v>
      </c>
      <c r="J12" t="s">
        <v>1207</v>
      </c>
      <c r="K12" t="s">
        <v>1581</v>
      </c>
      <c r="L12" t="s">
        <v>1959</v>
      </c>
      <c r="M12" t="s">
        <v>1974</v>
      </c>
      <c r="N12" t="s">
        <v>2440</v>
      </c>
      <c r="O12" t="s">
        <v>0</v>
      </c>
      <c r="P12" t="s">
        <v>2916</v>
      </c>
      <c r="Q12" s="2">
        <v>43614</v>
      </c>
      <c r="R12" s="2">
        <v>43614</v>
      </c>
      <c r="S12" s="2">
        <v>45898</v>
      </c>
      <c r="T12">
        <v>90</v>
      </c>
      <c r="U12" t="s">
        <v>2977</v>
      </c>
      <c r="V12" s="2">
        <v>45988</v>
      </c>
      <c r="W12" t="s">
        <v>2980</v>
      </c>
      <c r="X12">
        <v>19</v>
      </c>
      <c r="Y12" s="2">
        <v>45848</v>
      </c>
      <c r="Z12" t="s">
        <v>2983</v>
      </c>
      <c r="AA12" s="2">
        <v>45792</v>
      </c>
      <c r="AD12" s="2">
        <v>46016</v>
      </c>
      <c r="AE12" t="s">
        <v>2987</v>
      </c>
      <c r="AF12" t="s">
        <v>2987</v>
      </c>
      <c r="AG12" s="2">
        <v>43614</v>
      </c>
      <c r="AI12" t="s">
        <v>2989</v>
      </c>
      <c r="AK12" t="s">
        <v>2991</v>
      </c>
      <c r="AL12" t="s">
        <v>2997</v>
      </c>
      <c r="AM12" t="s">
        <v>3104</v>
      </c>
    </row>
    <row r="13" spans="1:39">
      <c r="A13">
        <v>12</v>
      </c>
      <c r="B13" t="s">
        <v>0</v>
      </c>
      <c r="C13" t="s">
        <v>2</v>
      </c>
      <c r="D13" t="s">
        <v>8</v>
      </c>
      <c r="E13" t="s">
        <v>30</v>
      </c>
      <c r="F13" t="s">
        <v>517</v>
      </c>
      <c r="G13" t="s">
        <v>717</v>
      </c>
      <c r="H13" t="s">
        <v>1196</v>
      </c>
      <c r="I13">
        <v>15</v>
      </c>
      <c r="J13" t="s">
        <v>1208</v>
      </c>
      <c r="K13" t="s">
        <v>1582</v>
      </c>
      <c r="L13" t="s">
        <v>1959</v>
      </c>
      <c r="M13" t="s">
        <v>1975</v>
      </c>
      <c r="N13" t="s">
        <v>2441</v>
      </c>
      <c r="O13" t="s">
        <v>0</v>
      </c>
      <c r="P13" t="s">
        <v>2918</v>
      </c>
      <c r="Q13" s="2">
        <v>40707</v>
      </c>
      <c r="R13" s="2">
        <v>40707</v>
      </c>
      <c r="S13" s="2">
        <v>45875</v>
      </c>
      <c r="T13">
        <v>90</v>
      </c>
      <c r="U13" t="s">
        <v>2975</v>
      </c>
      <c r="V13" s="2">
        <v>45965</v>
      </c>
      <c r="W13" t="s">
        <v>2980</v>
      </c>
      <c r="X13">
        <v>19</v>
      </c>
      <c r="Y13" s="2">
        <v>45642</v>
      </c>
      <c r="Z13" t="s">
        <v>2983</v>
      </c>
      <c r="AA13" s="2">
        <v>45636</v>
      </c>
      <c r="AD13" s="2">
        <v>45993</v>
      </c>
      <c r="AE13" t="s">
        <v>2987</v>
      </c>
      <c r="AF13" t="s">
        <v>2987</v>
      </c>
      <c r="AG13" s="2">
        <v>43661</v>
      </c>
      <c r="AI13" t="s">
        <v>2989</v>
      </c>
      <c r="AK13" t="s">
        <v>2991</v>
      </c>
      <c r="AL13" t="s">
        <v>2997</v>
      </c>
      <c r="AM13" t="s">
        <v>3104</v>
      </c>
    </row>
    <row r="14" spans="1:39">
      <c r="A14">
        <v>13</v>
      </c>
      <c r="B14" t="s">
        <v>0</v>
      </c>
      <c r="C14" t="s">
        <v>2</v>
      </c>
      <c r="D14" t="s">
        <v>8</v>
      </c>
      <c r="E14" t="s">
        <v>31</v>
      </c>
      <c r="F14" t="s">
        <v>518</v>
      </c>
      <c r="G14" t="s">
        <v>718</v>
      </c>
      <c r="H14" t="s">
        <v>1195</v>
      </c>
      <c r="I14">
        <v>14</v>
      </c>
      <c r="J14" t="s">
        <v>1209</v>
      </c>
      <c r="K14" t="s">
        <v>1583</v>
      </c>
      <c r="L14" t="s">
        <v>1959</v>
      </c>
      <c r="M14" t="s">
        <v>1976</v>
      </c>
      <c r="N14" t="s">
        <v>2442</v>
      </c>
      <c r="O14" t="s">
        <v>0</v>
      </c>
      <c r="P14" t="s">
        <v>2916</v>
      </c>
      <c r="Q14" s="2">
        <v>41099</v>
      </c>
      <c r="R14" s="2">
        <v>41131</v>
      </c>
      <c r="S14" s="2">
        <v>45852</v>
      </c>
      <c r="T14">
        <v>180</v>
      </c>
      <c r="U14" t="s">
        <v>2975</v>
      </c>
      <c r="V14" s="2">
        <v>46032</v>
      </c>
      <c r="W14" t="s">
        <v>2980</v>
      </c>
      <c r="X14">
        <v>19</v>
      </c>
      <c r="Y14" s="2">
        <v>45601</v>
      </c>
      <c r="Z14" t="s">
        <v>2983</v>
      </c>
      <c r="AA14" s="2">
        <v>45590</v>
      </c>
      <c r="AD14" s="2">
        <v>46060</v>
      </c>
      <c r="AE14" t="s">
        <v>2987</v>
      </c>
      <c r="AF14" t="s">
        <v>2987</v>
      </c>
      <c r="AG14" s="2">
        <v>43704</v>
      </c>
      <c r="AI14" t="s">
        <v>2990</v>
      </c>
      <c r="AJ14" s="2">
        <v>45852</v>
      </c>
      <c r="AK14" t="s">
        <v>2991</v>
      </c>
      <c r="AL14" t="s">
        <v>2997</v>
      </c>
      <c r="AM14" t="s">
        <v>3105</v>
      </c>
    </row>
    <row r="15" spans="1:39">
      <c r="A15">
        <v>14</v>
      </c>
      <c r="B15" t="s">
        <v>0</v>
      </c>
      <c r="C15" t="s">
        <v>2</v>
      </c>
      <c r="D15" t="s">
        <v>8</v>
      </c>
      <c r="E15" t="s">
        <v>32</v>
      </c>
      <c r="F15" t="s">
        <v>519</v>
      </c>
      <c r="G15" t="s">
        <v>719</v>
      </c>
      <c r="H15" t="s">
        <v>1196</v>
      </c>
      <c r="I15">
        <v>8</v>
      </c>
      <c r="J15" t="s">
        <v>1203</v>
      </c>
      <c r="K15" t="s">
        <v>1584</v>
      </c>
      <c r="L15" t="s">
        <v>1959</v>
      </c>
      <c r="M15" t="s">
        <v>1977</v>
      </c>
      <c r="N15" t="s">
        <v>2443</v>
      </c>
      <c r="O15" t="s">
        <v>0</v>
      </c>
      <c r="P15" t="s">
        <v>2916</v>
      </c>
      <c r="Q15" s="2">
        <v>43480</v>
      </c>
      <c r="R15" s="2">
        <v>43481</v>
      </c>
      <c r="S15" s="2">
        <v>45888</v>
      </c>
      <c r="T15">
        <v>90</v>
      </c>
      <c r="U15" t="s">
        <v>2977</v>
      </c>
      <c r="V15" s="2">
        <v>45978</v>
      </c>
      <c r="W15" t="s">
        <v>2980</v>
      </c>
      <c r="X15">
        <v>19</v>
      </c>
      <c r="Y15" s="2">
        <v>45803</v>
      </c>
      <c r="Z15" t="s">
        <v>2983</v>
      </c>
      <c r="AA15" s="2">
        <v>45779</v>
      </c>
      <c r="AD15" s="2">
        <v>46006</v>
      </c>
      <c r="AE15" t="s">
        <v>2987</v>
      </c>
      <c r="AF15" t="s">
        <v>2987</v>
      </c>
      <c r="AG15" s="2">
        <v>45022</v>
      </c>
      <c r="AI15" t="s">
        <v>2989</v>
      </c>
      <c r="AK15" t="s">
        <v>2991</v>
      </c>
      <c r="AL15" t="s">
        <v>2997</v>
      </c>
      <c r="AM15" t="s">
        <v>3104</v>
      </c>
    </row>
    <row r="16" spans="1:39">
      <c r="A16">
        <v>15</v>
      </c>
      <c r="B16" t="s">
        <v>0</v>
      </c>
      <c r="C16" t="s">
        <v>2</v>
      </c>
      <c r="D16" t="s">
        <v>8</v>
      </c>
      <c r="E16" t="s">
        <v>33</v>
      </c>
      <c r="F16" t="s">
        <v>520</v>
      </c>
      <c r="G16" t="s">
        <v>720</v>
      </c>
      <c r="H16" t="s">
        <v>1196</v>
      </c>
      <c r="I16">
        <v>17</v>
      </c>
      <c r="J16" t="s">
        <v>1210</v>
      </c>
      <c r="K16" t="s">
        <v>1419</v>
      </c>
      <c r="L16" t="s">
        <v>1959</v>
      </c>
      <c r="M16" t="s">
        <v>1978</v>
      </c>
      <c r="N16" t="s">
        <v>2444</v>
      </c>
      <c r="O16" t="s">
        <v>0</v>
      </c>
      <c r="P16" t="s">
        <v>2919</v>
      </c>
      <c r="Q16" s="2">
        <v>41654</v>
      </c>
      <c r="R16" s="2">
        <v>41654</v>
      </c>
      <c r="S16" s="2">
        <v>45902</v>
      </c>
      <c r="T16">
        <v>90</v>
      </c>
      <c r="U16" t="s">
        <v>2975</v>
      </c>
      <c r="V16" s="2">
        <v>45992</v>
      </c>
      <c r="W16" t="s">
        <v>2980</v>
      </c>
      <c r="X16">
        <v>247</v>
      </c>
      <c r="Y16" s="2">
        <v>45622</v>
      </c>
      <c r="Z16" t="s">
        <v>2983</v>
      </c>
      <c r="AA16" s="2">
        <v>45611</v>
      </c>
      <c r="AD16" s="2">
        <v>46020</v>
      </c>
      <c r="AE16" t="s">
        <v>2987</v>
      </c>
      <c r="AF16" t="s">
        <v>2987</v>
      </c>
      <c r="AG16" s="2">
        <v>45111</v>
      </c>
      <c r="AH16" t="s">
        <v>2988</v>
      </c>
      <c r="AI16" t="s">
        <v>2989</v>
      </c>
      <c r="AK16" t="s">
        <v>2991</v>
      </c>
      <c r="AL16" t="s">
        <v>2997</v>
      </c>
      <c r="AM16" t="s">
        <v>3104</v>
      </c>
    </row>
    <row r="17" spans="1:39">
      <c r="A17">
        <v>16</v>
      </c>
      <c r="B17" t="s">
        <v>0</v>
      </c>
      <c r="C17" t="s">
        <v>2</v>
      </c>
      <c r="D17" t="s">
        <v>8</v>
      </c>
      <c r="E17" t="s">
        <v>34</v>
      </c>
      <c r="F17" t="s">
        <v>521</v>
      </c>
      <c r="G17" t="s">
        <v>721</v>
      </c>
      <c r="H17" t="s">
        <v>1195</v>
      </c>
      <c r="I17">
        <v>20</v>
      </c>
      <c r="J17" t="s">
        <v>1211</v>
      </c>
      <c r="K17" t="s">
        <v>1585</v>
      </c>
      <c r="L17" t="s">
        <v>1959</v>
      </c>
      <c r="M17" t="s">
        <v>1979</v>
      </c>
      <c r="N17" t="s">
        <v>2445</v>
      </c>
      <c r="O17" t="s">
        <v>2907</v>
      </c>
      <c r="P17" t="s">
        <v>2920</v>
      </c>
      <c r="Q17" s="2">
        <v>40413</v>
      </c>
      <c r="R17" s="2">
        <v>42886</v>
      </c>
      <c r="S17" s="2">
        <v>45936</v>
      </c>
      <c r="T17">
        <v>180</v>
      </c>
      <c r="U17" t="s">
        <v>2975</v>
      </c>
      <c r="V17" s="2">
        <v>46116</v>
      </c>
      <c r="W17" t="s">
        <v>2980</v>
      </c>
      <c r="X17">
        <v>1090</v>
      </c>
      <c r="Y17" s="2">
        <v>45588</v>
      </c>
      <c r="Z17" t="s">
        <v>2983</v>
      </c>
      <c r="AA17" s="2">
        <v>45580</v>
      </c>
      <c r="AD17" s="2">
        <v>46144</v>
      </c>
      <c r="AE17" t="s">
        <v>2987</v>
      </c>
      <c r="AF17" t="s">
        <v>2987</v>
      </c>
      <c r="AG17" s="2">
        <v>43753</v>
      </c>
      <c r="AI17" t="s">
        <v>2989</v>
      </c>
      <c r="AK17" t="s">
        <v>2991</v>
      </c>
      <c r="AL17" t="s">
        <v>2997</v>
      </c>
      <c r="AM17" t="s">
        <v>3104</v>
      </c>
    </row>
    <row r="18" spans="1:39">
      <c r="A18">
        <v>17</v>
      </c>
      <c r="B18" t="s">
        <v>0</v>
      </c>
      <c r="C18" t="s">
        <v>2</v>
      </c>
      <c r="D18" t="s">
        <v>8</v>
      </c>
      <c r="E18" t="s">
        <v>35</v>
      </c>
      <c r="F18" t="s">
        <v>522</v>
      </c>
      <c r="G18" t="s">
        <v>722</v>
      </c>
      <c r="H18" t="s">
        <v>1196</v>
      </c>
      <c r="I18">
        <v>13</v>
      </c>
      <c r="J18" t="s">
        <v>1212</v>
      </c>
      <c r="K18" t="s">
        <v>1586</v>
      </c>
      <c r="L18" t="s">
        <v>1959</v>
      </c>
      <c r="N18" t="s">
        <v>2446</v>
      </c>
      <c r="O18" t="s">
        <v>0</v>
      </c>
      <c r="P18" t="s">
        <v>2916</v>
      </c>
      <c r="Q18" s="2">
        <v>41262</v>
      </c>
      <c r="R18" s="2">
        <v>42920</v>
      </c>
      <c r="S18" s="2">
        <v>45939</v>
      </c>
      <c r="T18">
        <v>90</v>
      </c>
      <c r="U18" t="s">
        <v>2977</v>
      </c>
      <c r="V18" s="2">
        <v>46029</v>
      </c>
      <c r="W18" t="s">
        <v>2980</v>
      </c>
      <c r="X18">
        <v>20</v>
      </c>
      <c r="Y18" s="2">
        <v>45859</v>
      </c>
      <c r="Z18" t="s">
        <v>2983</v>
      </c>
      <c r="AA18" s="2">
        <v>45806</v>
      </c>
      <c r="AD18" s="2">
        <v>46057</v>
      </c>
      <c r="AE18" t="s">
        <v>2987</v>
      </c>
      <c r="AF18" t="s">
        <v>2987</v>
      </c>
      <c r="AG18" s="2">
        <v>45040</v>
      </c>
      <c r="AH18" t="s">
        <v>2988</v>
      </c>
      <c r="AI18" t="s">
        <v>2990</v>
      </c>
      <c r="AJ18" s="2">
        <v>45868</v>
      </c>
      <c r="AK18" t="s">
        <v>2991</v>
      </c>
      <c r="AL18" t="s">
        <v>2997</v>
      </c>
      <c r="AM18" t="s">
        <v>3106</v>
      </c>
    </row>
    <row r="19" spans="1:39">
      <c r="A19">
        <v>18</v>
      </c>
      <c r="B19" t="s">
        <v>0</v>
      </c>
      <c r="C19" t="s">
        <v>2</v>
      </c>
      <c r="D19" t="s">
        <v>8</v>
      </c>
      <c r="E19" t="s">
        <v>36</v>
      </c>
      <c r="F19" t="s">
        <v>523</v>
      </c>
      <c r="G19" t="s">
        <v>723</v>
      </c>
      <c r="H19" t="s">
        <v>1195</v>
      </c>
      <c r="I19">
        <v>5</v>
      </c>
      <c r="J19" t="s">
        <v>1213</v>
      </c>
      <c r="K19" t="s">
        <v>1587</v>
      </c>
      <c r="L19" t="s">
        <v>1959</v>
      </c>
      <c r="M19" t="s">
        <v>1980</v>
      </c>
      <c r="N19" t="s">
        <v>2447</v>
      </c>
      <c r="O19" t="s">
        <v>0</v>
      </c>
      <c r="P19" t="s">
        <v>2916</v>
      </c>
      <c r="Q19" s="2">
        <v>45174</v>
      </c>
      <c r="R19" s="2">
        <v>45209</v>
      </c>
      <c r="S19" s="2">
        <v>45929</v>
      </c>
      <c r="T19">
        <v>90</v>
      </c>
      <c r="U19" t="s">
        <v>2977</v>
      </c>
      <c r="V19" s="2">
        <v>46019</v>
      </c>
      <c r="W19" t="s">
        <v>2980</v>
      </c>
      <c r="X19">
        <v>92</v>
      </c>
      <c r="Y19" s="2">
        <v>45394</v>
      </c>
      <c r="Z19" t="s">
        <v>2983</v>
      </c>
      <c r="AA19" s="2">
        <v>45769</v>
      </c>
      <c r="AD19" s="2">
        <v>46047</v>
      </c>
      <c r="AE19" t="s">
        <v>2987</v>
      </c>
      <c r="AF19" t="s">
        <v>2987</v>
      </c>
      <c r="AI19" t="s">
        <v>2989</v>
      </c>
      <c r="AK19" t="s">
        <v>2991</v>
      </c>
      <c r="AL19" t="s">
        <v>2997</v>
      </c>
      <c r="AM19" t="s">
        <v>3104</v>
      </c>
    </row>
    <row r="20" spans="1:39">
      <c r="A20">
        <v>19</v>
      </c>
      <c r="B20" t="s">
        <v>0</v>
      </c>
      <c r="C20" t="s">
        <v>2</v>
      </c>
      <c r="D20" t="s">
        <v>8</v>
      </c>
      <c r="E20" t="s">
        <v>37</v>
      </c>
      <c r="F20" t="s">
        <v>524</v>
      </c>
      <c r="G20" t="s">
        <v>724</v>
      </c>
      <c r="H20" t="s">
        <v>1195</v>
      </c>
      <c r="I20">
        <v>6</v>
      </c>
      <c r="J20" t="s">
        <v>1214</v>
      </c>
      <c r="K20" t="s">
        <v>1588</v>
      </c>
      <c r="L20" t="s">
        <v>1959</v>
      </c>
      <c r="M20" t="s">
        <v>1981</v>
      </c>
      <c r="N20" t="s">
        <v>2448</v>
      </c>
      <c r="O20" t="s">
        <v>0</v>
      </c>
      <c r="P20" t="s">
        <v>2916</v>
      </c>
      <c r="Q20" s="2">
        <v>45426</v>
      </c>
      <c r="R20" s="2">
        <v>45509</v>
      </c>
      <c r="S20" s="2">
        <v>45890</v>
      </c>
      <c r="T20">
        <v>90</v>
      </c>
      <c r="U20" t="s">
        <v>2977</v>
      </c>
      <c r="V20" s="2">
        <v>45980</v>
      </c>
      <c r="X20">
        <v>19</v>
      </c>
      <c r="Y20" s="2">
        <v>45803</v>
      </c>
      <c r="Z20" t="s">
        <v>2983</v>
      </c>
      <c r="AA20" s="2">
        <v>45783</v>
      </c>
      <c r="AD20" s="2">
        <v>46008</v>
      </c>
      <c r="AE20" t="s">
        <v>2987</v>
      </c>
      <c r="AF20" t="s">
        <v>2987</v>
      </c>
      <c r="AG20" s="2">
        <v>45509</v>
      </c>
      <c r="AH20" t="s">
        <v>2988</v>
      </c>
      <c r="AI20" t="s">
        <v>2989</v>
      </c>
      <c r="AK20" t="s">
        <v>2991</v>
      </c>
      <c r="AL20" t="s">
        <v>2997</v>
      </c>
      <c r="AM20" t="s">
        <v>3104</v>
      </c>
    </row>
    <row r="21" spans="1:39">
      <c r="A21">
        <v>20</v>
      </c>
      <c r="B21" t="s">
        <v>0</v>
      </c>
      <c r="C21" t="s">
        <v>2</v>
      </c>
      <c r="D21" t="s">
        <v>8</v>
      </c>
      <c r="E21" t="s">
        <v>38</v>
      </c>
      <c r="F21" t="s">
        <v>525</v>
      </c>
      <c r="G21" t="s">
        <v>725</v>
      </c>
      <c r="H21" t="s">
        <v>1195</v>
      </c>
      <c r="I21">
        <v>51</v>
      </c>
      <c r="J21" t="s">
        <v>1215</v>
      </c>
      <c r="K21" t="s">
        <v>1407</v>
      </c>
      <c r="L21" t="s">
        <v>1960</v>
      </c>
      <c r="M21" t="s">
        <v>1982</v>
      </c>
      <c r="N21" t="s">
        <v>2449</v>
      </c>
      <c r="O21" t="s">
        <v>0</v>
      </c>
      <c r="P21" t="s">
        <v>2916</v>
      </c>
      <c r="Q21" s="2">
        <v>40805</v>
      </c>
      <c r="R21" s="2">
        <v>40826</v>
      </c>
      <c r="S21" s="2">
        <v>45923</v>
      </c>
      <c r="T21">
        <v>90</v>
      </c>
      <c r="U21" t="s">
        <v>2975</v>
      </c>
      <c r="V21" s="2">
        <v>46013</v>
      </c>
      <c r="W21" t="s">
        <v>2980</v>
      </c>
      <c r="X21">
        <v>118</v>
      </c>
      <c r="Y21" s="2">
        <v>45601</v>
      </c>
      <c r="Z21" t="s">
        <v>2983</v>
      </c>
      <c r="AA21" s="2">
        <v>45589</v>
      </c>
      <c r="AD21" s="2">
        <v>46041</v>
      </c>
      <c r="AE21" t="s">
        <v>2987</v>
      </c>
      <c r="AF21" t="s">
        <v>2987</v>
      </c>
      <c r="AG21" s="2">
        <v>43685</v>
      </c>
      <c r="AI21" t="s">
        <v>2989</v>
      </c>
      <c r="AK21" t="s">
        <v>2991</v>
      </c>
      <c r="AL21" t="s">
        <v>2998</v>
      </c>
      <c r="AM21" t="s">
        <v>3104</v>
      </c>
    </row>
    <row r="22" spans="1:39">
      <c r="A22">
        <v>21</v>
      </c>
      <c r="B22" t="s">
        <v>0</v>
      </c>
      <c r="C22" t="s">
        <v>2</v>
      </c>
      <c r="D22" t="s">
        <v>8</v>
      </c>
      <c r="E22" t="s">
        <v>39</v>
      </c>
      <c r="F22" t="s">
        <v>526</v>
      </c>
      <c r="G22" t="s">
        <v>726</v>
      </c>
      <c r="H22" t="s">
        <v>1196</v>
      </c>
      <c r="I22">
        <v>38</v>
      </c>
      <c r="J22" t="s">
        <v>1216</v>
      </c>
      <c r="K22" t="s">
        <v>1589</v>
      </c>
      <c r="L22" t="s">
        <v>1959</v>
      </c>
      <c r="M22" t="s">
        <v>1983</v>
      </c>
      <c r="N22" t="s">
        <v>2450</v>
      </c>
      <c r="O22" t="s">
        <v>0</v>
      </c>
      <c r="P22" t="s">
        <v>2917</v>
      </c>
      <c r="R22" s="2">
        <v>40749</v>
      </c>
      <c r="S22" s="2">
        <v>45974</v>
      </c>
      <c r="T22">
        <v>90</v>
      </c>
      <c r="U22" t="s">
        <v>2975</v>
      </c>
      <c r="V22" s="2">
        <v>46064</v>
      </c>
      <c r="W22" t="s">
        <v>2980</v>
      </c>
      <c r="X22">
        <v>19</v>
      </c>
      <c r="Y22" s="2">
        <v>45720</v>
      </c>
      <c r="Z22" t="s">
        <v>2983</v>
      </c>
      <c r="AA22" s="2">
        <v>45653</v>
      </c>
      <c r="AD22" s="2">
        <v>46092</v>
      </c>
      <c r="AE22" t="s">
        <v>2987</v>
      </c>
      <c r="AF22" t="s">
        <v>2987</v>
      </c>
      <c r="AG22" s="2">
        <v>43727</v>
      </c>
      <c r="AI22" t="s">
        <v>2990</v>
      </c>
      <c r="AJ22" s="2">
        <v>45790</v>
      </c>
      <c r="AK22" t="s">
        <v>2991</v>
      </c>
      <c r="AL22" t="s">
        <v>2998</v>
      </c>
      <c r="AM22" t="s">
        <v>3105</v>
      </c>
    </row>
    <row r="23" spans="1:39">
      <c r="A23">
        <v>22</v>
      </c>
      <c r="B23" t="s">
        <v>0</v>
      </c>
      <c r="C23" t="s">
        <v>2</v>
      </c>
      <c r="D23" t="s">
        <v>8</v>
      </c>
      <c r="E23" t="s">
        <v>40</v>
      </c>
      <c r="F23" t="s">
        <v>527</v>
      </c>
      <c r="G23" t="s">
        <v>727</v>
      </c>
      <c r="H23" t="s">
        <v>1196</v>
      </c>
      <c r="I23">
        <v>43</v>
      </c>
      <c r="J23" t="s">
        <v>1217</v>
      </c>
      <c r="K23" t="s">
        <v>1590</v>
      </c>
      <c r="L23" t="s">
        <v>1960</v>
      </c>
      <c r="M23" t="s">
        <v>1984</v>
      </c>
      <c r="N23" t="s">
        <v>2451</v>
      </c>
      <c r="O23" t="s">
        <v>0</v>
      </c>
      <c r="P23" t="s">
        <v>2916</v>
      </c>
      <c r="Q23" s="2">
        <v>42152</v>
      </c>
      <c r="R23" s="2">
        <v>42152</v>
      </c>
      <c r="S23" s="2">
        <v>45894</v>
      </c>
      <c r="T23">
        <v>90</v>
      </c>
      <c r="U23" t="s">
        <v>2975</v>
      </c>
      <c r="V23" s="2">
        <v>45984</v>
      </c>
      <c r="W23" t="s">
        <v>2981</v>
      </c>
      <c r="X23">
        <v>20</v>
      </c>
      <c r="Y23" s="2">
        <v>45622</v>
      </c>
      <c r="Z23" t="s">
        <v>2983</v>
      </c>
      <c r="AA23" s="2">
        <v>45614</v>
      </c>
      <c r="AD23" s="2">
        <v>46012</v>
      </c>
      <c r="AE23" t="s">
        <v>2987</v>
      </c>
      <c r="AF23" t="s">
        <v>2987</v>
      </c>
      <c r="AG23" s="2">
        <v>43451</v>
      </c>
      <c r="AI23" t="s">
        <v>2990</v>
      </c>
      <c r="AJ23" s="2">
        <v>45894</v>
      </c>
      <c r="AK23" t="s">
        <v>2991</v>
      </c>
      <c r="AL23" t="s">
        <v>2998</v>
      </c>
      <c r="AM23" t="s">
        <v>3105</v>
      </c>
    </row>
    <row r="24" spans="1:39">
      <c r="A24">
        <v>23</v>
      </c>
      <c r="B24" t="s">
        <v>0</v>
      </c>
      <c r="C24" t="s">
        <v>2</v>
      </c>
      <c r="D24" t="s">
        <v>8</v>
      </c>
      <c r="E24" t="s">
        <v>41</v>
      </c>
      <c r="F24" t="s">
        <v>528</v>
      </c>
      <c r="G24" t="s">
        <v>728</v>
      </c>
      <c r="H24" t="s">
        <v>1195</v>
      </c>
      <c r="I24">
        <v>44</v>
      </c>
      <c r="J24" t="s">
        <v>1203</v>
      </c>
      <c r="K24" t="s">
        <v>1591</v>
      </c>
      <c r="L24" t="s">
        <v>1959</v>
      </c>
      <c r="M24" t="s">
        <v>1985</v>
      </c>
      <c r="N24" t="s">
        <v>2452</v>
      </c>
      <c r="O24" t="s">
        <v>0</v>
      </c>
      <c r="P24" t="s">
        <v>2921</v>
      </c>
      <c r="R24" s="2">
        <v>43990</v>
      </c>
      <c r="S24" s="2">
        <v>45903</v>
      </c>
      <c r="T24">
        <v>90</v>
      </c>
      <c r="U24" t="s">
        <v>2975</v>
      </c>
      <c r="V24" s="2">
        <v>45993</v>
      </c>
      <c r="W24" t="s">
        <v>2980</v>
      </c>
      <c r="X24">
        <v>22</v>
      </c>
      <c r="Y24" s="2">
        <v>45590</v>
      </c>
      <c r="Z24" t="s">
        <v>2983</v>
      </c>
      <c r="AA24" s="2">
        <v>45588</v>
      </c>
      <c r="AD24" s="2">
        <v>46021</v>
      </c>
      <c r="AE24" t="s">
        <v>2987</v>
      </c>
      <c r="AF24" t="s">
        <v>2987</v>
      </c>
      <c r="AG24" s="2">
        <v>43990</v>
      </c>
      <c r="AI24" t="s">
        <v>2989</v>
      </c>
      <c r="AK24" t="s">
        <v>2991</v>
      </c>
      <c r="AL24" t="s">
        <v>2998</v>
      </c>
      <c r="AM24" t="s">
        <v>3104</v>
      </c>
    </row>
    <row r="25" spans="1:39">
      <c r="A25">
        <v>24</v>
      </c>
      <c r="B25" t="s">
        <v>0</v>
      </c>
      <c r="C25" t="s">
        <v>2</v>
      </c>
      <c r="D25" t="s">
        <v>8</v>
      </c>
      <c r="E25" t="s">
        <v>42</v>
      </c>
      <c r="F25" t="s">
        <v>529</v>
      </c>
      <c r="G25" t="s">
        <v>729</v>
      </c>
      <c r="H25" t="s">
        <v>1195</v>
      </c>
      <c r="I25">
        <v>36</v>
      </c>
      <c r="J25" t="s">
        <v>1206</v>
      </c>
      <c r="K25" t="s">
        <v>1592</v>
      </c>
      <c r="L25" t="s">
        <v>1959</v>
      </c>
      <c r="M25" t="s">
        <v>1986</v>
      </c>
      <c r="N25" t="s">
        <v>2453</v>
      </c>
      <c r="O25" t="s">
        <v>0</v>
      </c>
      <c r="P25" t="s">
        <v>2916</v>
      </c>
      <c r="Q25" s="2">
        <v>42934</v>
      </c>
      <c r="R25" s="2">
        <v>42934</v>
      </c>
      <c r="S25" s="2">
        <v>45875</v>
      </c>
      <c r="T25">
        <v>90</v>
      </c>
      <c r="U25" t="s">
        <v>2975</v>
      </c>
      <c r="V25" s="2">
        <v>45965</v>
      </c>
      <c r="W25" t="s">
        <v>2980</v>
      </c>
      <c r="X25">
        <v>20</v>
      </c>
      <c r="Y25" s="2">
        <v>45573</v>
      </c>
      <c r="Z25" t="s">
        <v>2983</v>
      </c>
      <c r="AA25" s="2">
        <v>45567</v>
      </c>
      <c r="AD25" s="2">
        <v>45993</v>
      </c>
      <c r="AE25" t="s">
        <v>2987</v>
      </c>
      <c r="AF25" t="s">
        <v>2987</v>
      </c>
      <c r="AG25" s="2">
        <v>44019</v>
      </c>
      <c r="AI25" t="s">
        <v>2989</v>
      </c>
      <c r="AK25" t="s">
        <v>2991</v>
      </c>
      <c r="AL25" t="s">
        <v>2998</v>
      </c>
      <c r="AM25" t="s">
        <v>3104</v>
      </c>
    </row>
    <row r="26" spans="1:39">
      <c r="A26">
        <v>25</v>
      </c>
      <c r="B26" t="s">
        <v>0</v>
      </c>
      <c r="C26" t="s">
        <v>2</v>
      </c>
      <c r="D26" t="s">
        <v>8</v>
      </c>
      <c r="E26" t="s">
        <v>43</v>
      </c>
      <c r="F26" t="s">
        <v>530</v>
      </c>
      <c r="G26" t="s">
        <v>730</v>
      </c>
      <c r="H26" t="s">
        <v>1196</v>
      </c>
      <c r="I26">
        <v>45</v>
      </c>
      <c r="J26" t="s">
        <v>1218</v>
      </c>
      <c r="K26" t="s">
        <v>1593</v>
      </c>
      <c r="L26" t="s">
        <v>1960</v>
      </c>
      <c r="M26" t="s">
        <v>1987</v>
      </c>
      <c r="N26" t="s">
        <v>2454</v>
      </c>
      <c r="O26" t="s">
        <v>0</v>
      </c>
      <c r="P26" t="s">
        <v>2916</v>
      </c>
      <c r="Q26" s="2">
        <v>42387</v>
      </c>
      <c r="R26" s="2">
        <v>42387</v>
      </c>
      <c r="S26" s="2">
        <v>45898</v>
      </c>
      <c r="T26">
        <v>90</v>
      </c>
      <c r="U26" t="s">
        <v>2975</v>
      </c>
      <c r="V26" s="2">
        <v>45988</v>
      </c>
      <c r="W26" t="s">
        <v>2980</v>
      </c>
      <c r="X26">
        <v>19</v>
      </c>
      <c r="Y26" s="2">
        <v>45651</v>
      </c>
      <c r="Z26" t="s">
        <v>2983</v>
      </c>
      <c r="AA26" s="2">
        <v>45638</v>
      </c>
      <c r="AD26" s="2">
        <v>46016</v>
      </c>
      <c r="AE26" t="s">
        <v>2987</v>
      </c>
      <c r="AF26" t="s">
        <v>2987</v>
      </c>
      <c r="AG26" s="2">
        <v>43452</v>
      </c>
      <c r="AI26" t="s">
        <v>2990</v>
      </c>
      <c r="AJ26" s="2">
        <v>45804</v>
      </c>
      <c r="AK26" t="s">
        <v>2991</v>
      </c>
      <c r="AL26" t="s">
        <v>2998</v>
      </c>
      <c r="AM26" t="s">
        <v>3105</v>
      </c>
    </row>
    <row r="27" spans="1:39">
      <c r="A27">
        <v>26</v>
      </c>
      <c r="B27" t="s">
        <v>0</v>
      </c>
      <c r="C27" t="s">
        <v>2</v>
      </c>
      <c r="D27" t="s">
        <v>8</v>
      </c>
      <c r="E27" t="s">
        <v>44</v>
      </c>
      <c r="F27" t="s">
        <v>44</v>
      </c>
      <c r="G27" t="s">
        <v>731</v>
      </c>
      <c r="H27" t="s">
        <v>1196</v>
      </c>
      <c r="I27">
        <v>46</v>
      </c>
      <c r="J27" t="s">
        <v>1219</v>
      </c>
      <c r="K27" t="s">
        <v>1594</v>
      </c>
      <c r="L27" t="s">
        <v>1961</v>
      </c>
      <c r="M27" t="s">
        <v>1988</v>
      </c>
      <c r="N27" t="s">
        <v>2455</v>
      </c>
      <c r="O27" t="s">
        <v>0</v>
      </c>
      <c r="P27" t="s">
        <v>2916</v>
      </c>
      <c r="Q27" s="2">
        <v>42409</v>
      </c>
      <c r="R27" s="2">
        <v>42415</v>
      </c>
      <c r="S27" s="2">
        <v>45883</v>
      </c>
      <c r="T27">
        <v>90</v>
      </c>
      <c r="U27" t="s">
        <v>2975</v>
      </c>
      <c r="V27" s="2">
        <v>45973</v>
      </c>
      <c r="W27" t="s">
        <v>2980</v>
      </c>
      <c r="X27">
        <v>20523</v>
      </c>
      <c r="Y27" s="2">
        <v>45580</v>
      </c>
      <c r="Z27" t="s">
        <v>2983</v>
      </c>
      <c r="AA27" s="2">
        <v>45574</v>
      </c>
      <c r="AD27" s="2">
        <v>46001</v>
      </c>
      <c r="AE27" t="s">
        <v>2987</v>
      </c>
      <c r="AF27" t="s">
        <v>2987</v>
      </c>
      <c r="AG27" s="2">
        <v>43760</v>
      </c>
      <c r="AI27" t="s">
        <v>2990</v>
      </c>
      <c r="AJ27" s="2">
        <v>45922</v>
      </c>
      <c r="AK27" t="s">
        <v>2991</v>
      </c>
      <c r="AL27" t="s">
        <v>2998</v>
      </c>
      <c r="AM27" t="s">
        <v>3105</v>
      </c>
    </row>
    <row r="28" spans="1:39">
      <c r="A28">
        <v>27</v>
      </c>
      <c r="B28" t="s">
        <v>0</v>
      </c>
      <c r="C28" t="s">
        <v>2</v>
      </c>
      <c r="D28" t="s">
        <v>8</v>
      </c>
      <c r="E28" t="s">
        <v>45</v>
      </c>
      <c r="F28" t="s">
        <v>531</v>
      </c>
      <c r="G28" t="s">
        <v>732</v>
      </c>
      <c r="H28" t="s">
        <v>1196</v>
      </c>
      <c r="I28">
        <v>34</v>
      </c>
      <c r="J28" t="s">
        <v>1220</v>
      </c>
      <c r="K28" t="s">
        <v>1595</v>
      </c>
      <c r="L28" t="s">
        <v>1960</v>
      </c>
      <c r="M28" t="s">
        <v>1989</v>
      </c>
      <c r="N28" t="s">
        <v>2456</v>
      </c>
      <c r="O28" t="s">
        <v>0</v>
      </c>
      <c r="P28" t="s">
        <v>2916</v>
      </c>
      <c r="Q28" s="2">
        <v>45173</v>
      </c>
      <c r="R28" s="2">
        <v>45173</v>
      </c>
      <c r="S28" s="2">
        <v>45898</v>
      </c>
      <c r="T28">
        <v>90</v>
      </c>
      <c r="U28" t="s">
        <v>2975</v>
      </c>
      <c r="V28" s="2">
        <v>45988</v>
      </c>
      <c r="W28" t="s">
        <v>2980</v>
      </c>
      <c r="X28">
        <v>19</v>
      </c>
      <c r="Y28" s="2">
        <v>45622</v>
      </c>
      <c r="Z28" t="s">
        <v>2983</v>
      </c>
      <c r="AA28" s="2">
        <v>45611</v>
      </c>
      <c r="AD28" s="2">
        <v>46016</v>
      </c>
      <c r="AE28" t="s">
        <v>2987</v>
      </c>
      <c r="AF28" t="s">
        <v>2987</v>
      </c>
      <c r="AG28" s="2">
        <v>45173</v>
      </c>
      <c r="AI28" t="s">
        <v>2989</v>
      </c>
      <c r="AK28" t="s">
        <v>2991</v>
      </c>
      <c r="AL28" t="s">
        <v>2998</v>
      </c>
      <c r="AM28" t="s">
        <v>3104</v>
      </c>
    </row>
    <row r="29" spans="1:39">
      <c r="A29">
        <v>28</v>
      </c>
      <c r="B29" t="s">
        <v>0</v>
      </c>
      <c r="C29" t="s">
        <v>2</v>
      </c>
      <c r="D29" t="s">
        <v>8</v>
      </c>
      <c r="E29" t="s">
        <v>46</v>
      </c>
      <c r="F29" t="s">
        <v>532</v>
      </c>
      <c r="G29" t="s">
        <v>733</v>
      </c>
      <c r="H29" t="s">
        <v>1196</v>
      </c>
      <c r="I29">
        <v>48</v>
      </c>
      <c r="J29" t="s">
        <v>1209</v>
      </c>
      <c r="K29" t="s">
        <v>1596</v>
      </c>
      <c r="L29" t="s">
        <v>1960</v>
      </c>
      <c r="M29" t="s">
        <v>1976</v>
      </c>
      <c r="N29" t="s">
        <v>2442</v>
      </c>
      <c r="O29" t="s">
        <v>0</v>
      </c>
      <c r="P29" t="s">
        <v>2916</v>
      </c>
      <c r="Q29" s="2">
        <v>40489</v>
      </c>
      <c r="R29" s="2">
        <v>41960</v>
      </c>
      <c r="S29" s="2">
        <v>45852</v>
      </c>
      <c r="T29">
        <v>180</v>
      </c>
      <c r="U29" t="s">
        <v>2975</v>
      </c>
      <c r="V29" s="2">
        <v>46032</v>
      </c>
      <c r="W29" t="s">
        <v>2980</v>
      </c>
      <c r="X29">
        <v>20</v>
      </c>
      <c r="Y29" s="2">
        <v>45601</v>
      </c>
      <c r="Z29" t="s">
        <v>2983</v>
      </c>
      <c r="AA29" s="2">
        <v>45590</v>
      </c>
      <c r="AD29" s="2">
        <v>46060</v>
      </c>
      <c r="AE29" t="s">
        <v>2987</v>
      </c>
      <c r="AF29" t="s">
        <v>2987</v>
      </c>
      <c r="AG29" s="2">
        <v>43452</v>
      </c>
      <c r="AI29" t="s">
        <v>2990</v>
      </c>
      <c r="AJ29" s="2">
        <v>45852</v>
      </c>
      <c r="AK29" t="s">
        <v>2991</v>
      </c>
      <c r="AL29" t="s">
        <v>2998</v>
      </c>
      <c r="AM29" t="s">
        <v>3105</v>
      </c>
    </row>
    <row r="30" spans="1:39">
      <c r="A30">
        <v>29</v>
      </c>
      <c r="B30" t="s">
        <v>0</v>
      </c>
      <c r="C30" t="s">
        <v>2</v>
      </c>
      <c r="D30" t="s">
        <v>8</v>
      </c>
      <c r="E30" t="s">
        <v>47</v>
      </c>
      <c r="F30" t="s">
        <v>533</v>
      </c>
      <c r="G30" t="s">
        <v>734</v>
      </c>
      <c r="H30" t="s">
        <v>1196</v>
      </c>
      <c r="I30">
        <v>30</v>
      </c>
      <c r="J30" t="s">
        <v>1221</v>
      </c>
      <c r="K30" t="s">
        <v>1597</v>
      </c>
      <c r="L30" t="s">
        <v>1959</v>
      </c>
      <c r="M30" t="s">
        <v>1990</v>
      </c>
      <c r="N30" t="s">
        <v>2457</v>
      </c>
      <c r="O30" t="s">
        <v>2908</v>
      </c>
      <c r="P30" t="s">
        <v>2922</v>
      </c>
      <c r="Q30" s="2">
        <v>44042</v>
      </c>
      <c r="R30" s="2">
        <v>44042</v>
      </c>
      <c r="S30" s="2">
        <v>45902</v>
      </c>
      <c r="T30">
        <v>90</v>
      </c>
      <c r="U30" t="s">
        <v>2975</v>
      </c>
      <c r="V30" s="2">
        <v>45992</v>
      </c>
      <c r="W30" t="s">
        <v>2980</v>
      </c>
      <c r="X30">
        <v>19</v>
      </c>
      <c r="Y30" s="2">
        <v>45642</v>
      </c>
      <c r="Z30" t="s">
        <v>2983</v>
      </c>
      <c r="AA30" s="2">
        <v>45637</v>
      </c>
      <c r="AD30" s="2">
        <v>46020</v>
      </c>
      <c r="AE30" t="s">
        <v>2987</v>
      </c>
      <c r="AF30" t="s">
        <v>2987</v>
      </c>
      <c r="AG30" s="2">
        <v>44042</v>
      </c>
      <c r="AI30" t="s">
        <v>2990</v>
      </c>
      <c r="AJ30" s="2">
        <v>45819</v>
      </c>
      <c r="AK30" t="s">
        <v>2991</v>
      </c>
      <c r="AL30" t="s">
        <v>2998</v>
      </c>
      <c r="AM30" t="s">
        <v>3105</v>
      </c>
    </row>
    <row r="31" spans="1:39">
      <c r="A31">
        <v>30</v>
      </c>
      <c r="B31" t="s">
        <v>0</v>
      </c>
      <c r="C31" t="s">
        <v>2</v>
      </c>
      <c r="D31" t="s">
        <v>8</v>
      </c>
      <c r="E31" t="s">
        <v>48</v>
      </c>
      <c r="F31" t="s">
        <v>534</v>
      </c>
      <c r="G31" t="s">
        <v>735</v>
      </c>
      <c r="H31" t="s">
        <v>1195</v>
      </c>
      <c r="I31">
        <v>37</v>
      </c>
      <c r="J31" t="s">
        <v>1222</v>
      </c>
      <c r="K31" t="s">
        <v>1598</v>
      </c>
      <c r="M31" t="s">
        <v>1991</v>
      </c>
      <c r="N31" t="s">
        <v>2458</v>
      </c>
      <c r="O31" t="s">
        <v>0</v>
      </c>
      <c r="P31" t="s">
        <v>2916</v>
      </c>
      <c r="Q31" s="2">
        <v>44049</v>
      </c>
      <c r="R31" s="2">
        <v>44049</v>
      </c>
      <c r="S31" s="2">
        <v>45889</v>
      </c>
      <c r="T31">
        <v>90</v>
      </c>
      <c r="U31" t="s">
        <v>2975</v>
      </c>
      <c r="V31" s="2">
        <v>45979</v>
      </c>
      <c r="W31" t="s">
        <v>2980</v>
      </c>
      <c r="X31">
        <v>20</v>
      </c>
      <c r="Y31" s="2">
        <v>45651</v>
      </c>
      <c r="Z31" t="s">
        <v>2983</v>
      </c>
      <c r="AA31" s="2">
        <v>45643</v>
      </c>
      <c r="AD31" s="2">
        <v>46007</v>
      </c>
      <c r="AE31" t="s">
        <v>2987</v>
      </c>
      <c r="AF31" t="s">
        <v>2987</v>
      </c>
      <c r="AG31" s="2">
        <v>44081</v>
      </c>
      <c r="AI31" t="s">
        <v>2989</v>
      </c>
      <c r="AK31" t="s">
        <v>2991</v>
      </c>
      <c r="AL31" t="s">
        <v>2999</v>
      </c>
      <c r="AM31" t="s">
        <v>3104</v>
      </c>
    </row>
    <row r="32" spans="1:39">
      <c r="A32">
        <v>31</v>
      </c>
      <c r="B32" t="s">
        <v>0</v>
      </c>
      <c r="C32" t="s">
        <v>2</v>
      </c>
      <c r="D32" t="s">
        <v>8</v>
      </c>
      <c r="E32" t="s">
        <v>49</v>
      </c>
      <c r="F32" t="s">
        <v>49</v>
      </c>
      <c r="G32" t="s">
        <v>736</v>
      </c>
      <c r="H32" t="s">
        <v>1196</v>
      </c>
      <c r="I32">
        <v>47</v>
      </c>
      <c r="J32" t="s">
        <v>1206</v>
      </c>
      <c r="K32" t="s">
        <v>1599</v>
      </c>
      <c r="L32" t="s">
        <v>1960</v>
      </c>
      <c r="M32" t="s">
        <v>1992</v>
      </c>
      <c r="N32" t="s">
        <v>2459</v>
      </c>
      <c r="O32" t="s">
        <v>1</v>
      </c>
      <c r="P32" t="s">
        <v>2</v>
      </c>
      <c r="Q32" s="2">
        <v>45470</v>
      </c>
      <c r="R32" s="2">
        <v>45470</v>
      </c>
      <c r="S32" s="2">
        <v>45890</v>
      </c>
      <c r="T32">
        <v>90</v>
      </c>
      <c r="U32" t="s">
        <v>2975</v>
      </c>
      <c r="V32" s="2">
        <v>45980</v>
      </c>
      <c r="W32" t="s">
        <v>2980</v>
      </c>
      <c r="X32">
        <v>19</v>
      </c>
      <c r="Y32" s="2">
        <v>45651</v>
      </c>
      <c r="Z32" t="s">
        <v>2983</v>
      </c>
      <c r="AA32" s="2">
        <v>45642</v>
      </c>
      <c r="AD32" s="2">
        <v>46008</v>
      </c>
      <c r="AE32" t="s">
        <v>2987</v>
      </c>
      <c r="AF32" t="s">
        <v>2987</v>
      </c>
      <c r="AG32" s="2">
        <v>45470</v>
      </c>
      <c r="AI32" t="s">
        <v>2989</v>
      </c>
      <c r="AK32" t="s">
        <v>2991</v>
      </c>
      <c r="AL32" t="s">
        <v>2999</v>
      </c>
      <c r="AM32" t="s">
        <v>3104</v>
      </c>
    </row>
    <row r="33" spans="1:39">
      <c r="A33">
        <v>32</v>
      </c>
      <c r="B33" t="s">
        <v>0</v>
      </c>
      <c r="C33" t="s">
        <v>2</v>
      </c>
      <c r="D33" t="s">
        <v>8</v>
      </c>
      <c r="E33" t="s">
        <v>50</v>
      </c>
      <c r="F33" t="s">
        <v>50</v>
      </c>
      <c r="G33" t="s">
        <v>737</v>
      </c>
      <c r="H33" t="s">
        <v>1196</v>
      </c>
      <c r="I33">
        <v>33</v>
      </c>
      <c r="J33" t="s">
        <v>1223</v>
      </c>
      <c r="K33" t="s">
        <v>1435</v>
      </c>
      <c r="L33" t="s">
        <v>1959</v>
      </c>
      <c r="M33" t="s">
        <v>1993</v>
      </c>
      <c r="N33" t="s">
        <v>2460</v>
      </c>
      <c r="O33" t="s">
        <v>1</v>
      </c>
      <c r="P33" t="s">
        <v>2</v>
      </c>
      <c r="Q33" s="2">
        <v>45701</v>
      </c>
      <c r="R33" s="2">
        <v>45706</v>
      </c>
      <c r="S33" s="2">
        <v>45918</v>
      </c>
      <c r="T33">
        <v>90</v>
      </c>
      <c r="U33" t="s">
        <v>2975</v>
      </c>
      <c r="V33" s="2">
        <v>46008</v>
      </c>
      <c r="W33" t="s">
        <v>2980</v>
      </c>
      <c r="X33">
        <v>0</v>
      </c>
      <c r="AD33" s="2">
        <v>46036</v>
      </c>
      <c r="AE33" t="s">
        <v>2987</v>
      </c>
      <c r="AF33" t="s">
        <v>2987</v>
      </c>
      <c r="AI33" t="s">
        <v>2989</v>
      </c>
      <c r="AK33" t="s">
        <v>2991</v>
      </c>
      <c r="AL33" t="s">
        <v>2999</v>
      </c>
      <c r="AM33" t="s">
        <v>3104</v>
      </c>
    </row>
    <row r="34" spans="1:39">
      <c r="A34">
        <v>33</v>
      </c>
      <c r="B34" t="s">
        <v>0</v>
      </c>
      <c r="C34" t="s">
        <v>2</v>
      </c>
      <c r="D34" t="s">
        <v>8</v>
      </c>
      <c r="E34" t="s">
        <v>51</v>
      </c>
      <c r="F34" t="s">
        <v>535</v>
      </c>
      <c r="G34" t="s">
        <v>738</v>
      </c>
      <c r="H34" t="s">
        <v>1195</v>
      </c>
      <c r="I34">
        <v>54</v>
      </c>
      <c r="J34" t="s">
        <v>1203</v>
      </c>
      <c r="K34" t="s">
        <v>1600</v>
      </c>
      <c r="L34" t="s">
        <v>1960</v>
      </c>
      <c r="M34" t="s">
        <v>1994</v>
      </c>
      <c r="N34" t="s">
        <v>2461</v>
      </c>
      <c r="O34" t="s">
        <v>0</v>
      </c>
      <c r="P34" t="s">
        <v>2918</v>
      </c>
      <c r="Q34" s="2">
        <v>40652</v>
      </c>
      <c r="R34" s="2">
        <v>40686</v>
      </c>
      <c r="S34" s="2">
        <v>45888</v>
      </c>
      <c r="T34">
        <v>180</v>
      </c>
      <c r="U34" t="s">
        <v>2975</v>
      </c>
      <c r="V34" s="2">
        <v>46068</v>
      </c>
      <c r="W34" t="s">
        <v>2980</v>
      </c>
      <c r="X34">
        <v>20</v>
      </c>
      <c r="Y34" s="2">
        <v>45608</v>
      </c>
      <c r="Z34" t="s">
        <v>2983</v>
      </c>
      <c r="AA34" s="2">
        <v>45602</v>
      </c>
      <c r="AD34" s="2">
        <v>46096</v>
      </c>
      <c r="AE34" t="s">
        <v>2987</v>
      </c>
      <c r="AF34" t="s">
        <v>2987</v>
      </c>
      <c r="AG34" s="2">
        <v>43606</v>
      </c>
      <c r="AI34" t="s">
        <v>2989</v>
      </c>
      <c r="AK34" t="s">
        <v>2991</v>
      </c>
      <c r="AL34" t="s">
        <v>3000</v>
      </c>
      <c r="AM34" t="s">
        <v>3104</v>
      </c>
    </row>
    <row r="35" spans="1:39">
      <c r="A35">
        <v>34</v>
      </c>
      <c r="B35" t="s">
        <v>0</v>
      </c>
      <c r="C35" t="s">
        <v>2</v>
      </c>
      <c r="D35" t="s">
        <v>8</v>
      </c>
      <c r="E35" t="s">
        <v>52</v>
      </c>
      <c r="F35" t="s">
        <v>536</v>
      </c>
      <c r="G35" t="s">
        <v>739</v>
      </c>
      <c r="H35" t="s">
        <v>1196</v>
      </c>
      <c r="I35">
        <v>34</v>
      </c>
      <c r="J35" t="s">
        <v>1224</v>
      </c>
      <c r="K35" t="s">
        <v>1601</v>
      </c>
      <c r="L35" t="s">
        <v>1960</v>
      </c>
      <c r="M35" t="s">
        <v>1995</v>
      </c>
      <c r="N35" t="s">
        <v>2462</v>
      </c>
      <c r="O35" t="s">
        <v>0</v>
      </c>
      <c r="P35" t="s">
        <v>2916</v>
      </c>
      <c r="Q35" s="2">
        <v>44280</v>
      </c>
      <c r="R35" s="2">
        <v>44280</v>
      </c>
      <c r="S35" s="2">
        <v>45918</v>
      </c>
      <c r="T35">
        <v>90</v>
      </c>
      <c r="U35" t="s">
        <v>2975</v>
      </c>
      <c r="V35" s="2">
        <v>46008</v>
      </c>
      <c r="W35" t="s">
        <v>2980</v>
      </c>
      <c r="X35">
        <v>1492</v>
      </c>
      <c r="Y35" s="2">
        <v>44938</v>
      </c>
      <c r="Z35" t="s">
        <v>2983</v>
      </c>
      <c r="AA35" s="2">
        <v>44890</v>
      </c>
      <c r="AD35" s="2">
        <v>46036</v>
      </c>
      <c r="AE35" t="s">
        <v>2987</v>
      </c>
      <c r="AF35" t="s">
        <v>2987</v>
      </c>
      <c r="AI35" t="s">
        <v>2989</v>
      </c>
      <c r="AK35" t="s">
        <v>2991</v>
      </c>
      <c r="AL35" t="s">
        <v>3000</v>
      </c>
      <c r="AM35" t="s">
        <v>3104</v>
      </c>
    </row>
    <row r="36" spans="1:39">
      <c r="A36">
        <v>35</v>
      </c>
      <c r="B36" t="s">
        <v>0</v>
      </c>
      <c r="C36" t="s">
        <v>2</v>
      </c>
      <c r="D36" t="s">
        <v>9</v>
      </c>
      <c r="E36" t="s">
        <v>53</v>
      </c>
      <c r="F36" t="s">
        <v>537</v>
      </c>
      <c r="G36" t="s">
        <v>740</v>
      </c>
      <c r="H36" t="s">
        <v>1196</v>
      </c>
      <c r="I36">
        <v>52</v>
      </c>
      <c r="J36" t="s">
        <v>1225</v>
      </c>
      <c r="K36" t="s">
        <v>1602</v>
      </c>
      <c r="L36" t="s">
        <v>1960</v>
      </c>
      <c r="M36" t="s">
        <v>1996</v>
      </c>
      <c r="N36" t="s">
        <v>2463</v>
      </c>
      <c r="O36" t="s">
        <v>1</v>
      </c>
      <c r="P36" t="s">
        <v>2</v>
      </c>
      <c r="Q36" s="2">
        <v>45463</v>
      </c>
      <c r="R36" s="2">
        <v>45463</v>
      </c>
      <c r="S36" s="2">
        <v>45961</v>
      </c>
      <c r="T36">
        <v>90</v>
      </c>
      <c r="U36" t="s">
        <v>2977</v>
      </c>
      <c r="V36" s="2">
        <v>46051</v>
      </c>
      <c r="W36" t="s">
        <v>2980</v>
      </c>
      <c r="X36">
        <v>112</v>
      </c>
      <c r="Y36" s="2">
        <v>45672</v>
      </c>
      <c r="Z36" t="s">
        <v>2983</v>
      </c>
      <c r="AA36" s="2">
        <v>45643</v>
      </c>
      <c r="AD36" s="2">
        <v>46079</v>
      </c>
      <c r="AE36" t="s">
        <v>2987</v>
      </c>
      <c r="AF36" t="s">
        <v>2987</v>
      </c>
      <c r="AG36" s="2">
        <v>45463</v>
      </c>
      <c r="AH36" t="s">
        <v>2988</v>
      </c>
      <c r="AI36" t="s">
        <v>2990</v>
      </c>
      <c r="AJ36" s="2">
        <v>45961</v>
      </c>
      <c r="AK36" t="s">
        <v>2991</v>
      </c>
      <c r="AL36" t="s">
        <v>3001</v>
      </c>
      <c r="AM36" t="s">
        <v>3105</v>
      </c>
    </row>
    <row r="37" spans="1:39">
      <c r="A37">
        <v>36</v>
      </c>
      <c r="B37" t="s">
        <v>0</v>
      </c>
      <c r="C37" t="s">
        <v>2</v>
      </c>
      <c r="D37" t="s">
        <v>9</v>
      </c>
      <c r="E37" t="s">
        <v>54</v>
      </c>
      <c r="F37" t="s">
        <v>538</v>
      </c>
      <c r="G37" t="s">
        <v>741</v>
      </c>
      <c r="H37" t="s">
        <v>1196</v>
      </c>
      <c r="I37">
        <v>25</v>
      </c>
      <c r="J37" t="s">
        <v>1226</v>
      </c>
      <c r="K37" t="s">
        <v>1603</v>
      </c>
      <c r="L37" t="s">
        <v>1960</v>
      </c>
      <c r="M37" t="s">
        <v>1997</v>
      </c>
      <c r="N37" t="s">
        <v>2464</v>
      </c>
      <c r="O37" t="s">
        <v>1</v>
      </c>
      <c r="P37" t="s">
        <v>2</v>
      </c>
      <c r="Q37" s="2">
        <v>45475</v>
      </c>
      <c r="R37" s="2">
        <v>45475</v>
      </c>
      <c r="S37" s="2">
        <v>45909</v>
      </c>
      <c r="T37">
        <v>90</v>
      </c>
      <c r="U37" t="s">
        <v>2977</v>
      </c>
      <c r="V37" s="2">
        <v>45999</v>
      </c>
      <c r="W37" t="s">
        <v>2980</v>
      </c>
      <c r="X37">
        <v>0</v>
      </c>
      <c r="AD37" s="2">
        <v>46027</v>
      </c>
      <c r="AE37" t="s">
        <v>2987</v>
      </c>
      <c r="AF37" t="s">
        <v>2987</v>
      </c>
      <c r="AG37" s="2">
        <v>45475</v>
      </c>
      <c r="AH37" t="s">
        <v>2988</v>
      </c>
      <c r="AI37" t="s">
        <v>2990</v>
      </c>
      <c r="AJ37" s="2">
        <v>45909</v>
      </c>
      <c r="AK37" t="s">
        <v>2991</v>
      </c>
      <c r="AL37" t="s">
        <v>3001</v>
      </c>
      <c r="AM37" t="s">
        <v>3105</v>
      </c>
    </row>
    <row r="38" spans="1:39">
      <c r="A38">
        <v>37</v>
      </c>
      <c r="B38" t="s">
        <v>0</v>
      </c>
      <c r="C38" t="s">
        <v>2</v>
      </c>
      <c r="D38" t="s">
        <v>9</v>
      </c>
      <c r="E38" t="s">
        <v>55</v>
      </c>
      <c r="F38" t="s">
        <v>539</v>
      </c>
      <c r="G38" t="s">
        <v>742</v>
      </c>
      <c r="H38" t="s">
        <v>1196</v>
      </c>
      <c r="I38">
        <v>36</v>
      </c>
      <c r="J38" t="s">
        <v>1227</v>
      </c>
      <c r="K38" t="s">
        <v>1604</v>
      </c>
      <c r="L38" t="s">
        <v>1960</v>
      </c>
      <c r="M38" t="s">
        <v>1998</v>
      </c>
      <c r="N38" t="s">
        <v>2465</v>
      </c>
      <c r="O38" t="s">
        <v>1</v>
      </c>
      <c r="P38" t="s">
        <v>2923</v>
      </c>
      <c r="Q38" s="2">
        <v>39933</v>
      </c>
      <c r="R38" s="2">
        <v>39933</v>
      </c>
      <c r="S38" s="2">
        <v>45923</v>
      </c>
      <c r="T38">
        <v>90</v>
      </c>
      <c r="U38" t="s">
        <v>2975</v>
      </c>
      <c r="V38" s="2">
        <v>46013</v>
      </c>
      <c r="W38" t="s">
        <v>2980</v>
      </c>
      <c r="X38">
        <v>0</v>
      </c>
      <c r="AD38" s="2">
        <v>46041</v>
      </c>
      <c r="AE38" t="s">
        <v>2987</v>
      </c>
      <c r="AF38" t="s">
        <v>2987</v>
      </c>
      <c r="AG38" s="2">
        <v>39933</v>
      </c>
      <c r="AI38" t="s">
        <v>2990</v>
      </c>
      <c r="AJ38" s="2">
        <v>45923</v>
      </c>
      <c r="AK38" t="s">
        <v>2991</v>
      </c>
      <c r="AL38" t="s">
        <v>3001</v>
      </c>
      <c r="AM38" t="s">
        <v>3105</v>
      </c>
    </row>
    <row r="39" spans="1:39">
      <c r="A39">
        <v>38</v>
      </c>
      <c r="B39" t="s">
        <v>0</v>
      </c>
      <c r="C39" t="s">
        <v>2</v>
      </c>
      <c r="D39" t="s">
        <v>9</v>
      </c>
      <c r="E39" t="s">
        <v>56</v>
      </c>
      <c r="F39" t="s">
        <v>56</v>
      </c>
      <c r="G39" t="s">
        <v>743</v>
      </c>
      <c r="H39" t="s">
        <v>1195</v>
      </c>
      <c r="I39">
        <v>35</v>
      </c>
      <c r="J39" t="s">
        <v>1228</v>
      </c>
      <c r="K39" t="s">
        <v>1605</v>
      </c>
      <c r="L39" t="s">
        <v>1960</v>
      </c>
      <c r="M39" t="s">
        <v>1999</v>
      </c>
      <c r="N39" t="s">
        <v>2466</v>
      </c>
      <c r="O39" t="s">
        <v>1</v>
      </c>
      <c r="P39" t="s">
        <v>2</v>
      </c>
      <c r="Q39" s="2">
        <v>41865</v>
      </c>
      <c r="R39" s="2">
        <v>45594</v>
      </c>
      <c r="S39" s="2">
        <v>45967</v>
      </c>
      <c r="T39">
        <v>90</v>
      </c>
      <c r="U39" t="s">
        <v>2975</v>
      </c>
      <c r="V39" s="2">
        <v>46057</v>
      </c>
      <c r="X39">
        <v>0</v>
      </c>
      <c r="AD39" s="2">
        <v>46085</v>
      </c>
      <c r="AE39" t="s">
        <v>2987</v>
      </c>
      <c r="AF39" t="s">
        <v>2987</v>
      </c>
      <c r="AG39" s="2">
        <v>45594</v>
      </c>
      <c r="AI39" t="s">
        <v>2990</v>
      </c>
      <c r="AJ39" s="2">
        <v>45967</v>
      </c>
      <c r="AK39" t="s">
        <v>2991</v>
      </c>
      <c r="AL39" t="s">
        <v>3001</v>
      </c>
      <c r="AM39" t="s">
        <v>3105</v>
      </c>
    </row>
    <row r="40" spans="1:39">
      <c r="A40">
        <v>39</v>
      </c>
      <c r="B40" t="s">
        <v>0</v>
      </c>
      <c r="C40" t="s">
        <v>2</v>
      </c>
      <c r="D40" t="s">
        <v>9</v>
      </c>
      <c r="E40" t="s">
        <v>57</v>
      </c>
      <c r="F40" t="s">
        <v>540</v>
      </c>
      <c r="G40" t="s">
        <v>744</v>
      </c>
      <c r="H40" t="s">
        <v>1196</v>
      </c>
      <c r="I40">
        <v>55</v>
      </c>
      <c r="J40" t="s">
        <v>1229</v>
      </c>
      <c r="K40" t="s">
        <v>1606</v>
      </c>
      <c r="M40" t="s">
        <v>2000</v>
      </c>
      <c r="N40" t="s">
        <v>2467</v>
      </c>
      <c r="O40" t="s">
        <v>0</v>
      </c>
      <c r="P40" t="s">
        <v>2924</v>
      </c>
      <c r="Q40" s="2">
        <v>39698</v>
      </c>
      <c r="R40" s="2">
        <v>43928</v>
      </c>
      <c r="S40" s="2">
        <v>45813</v>
      </c>
      <c r="T40">
        <v>180</v>
      </c>
      <c r="U40" t="s">
        <v>2975</v>
      </c>
      <c r="V40" s="2">
        <v>45993</v>
      </c>
      <c r="W40" t="s">
        <v>2980</v>
      </c>
      <c r="X40">
        <v>19</v>
      </c>
      <c r="Y40" s="2">
        <v>45730</v>
      </c>
      <c r="Z40" t="s">
        <v>2983</v>
      </c>
      <c r="AA40" s="2">
        <v>45461</v>
      </c>
      <c r="AD40" s="2">
        <v>46021</v>
      </c>
      <c r="AE40" t="s">
        <v>2987</v>
      </c>
      <c r="AF40" t="s">
        <v>2987</v>
      </c>
      <c r="AG40" s="2">
        <v>44040</v>
      </c>
      <c r="AI40" t="s">
        <v>2989</v>
      </c>
      <c r="AK40" t="s">
        <v>2991</v>
      </c>
      <c r="AL40" t="s">
        <v>3002</v>
      </c>
      <c r="AM40" t="s">
        <v>3104</v>
      </c>
    </row>
    <row r="41" spans="1:39">
      <c r="A41">
        <v>40</v>
      </c>
      <c r="B41" t="s">
        <v>0</v>
      </c>
      <c r="C41" t="s">
        <v>2</v>
      </c>
      <c r="D41" t="s">
        <v>9</v>
      </c>
      <c r="E41" t="s">
        <v>58</v>
      </c>
      <c r="F41" t="s">
        <v>541</v>
      </c>
      <c r="G41" t="s">
        <v>745</v>
      </c>
      <c r="H41" t="s">
        <v>1196</v>
      </c>
      <c r="I41">
        <v>45</v>
      </c>
      <c r="J41" t="s">
        <v>1230</v>
      </c>
      <c r="K41" t="s">
        <v>1607</v>
      </c>
      <c r="L41" t="s">
        <v>1960</v>
      </c>
      <c r="M41" t="s">
        <v>2001</v>
      </c>
      <c r="N41" t="s">
        <v>2468</v>
      </c>
      <c r="O41" t="s">
        <v>0</v>
      </c>
      <c r="P41" t="s">
        <v>2916</v>
      </c>
      <c r="Q41" s="2">
        <v>44810</v>
      </c>
      <c r="R41" s="2">
        <v>44810</v>
      </c>
      <c r="S41" s="2">
        <v>45888</v>
      </c>
      <c r="T41">
        <v>90</v>
      </c>
      <c r="U41" t="s">
        <v>2975</v>
      </c>
      <c r="V41" s="2">
        <v>45978</v>
      </c>
      <c r="W41" t="s">
        <v>2980</v>
      </c>
      <c r="X41">
        <v>20</v>
      </c>
      <c r="Y41" s="2">
        <v>45617</v>
      </c>
      <c r="Z41" t="s">
        <v>2984</v>
      </c>
      <c r="AA41" s="2">
        <v>45596</v>
      </c>
      <c r="AD41" s="2">
        <v>46006</v>
      </c>
      <c r="AE41" t="s">
        <v>2987</v>
      </c>
      <c r="AF41" t="s">
        <v>2987</v>
      </c>
      <c r="AG41" s="2">
        <v>44810</v>
      </c>
      <c r="AH41" t="s">
        <v>2988</v>
      </c>
      <c r="AI41" t="s">
        <v>2990</v>
      </c>
      <c r="AJ41" s="2">
        <v>45853</v>
      </c>
      <c r="AK41" t="s">
        <v>2991</v>
      </c>
      <c r="AL41" t="s">
        <v>3003</v>
      </c>
      <c r="AM41" t="s">
        <v>3105</v>
      </c>
    </row>
    <row r="42" spans="1:39">
      <c r="A42">
        <v>41</v>
      </c>
      <c r="B42" t="s">
        <v>0</v>
      </c>
      <c r="C42" t="s">
        <v>2</v>
      </c>
      <c r="D42" t="s">
        <v>9</v>
      </c>
      <c r="E42" t="s">
        <v>59</v>
      </c>
      <c r="F42" t="s">
        <v>542</v>
      </c>
      <c r="G42" t="s">
        <v>746</v>
      </c>
      <c r="H42" t="s">
        <v>1195</v>
      </c>
      <c r="I42">
        <v>50</v>
      </c>
      <c r="J42" t="s">
        <v>1231</v>
      </c>
      <c r="K42" t="s">
        <v>1608</v>
      </c>
      <c r="L42" t="s">
        <v>1960</v>
      </c>
      <c r="M42" t="s">
        <v>2002</v>
      </c>
      <c r="N42" t="s">
        <v>2469</v>
      </c>
      <c r="O42" t="s">
        <v>0</v>
      </c>
      <c r="P42" t="s">
        <v>2925</v>
      </c>
      <c r="Q42" s="2">
        <v>43351</v>
      </c>
      <c r="R42" s="2">
        <v>43351</v>
      </c>
      <c r="S42" s="2">
        <v>45820</v>
      </c>
      <c r="T42">
        <v>180</v>
      </c>
      <c r="U42" t="s">
        <v>2975</v>
      </c>
      <c r="V42" s="2">
        <v>46000</v>
      </c>
      <c r="W42" t="s">
        <v>2980</v>
      </c>
      <c r="X42">
        <v>22</v>
      </c>
      <c r="Y42" s="2">
        <v>45643</v>
      </c>
      <c r="Z42" t="s">
        <v>2983</v>
      </c>
      <c r="AA42" s="2">
        <v>45619</v>
      </c>
      <c r="AD42" s="2">
        <v>46028</v>
      </c>
      <c r="AE42" t="s">
        <v>2987</v>
      </c>
      <c r="AF42" t="s">
        <v>2987</v>
      </c>
      <c r="AG42" s="2">
        <v>44103</v>
      </c>
      <c r="AI42" t="s">
        <v>2989</v>
      </c>
      <c r="AK42" t="s">
        <v>2991</v>
      </c>
      <c r="AL42" t="s">
        <v>3003</v>
      </c>
      <c r="AM42" t="s">
        <v>3104</v>
      </c>
    </row>
    <row r="43" spans="1:39">
      <c r="A43">
        <v>42</v>
      </c>
      <c r="B43" t="s">
        <v>0</v>
      </c>
      <c r="C43" t="s">
        <v>2</v>
      </c>
      <c r="D43" t="s">
        <v>9</v>
      </c>
      <c r="E43" t="s">
        <v>60</v>
      </c>
      <c r="F43" t="s">
        <v>543</v>
      </c>
      <c r="G43" t="s">
        <v>747</v>
      </c>
      <c r="H43" t="s">
        <v>1195</v>
      </c>
      <c r="I43">
        <v>47</v>
      </c>
      <c r="J43" t="s">
        <v>1232</v>
      </c>
      <c r="K43" t="s">
        <v>1609</v>
      </c>
      <c r="L43" t="s">
        <v>1960</v>
      </c>
      <c r="M43" t="s">
        <v>2003</v>
      </c>
      <c r="N43" t="s">
        <v>2470</v>
      </c>
      <c r="O43" t="s">
        <v>0</v>
      </c>
      <c r="P43" t="s">
        <v>2916</v>
      </c>
      <c r="Q43" s="2">
        <v>43550</v>
      </c>
      <c r="R43" s="2">
        <v>43550</v>
      </c>
      <c r="S43" s="2">
        <v>45965</v>
      </c>
      <c r="T43">
        <v>90</v>
      </c>
      <c r="U43" t="s">
        <v>2975</v>
      </c>
      <c r="V43" s="2">
        <v>46055</v>
      </c>
      <c r="W43" t="s">
        <v>2980</v>
      </c>
      <c r="X43">
        <v>20</v>
      </c>
      <c r="Y43" s="2">
        <v>45673</v>
      </c>
      <c r="Z43" t="s">
        <v>2984</v>
      </c>
      <c r="AA43" s="2">
        <v>45624</v>
      </c>
      <c r="AD43" s="2">
        <v>46083</v>
      </c>
      <c r="AE43" t="s">
        <v>2987</v>
      </c>
      <c r="AF43" t="s">
        <v>2987</v>
      </c>
      <c r="AG43" s="2">
        <v>43817</v>
      </c>
      <c r="AI43" t="s">
        <v>2989</v>
      </c>
      <c r="AK43" t="s">
        <v>2991</v>
      </c>
      <c r="AL43" t="s">
        <v>3003</v>
      </c>
      <c r="AM43" t="s">
        <v>3104</v>
      </c>
    </row>
    <row r="44" spans="1:39">
      <c r="A44">
        <v>43</v>
      </c>
      <c r="B44" t="s">
        <v>0</v>
      </c>
      <c r="C44" t="s">
        <v>2</v>
      </c>
      <c r="D44" t="s">
        <v>9</v>
      </c>
      <c r="E44" t="s">
        <v>61</v>
      </c>
      <c r="F44" t="s">
        <v>544</v>
      </c>
      <c r="G44" t="s">
        <v>748</v>
      </c>
      <c r="H44" t="s">
        <v>1196</v>
      </c>
      <c r="I44">
        <v>5</v>
      </c>
      <c r="J44" t="s">
        <v>1233</v>
      </c>
      <c r="K44" t="s">
        <v>1610</v>
      </c>
      <c r="M44" t="s">
        <v>2004</v>
      </c>
      <c r="N44" t="s">
        <v>2471</v>
      </c>
      <c r="O44" t="s">
        <v>1</v>
      </c>
      <c r="P44" t="s">
        <v>2</v>
      </c>
      <c r="Q44" s="2">
        <v>44481</v>
      </c>
      <c r="R44" s="2">
        <v>44481</v>
      </c>
      <c r="S44" s="2">
        <v>45931</v>
      </c>
      <c r="T44">
        <v>90</v>
      </c>
      <c r="U44" t="s">
        <v>2977</v>
      </c>
      <c r="V44" s="2">
        <v>46021</v>
      </c>
      <c r="W44" t="s">
        <v>2980</v>
      </c>
      <c r="X44">
        <v>19</v>
      </c>
      <c r="Y44" s="2">
        <v>45828</v>
      </c>
      <c r="Z44" t="s">
        <v>2983</v>
      </c>
      <c r="AA44" s="2">
        <v>45776</v>
      </c>
      <c r="AD44" s="2">
        <v>46049</v>
      </c>
      <c r="AE44" t="s">
        <v>2987</v>
      </c>
      <c r="AF44" t="s">
        <v>2987</v>
      </c>
      <c r="AG44" s="2">
        <v>44481</v>
      </c>
      <c r="AH44" t="s">
        <v>2988</v>
      </c>
      <c r="AI44" t="s">
        <v>2989</v>
      </c>
      <c r="AK44" t="s">
        <v>2991</v>
      </c>
      <c r="AL44" t="s">
        <v>3003</v>
      </c>
      <c r="AM44" t="s">
        <v>3104</v>
      </c>
    </row>
    <row r="45" spans="1:39">
      <c r="A45">
        <v>44</v>
      </c>
      <c r="B45" t="s">
        <v>0</v>
      </c>
      <c r="C45" t="s">
        <v>2</v>
      </c>
      <c r="D45" t="s">
        <v>9</v>
      </c>
      <c r="E45" t="s">
        <v>62</v>
      </c>
      <c r="F45" t="s">
        <v>545</v>
      </c>
      <c r="G45" t="s">
        <v>749</v>
      </c>
      <c r="H45" t="s">
        <v>1196</v>
      </c>
      <c r="I45">
        <v>47</v>
      </c>
      <c r="J45" t="s">
        <v>1234</v>
      </c>
      <c r="K45" t="s">
        <v>1596</v>
      </c>
      <c r="L45" t="s">
        <v>1960</v>
      </c>
      <c r="M45" t="s">
        <v>2005</v>
      </c>
      <c r="N45" t="s">
        <v>2472</v>
      </c>
      <c r="O45" t="s">
        <v>2907</v>
      </c>
      <c r="P45" t="s">
        <v>2926</v>
      </c>
      <c r="Q45" s="2">
        <v>42704</v>
      </c>
      <c r="R45" s="2">
        <v>42710</v>
      </c>
      <c r="S45" s="2">
        <v>45884</v>
      </c>
      <c r="T45">
        <v>90</v>
      </c>
      <c r="U45" t="s">
        <v>2975</v>
      </c>
      <c r="V45" s="2">
        <v>45974</v>
      </c>
      <c r="W45" t="s">
        <v>2980</v>
      </c>
      <c r="X45">
        <v>19</v>
      </c>
      <c r="Y45" s="2">
        <v>45617</v>
      </c>
      <c r="Z45" t="s">
        <v>2983</v>
      </c>
      <c r="AA45" s="2">
        <v>45602</v>
      </c>
      <c r="AD45" s="2">
        <v>46002</v>
      </c>
      <c r="AE45" t="s">
        <v>2987</v>
      </c>
      <c r="AF45" t="s">
        <v>2987</v>
      </c>
      <c r="AG45" s="2">
        <v>43776</v>
      </c>
      <c r="AI45" t="s">
        <v>2989</v>
      </c>
      <c r="AK45" t="s">
        <v>2991</v>
      </c>
      <c r="AL45" t="s">
        <v>3004</v>
      </c>
      <c r="AM45" t="s">
        <v>3104</v>
      </c>
    </row>
    <row r="46" spans="1:39">
      <c r="A46">
        <v>45</v>
      </c>
      <c r="B46" t="s">
        <v>0</v>
      </c>
      <c r="C46" t="s">
        <v>2</v>
      </c>
      <c r="D46" t="s">
        <v>9</v>
      </c>
      <c r="E46" t="s">
        <v>63</v>
      </c>
      <c r="F46" t="s">
        <v>546</v>
      </c>
      <c r="G46" t="s">
        <v>750</v>
      </c>
      <c r="H46" t="s">
        <v>1195</v>
      </c>
      <c r="I46">
        <v>41</v>
      </c>
      <c r="J46" t="s">
        <v>1235</v>
      </c>
      <c r="K46" t="s">
        <v>1611</v>
      </c>
      <c r="L46" t="s">
        <v>1960</v>
      </c>
      <c r="M46" t="s">
        <v>2006</v>
      </c>
      <c r="N46" t="s">
        <v>2473</v>
      </c>
      <c r="O46" t="s">
        <v>0</v>
      </c>
      <c r="P46" t="s">
        <v>2916</v>
      </c>
      <c r="Q46" s="2">
        <v>43346</v>
      </c>
      <c r="R46" s="2">
        <v>43360</v>
      </c>
      <c r="S46" s="2">
        <v>45833</v>
      </c>
      <c r="T46">
        <v>180</v>
      </c>
      <c r="U46" t="s">
        <v>2975</v>
      </c>
      <c r="V46" s="2">
        <v>46013</v>
      </c>
      <c r="W46" t="s">
        <v>2980</v>
      </c>
      <c r="X46">
        <v>19</v>
      </c>
      <c r="Y46" s="2">
        <v>45639</v>
      </c>
      <c r="Z46" t="s">
        <v>2983</v>
      </c>
      <c r="AA46" s="2">
        <v>45622</v>
      </c>
      <c r="AD46" s="2">
        <v>46041</v>
      </c>
      <c r="AE46" t="s">
        <v>2987</v>
      </c>
      <c r="AF46" t="s">
        <v>2987</v>
      </c>
      <c r="AG46" s="2">
        <v>44329</v>
      </c>
      <c r="AI46" t="s">
        <v>2989</v>
      </c>
      <c r="AK46" t="s">
        <v>2991</v>
      </c>
      <c r="AL46" t="s">
        <v>3004</v>
      </c>
      <c r="AM46" t="s">
        <v>3104</v>
      </c>
    </row>
    <row r="47" spans="1:39">
      <c r="A47">
        <v>46</v>
      </c>
      <c r="B47" t="s">
        <v>0</v>
      </c>
      <c r="C47" t="s">
        <v>2</v>
      </c>
      <c r="D47" t="s">
        <v>9</v>
      </c>
      <c r="E47" t="s">
        <v>64</v>
      </c>
      <c r="F47" t="s">
        <v>547</v>
      </c>
      <c r="G47" t="s">
        <v>751</v>
      </c>
      <c r="H47" t="s">
        <v>1196</v>
      </c>
      <c r="I47">
        <v>34</v>
      </c>
      <c r="J47" t="s">
        <v>1236</v>
      </c>
      <c r="K47" t="s">
        <v>1612</v>
      </c>
      <c r="L47" t="s">
        <v>1960</v>
      </c>
      <c r="M47" t="s">
        <v>2007</v>
      </c>
      <c r="N47" t="s">
        <v>2474</v>
      </c>
      <c r="O47" t="s">
        <v>0</v>
      </c>
      <c r="P47" t="s">
        <v>2927</v>
      </c>
      <c r="Q47" s="2">
        <v>42945</v>
      </c>
      <c r="R47" s="2">
        <v>42945</v>
      </c>
      <c r="S47" s="2">
        <v>45800</v>
      </c>
      <c r="T47">
        <v>180</v>
      </c>
      <c r="U47" t="s">
        <v>2975</v>
      </c>
      <c r="V47" s="2">
        <v>45980</v>
      </c>
      <c r="W47" t="s">
        <v>2980</v>
      </c>
      <c r="X47">
        <v>20</v>
      </c>
      <c r="Y47" s="2">
        <v>45258</v>
      </c>
      <c r="Z47" t="s">
        <v>2983</v>
      </c>
      <c r="AA47" s="2">
        <v>45217</v>
      </c>
      <c r="AD47" s="2">
        <v>46008</v>
      </c>
      <c r="AE47" t="s">
        <v>2987</v>
      </c>
      <c r="AF47" t="s">
        <v>2987</v>
      </c>
      <c r="AG47" s="2">
        <v>43193</v>
      </c>
      <c r="AI47" t="s">
        <v>2989</v>
      </c>
      <c r="AK47" t="s">
        <v>2991</v>
      </c>
      <c r="AL47" t="s">
        <v>3004</v>
      </c>
      <c r="AM47" t="s">
        <v>3104</v>
      </c>
    </row>
    <row r="48" spans="1:39">
      <c r="A48">
        <v>47</v>
      </c>
      <c r="B48" t="s">
        <v>0</v>
      </c>
      <c r="C48" t="s">
        <v>2</v>
      </c>
      <c r="D48" t="s">
        <v>9</v>
      </c>
      <c r="E48" t="s">
        <v>65</v>
      </c>
      <c r="F48" t="s">
        <v>548</v>
      </c>
      <c r="G48" t="s">
        <v>752</v>
      </c>
      <c r="H48" t="s">
        <v>1196</v>
      </c>
      <c r="I48">
        <v>36</v>
      </c>
      <c r="J48" t="s">
        <v>1237</v>
      </c>
      <c r="K48" t="s">
        <v>1593</v>
      </c>
      <c r="L48" t="s">
        <v>1960</v>
      </c>
      <c r="M48" t="s">
        <v>2008</v>
      </c>
      <c r="N48" t="s">
        <v>2475</v>
      </c>
      <c r="O48" t="s">
        <v>0</v>
      </c>
      <c r="P48" t="s">
        <v>2916</v>
      </c>
      <c r="Q48" s="2">
        <v>42409</v>
      </c>
      <c r="R48" s="2">
        <v>42415</v>
      </c>
      <c r="S48" s="2">
        <v>45825</v>
      </c>
      <c r="T48">
        <v>180</v>
      </c>
      <c r="U48" t="s">
        <v>2975</v>
      </c>
      <c r="V48" s="2">
        <v>46005</v>
      </c>
      <c r="W48" t="s">
        <v>2980</v>
      </c>
      <c r="X48">
        <v>20</v>
      </c>
      <c r="Y48" s="2">
        <v>45673</v>
      </c>
      <c r="Z48" t="s">
        <v>2984</v>
      </c>
      <c r="AA48" s="2">
        <v>45633</v>
      </c>
      <c r="AD48" s="2">
        <v>46033</v>
      </c>
      <c r="AE48" t="s">
        <v>2987</v>
      </c>
      <c r="AF48" t="s">
        <v>2987</v>
      </c>
      <c r="AG48" s="2">
        <v>44083</v>
      </c>
      <c r="AI48" t="s">
        <v>2989</v>
      </c>
      <c r="AK48" t="s">
        <v>2991</v>
      </c>
      <c r="AL48" t="s">
        <v>3004</v>
      </c>
      <c r="AM48" t="s">
        <v>3104</v>
      </c>
    </row>
    <row r="49" spans="1:39">
      <c r="A49">
        <v>48</v>
      </c>
      <c r="B49" t="s">
        <v>0</v>
      </c>
      <c r="C49" t="s">
        <v>2</v>
      </c>
      <c r="D49" t="s">
        <v>9</v>
      </c>
      <c r="E49" t="s">
        <v>66</v>
      </c>
      <c r="F49" t="s">
        <v>549</v>
      </c>
      <c r="G49" t="s">
        <v>753</v>
      </c>
      <c r="H49" t="s">
        <v>1196</v>
      </c>
      <c r="I49">
        <v>52</v>
      </c>
      <c r="J49" t="s">
        <v>1238</v>
      </c>
      <c r="K49" t="s">
        <v>1613</v>
      </c>
      <c r="L49" t="s">
        <v>1960</v>
      </c>
      <c r="M49" t="s">
        <v>2009</v>
      </c>
      <c r="N49" t="s">
        <v>2476</v>
      </c>
      <c r="O49" t="s">
        <v>0</v>
      </c>
      <c r="P49" t="s">
        <v>2916</v>
      </c>
      <c r="Q49" s="2">
        <v>42532</v>
      </c>
      <c r="R49" s="2">
        <v>42534</v>
      </c>
      <c r="S49" s="2">
        <v>45884</v>
      </c>
      <c r="T49">
        <v>90</v>
      </c>
      <c r="U49" t="s">
        <v>2975</v>
      </c>
      <c r="V49" s="2">
        <v>45974</v>
      </c>
      <c r="W49" t="s">
        <v>2980</v>
      </c>
      <c r="X49">
        <v>20</v>
      </c>
      <c r="Y49" s="2">
        <v>45673</v>
      </c>
      <c r="Z49" t="s">
        <v>2984</v>
      </c>
      <c r="AA49" s="2">
        <v>45633</v>
      </c>
      <c r="AD49" s="2">
        <v>46002</v>
      </c>
      <c r="AE49" t="s">
        <v>2987</v>
      </c>
      <c r="AF49" t="s">
        <v>2987</v>
      </c>
      <c r="AG49" s="2">
        <v>43927</v>
      </c>
      <c r="AI49" t="s">
        <v>2989</v>
      </c>
      <c r="AK49" t="s">
        <v>2991</v>
      </c>
      <c r="AL49" t="s">
        <v>3004</v>
      </c>
      <c r="AM49" t="s">
        <v>3104</v>
      </c>
    </row>
    <row r="50" spans="1:39">
      <c r="A50">
        <v>49</v>
      </c>
      <c r="B50" t="s">
        <v>0</v>
      </c>
      <c r="C50" t="s">
        <v>2</v>
      </c>
      <c r="D50" t="s">
        <v>9</v>
      </c>
      <c r="E50" t="s">
        <v>67</v>
      </c>
      <c r="F50" t="s">
        <v>550</v>
      </c>
      <c r="G50" t="s">
        <v>754</v>
      </c>
      <c r="H50" t="s">
        <v>1196</v>
      </c>
      <c r="I50">
        <v>50</v>
      </c>
      <c r="J50" t="s">
        <v>1239</v>
      </c>
      <c r="K50" t="s">
        <v>1614</v>
      </c>
      <c r="L50" t="s">
        <v>1959</v>
      </c>
      <c r="M50" t="s">
        <v>2010</v>
      </c>
      <c r="N50" t="s">
        <v>2477</v>
      </c>
      <c r="O50" t="s">
        <v>0</v>
      </c>
      <c r="P50" t="s">
        <v>2916</v>
      </c>
      <c r="Q50" s="2">
        <v>44545</v>
      </c>
      <c r="R50" s="2">
        <v>44545</v>
      </c>
      <c r="S50" s="2">
        <v>45903</v>
      </c>
      <c r="T50">
        <v>180</v>
      </c>
      <c r="U50" t="s">
        <v>2975</v>
      </c>
      <c r="V50" s="2">
        <v>46083</v>
      </c>
      <c r="W50" t="s">
        <v>2980</v>
      </c>
      <c r="X50">
        <v>19</v>
      </c>
      <c r="Y50" s="2">
        <v>45734</v>
      </c>
      <c r="Z50" t="s">
        <v>2983</v>
      </c>
      <c r="AA50" s="2">
        <v>45643</v>
      </c>
      <c r="AD50" s="2">
        <v>46111</v>
      </c>
      <c r="AE50" t="s">
        <v>2987</v>
      </c>
      <c r="AF50" t="s">
        <v>2987</v>
      </c>
      <c r="AG50" s="2">
        <v>44629</v>
      </c>
      <c r="AI50" t="s">
        <v>2989</v>
      </c>
      <c r="AK50" t="s">
        <v>2991</v>
      </c>
      <c r="AL50" t="s">
        <v>3004</v>
      </c>
      <c r="AM50" t="s">
        <v>3104</v>
      </c>
    </row>
    <row r="51" spans="1:39">
      <c r="A51">
        <v>50</v>
      </c>
      <c r="B51" t="s">
        <v>0</v>
      </c>
      <c r="C51" t="s">
        <v>2</v>
      </c>
      <c r="D51" t="s">
        <v>9</v>
      </c>
      <c r="E51" t="s">
        <v>68</v>
      </c>
      <c r="F51" t="s">
        <v>551</v>
      </c>
      <c r="G51" t="s">
        <v>755</v>
      </c>
      <c r="H51" t="s">
        <v>1196</v>
      </c>
      <c r="I51">
        <v>49</v>
      </c>
      <c r="J51" t="s">
        <v>1240</v>
      </c>
      <c r="K51" t="s">
        <v>1615</v>
      </c>
      <c r="L51" t="s">
        <v>1960</v>
      </c>
      <c r="M51" t="s">
        <v>2011</v>
      </c>
      <c r="N51" t="s">
        <v>2478</v>
      </c>
      <c r="O51" t="s">
        <v>0</v>
      </c>
      <c r="P51" t="s">
        <v>2928</v>
      </c>
      <c r="Q51" s="2">
        <v>41828</v>
      </c>
      <c r="R51" s="2">
        <v>41846</v>
      </c>
      <c r="S51" s="2">
        <v>45804</v>
      </c>
      <c r="T51">
        <v>180</v>
      </c>
      <c r="U51" t="s">
        <v>2975</v>
      </c>
      <c r="V51" s="2">
        <v>45984</v>
      </c>
      <c r="W51" t="s">
        <v>2980</v>
      </c>
      <c r="X51">
        <v>31</v>
      </c>
      <c r="Y51" s="2">
        <v>45548</v>
      </c>
      <c r="Z51" t="s">
        <v>2984</v>
      </c>
      <c r="AA51" s="2">
        <v>45531</v>
      </c>
      <c r="AD51" s="2">
        <v>46012</v>
      </c>
      <c r="AE51" t="s">
        <v>2987</v>
      </c>
      <c r="AF51" t="s">
        <v>2987</v>
      </c>
      <c r="AG51" s="2">
        <v>44355</v>
      </c>
      <c r="AI51" t="s">
        <v>2989</v>
      </c>
      <c r="AK51" t="s">
        <v>2991</v>
      </c>
      <c r="AL51" t="s">
        <v>3004</v>
      </c>
      <c r="AM51" t="s">
        <v>3104</v>
      </c>
    </row>
    <row r="52" spans="1:39">
      <c r="A52">
        <v>51</v>
      </c>
      <c r="B52" t="s">
        <v>0</v>
      </c>
      <c r="C52" t="s">
        <v>2</v>
      </c>
      <c r="D52" t="s">
        <v>9</v>
      </c>
      <c r="E52" t="s">
        <v>69</v>
      </c>
      <c r="F52" t="s">
        <v>552</v>
      </c>
      <c r="G52" t="s">
        <v>756</v>
      </c>
      <c r="H52" t="s">
        <v>1196</v>
      </c>
      <c r="I52">
        <v>46</v>
      </c>
      <c r="J52" t="s">
        <v>1241</v>
      </c>
      <c r="K52" t="s">
        <v>1616</v>
      </c>
      <c r="L52" t="s">
        <v>1960</v>
      </c>
      <c r="M52" t="s">
        <v>2012</v>
      </c>
      <c r="N52" t="s">
        <v>2479</v>
      </c>
      <c r="O52" t="s">
        <v>0</v>
      </c>
      <c r="P52" t="s">
        <v>2916</v>
      </c>
      <c r="Q52" s="2">
        <v>42615</v>
      </c>
      <c r="R52" s="2">
        <v>42617</v>
      </c>
      <c r="S52" s="2">
        <v>45860</v>
      </c>
      <c r="T52">
        <v>180</v>
      </c>
      <c r="U52" t="s">
        <v>2975</v>
      </c>
      <c r="V52" s="2">
        <v>46040</v>
      </c>
      <c r="W52" t="s">
        <v>2980</v>
      </c>
      <c r="X52">
        <v>196</v>
      </c>
      <c r="Y52" s="2">
        <v>45594</v>
      </c>
      <c r="Z52" t="s">
        <v>2984</v>
      </c>
      <c r="AA52" s="2">
        <v>45580</v>
      </c>
      <c r="AD52" s="2">
        <v>46068</v>
      </c>
      <c r="AE52" t="s">
        <v>2987</v>
      </c>
      <c r="AF52" t="s">
        <v>2987</v>
      </c>
      <c r="AG52" s="2">
        <v>44033</v>
      </c>
      <c r="AI52" t="s">
        <v>2990</v>
      </c>
      <c r="AJ52" s="2">
        <v>45860</v>
      </c>
      <c r="AK52" t="s">
        <v>2991</v>
      </c>
      <c r="AL52" t="s">
        <v>3005</v>
      </c>
      <c r="AM52" t="s">
        <v>3105</v>
      </c>
    </row>
    <row r="53" spans="1:39">
      <c r="A53">
        <v>52</v>
      </c>
      <c r="B53" t="s">
        <v>0</v>
      </c>
      <c r="C53" t="s">
        <v>2</v>
      </c>
      <c r="D53" t="s">
        <v>9</v>
      </c>
      <c r="E53" t="s">
        <v>70</v>
      </c>
      <c r="F53" t="s">
        <v>553</v>
      </c>
      <c r="G53" t="s">
        <v>757</v>
      </c>
      <c r="H53" t="s">
        <v>1195</v>
      </c>
      <c r="I53">
        <v>61</v>
      </c>
      <c r="J53" t="s">
        <v>1242</v>
      </c>
      <c r="K53" t="s">
        <v>1437</v>
      </c>
      <c r="L53" t="s">
        <v>1961</v>
      </c>
      <c r="M53" t="s">
        <v>2013</v>
      </c>
      <c r="N53" t="s">
        <v>2480</v>
      </c>
      <c r="O53" t="s">
        <v>0</v>
      </c>
      <c r="P53" t="s">
        <v>2927</v>
      </c>
      <c r="Q53" s="2">
        <v>43681</v>
      </c>
      <c r="R53" s="2">
        <v>43681</v>
      </c>
      <c r="S53" s="2">
        <v>45916</v>
      </c>
      <c r="T53">
        <v>180</v>
      </c>
      <c r="U53" t="s">
        <v>2975</v>
      </c>
      <c r="V53" s="2">
        <v>46096</v>
      </c>
      <c r="W53" t="s">
        <v>2980</v>
      </c>
      <c r="X53">
        <v>147</v>
      </c>
      <c r="Y53" s="2">
        <v>45629</v>
      </c>
      <c r="Z53" t="s">
        <v>2983</v>
      </c>
      <c r="AA53" s="2">
        <v>45608</v>
      </c>
      <c r="AD53" s="2">
        <v>46124</v>
      </c>
      <c r="AE53" t="s">
        <v>2987</v>
      </c>
      <c r="AF53" t="s">
        <v>2987</v>
      </c>
      <c r="AG53" s="2">
        <v>43817</v>
      </c>
      <c r="AI53" t="s">
        <v>2989</v>
      </c>
      <c r="AK53" t="s">
        <v>2991</v>
      </c>
      <c r="AL53" t="s">
        <v>3005</v>
      </c>
      <c r="AM53" t="s">
        <v>3104</v>
      </c>
    </row>
    <row r="54" spans="1:39">
      <c r="A54">
        <v>53</v>
      </c>
      <c r="B54" t="s">
        <v>0</v>
      </c>
      <c r="C54" t="s">
        <v>2</v>
      </c>
      <c r="D54" t="s">
        <v>9</v>
      </c>
      <c r="E54" t="s">
        <v>71</v>
      </c>
      <c r="F54" t="s">
        <v>554</v>
      </c>
      <c r="G54" t="s">
        <v>758</v>
      </c>
      <c r="H54" t="s">
        <v>1196</v>
      </c>
      <c r="I54">
        <v>48</v>
      </c>
      <c r="J54" t="s">
        <v>1243</v>
      </c>
      <c r="K54" t="s">
        <v>1617</v>
      </c>
      <c r="L54" t="s">
        <v>1960</v>
      </c>
      <c r="M54" t="s">
        <v>2014</v>
      </c>
      <c r="N54" t="s">
        <v>2481</v>
      </c>
      <c r="O54" t="s">
        <v>0</v>
      </c>
      <c r="P54" t="s">
        <v>2927</v>
      </c>
      <c r="Q54" s="2">
        <v>41734</v>
      </c>
      <c r="R54" s="2">
        <v>41734</v>
      </c>
      <c r="S54" s="2">
        <v>45981</v>
      </c>
      <c r="T54">
        <v>180</v>
      </c>
      <c r="U54" t="s">
        <v>2975</v>
      </c>
      <c r="V54" s="2">
        <v>46161</v>
      </c>
      <c r="W54" t="s">
        <v>2980</v>
      </c>
      <c r="X54">
        <v>68</v>
      </c>
      <c r="Y54" s="2">
        <v>45617</v>
      </c>
      <c r="Z54" t="s">
        <v>2984</v>
      </c>
      <c r="AA54" s="2">
        <v>45589</v>
      </c>
      <c r="AD54" s="2">
        <v>46189</v>
      </c>
      <c r="AE54" t="s">
        <v>2987</v>
      </c>
      <c r="AF54" t="s">
        <v>2987</v>
      </c>
      <c r="AG54" s="2">
        <v>43675</v>
      </c>
      <c r="AI54" t="s">
        <v>2990</v>
      </c>
      <c r="AJ54" s="2">
        <v>45981</v>
      </c>
      <c r="AK54" t="s">
        <v>2991</v>
      </c>
      <c r="AL54" t="s">
        <v>3005</v>
      </c>
      <c r="AM54" t="s">
        <v>3105</v>
      </c>
    </row>
    <row r="55" spans="1:39">
      <c r="A55">
        <v>54</v>
      </c>
      <c r="B55" t="s">
        <v>0</v>
      </c>
      <c r="C55" t="s">
        <v>2</v>
      </c>
      <c r="D55" t="s">
        <v>9</v>
      </c>
      <c r="E55" t="s">
        <v>72</v>
      </c>
      <c r="F55" t="s">
        <v>555</v>
      </c>
      <c r="G55" t="s">
        <v>759</v>
      </c>
      <c r="H55" t="s">
        <v>1195</v>
      </c>
      <c r="I55">
        <v>45</v>
      </c>
      <c r="J55" t="s">
        <v>1244</v>
      </c>
      <c r="K55" t="s">
        <v>1618</v>
      </c>
      <c r="L55" t="s">
        <v>1960</v>
      </c>
      <c r="M55" t="s">
        <v>2015</v>
      </c>
      <c r="N55" t="s">
        <v>2482</v>
      </c>
      <c r="O55" t="s">
        <v>0</v>
      </c>
      <c r="P55" t="s">
        <v>2927</v>
      </c>
      <c r="Q55" s="2">
        <v>43851</v>
      </c>
      <c r="R55" s="2">
        <v>43851</v>
      </c>
      <c r="S55" s="2">
        <v>45853</v>
      </c>
      <c r="T55">
        <v>180</v>
      </c>
      <c r="U55" t="s">
        <v>2975</v>
      </c>
      <c r="V55" s="2">
        <v>46033</v>
      </c>
      <c r="W55" t="s">
        <v>2980</v>
      </c>
      <c r="X55">
        <v>20</v>
      </c>
      <c r="Y55" s="2">
        <v>45588</v>
      </c>
      <c r="Z55" t="s">
        <v>2984</v>
      </c>
      <c r="AA55" s="2">
        <v>45566</v>
      </c>
      <c r="AD55" s="2">
        <v>46061</v>
      </c>
      <c r="AE55" t="s">
        <v>2987</v>
      </c>
      <c r="AF55" t="s">
        <v>2987</v>
      </c>
      <c r="AG55" s="2">
        <v>43934</v>
      </c>
      <c r="AI55" t="s">
        <v>2990</v>
      </c>
      <c r="AJ55" s="2">
        <v>45853</v>
      </c>
      <c r="AK55" t="s">
        <v>2991</v>
      </c>
      <c r="AL55" t="s">
        <v>3005</v>
      </c>
      <c r="AM55" t="s">
        <v>3105</v>
      </c>
    </row>
    <row r="56" spans="1:39">
      <c r="A56">
        <v>55</v>
      </c>
      <c r="B56" t="s">
        <v>0</v>
      </c>
      <c r="C56" t="s">
        <v>2</v>
      </c>
      <c r="D56" t="s">
        <v>9</v>
      </c>
      <c r="E56" t="s">
        <v>73</v>
      </c>
      <c r="F56" t="s">
        <v>556</v>
      </c>
      <c r="G56" t="s">
        <v>760</v>
      </c>
      <c r="H56" t="s">
        <v>1196</v>
      </c>
      <c r="I56">
        <v>43</v>
      </c>
      <c r="J56" t="s">
        <v>1245</v>
      </c>
      <c r="K56" t="s">
        <v>1619</v>
      </c>
      <c r="L56" t="s">
        <v>1960</v>
      </c>
      <c r="M56" t="s">
        <v>2016</v>
      </c>
      <c r="N56" t="s">
        <v>2483</v>
      </c>
      <c r="O56" t="s">
        <v>0</v>
      </c>
      <c r="P56" t="s">
        <v>2916</v>
      </c>
      <c r="Q56" s="2">
        <v>42314</v>
      </c>
      <c r="R56" s="2">
        <v>42319</v>
      </c>
      <c r="S56" s="2">
        <v>45833</v>
      </c>
      <c r="T56">
        <v>180</v>
      </c>
      <c r="U56" t="s">
        <v>2975</v>
      </c>
      <c r="V56" s="2">
        <v>46013</v>
      </c>
      <c r="W56" t="s">
        <v>2980</v>
      </c>
      <c r="X56">
        <v>20</v>
      </c>
      <c r="Y56" s="2">
        <v>45512</v>
      </c>
      <c r="Z56" t="s">
        <v>2984</v>
      </c>
      <c r="AA56" s="2">
        <v>45503</v>
      </c>
      <c r="AD56" s="2">
        <v>46041</v>
      </c>
      <c r="AE56" t="s">
        <v>2987</v>
      </c>
      <c r="AF56" t="s">
        <v>2987</v>
      </c>
      <c r="AG56" s="2">
        <v>44321</v>
      </c>
      <c r="AI56" t="s">
        <v>2989</v>
      </c>
      <c r="AK56" t="s">
        <v>2991</v>
      </c>
      <c r="AL56" t="s">
        <v>3005</v>
      </c>
      <c r="AM56" t="s">
        <v>3104</v>
      </c>
    </row>
    <row r="57" spans="1:39">
      <c r="A57">
        <v>56</v>
      </c>
      <c r="B57" t="s">
        <v>0</v>
      </c>
      <c r="C57" t="s">
        <v>2</v>
      </c>
      <c r="D57" t="s">
        <v>9</v>
      </c>
      <c r="E57" t="s">
        <v>74</v>
      </c>
      <c r="F57" t="s">
        <v>557</v>
      </c>
      <c r="G57" t="s">
        <v>761</v>
      </c>
      <c r="H57" t="s">
        <v>1196</v>
      </c>
      <c r="I57">
        <v>42</v>
      </c>
      <c r="J57" t="s">
        <v>1246</v>
      </c>
      <c r="K57" t="s">
        <v>1620</v>
      </c>
      <c r="L57" t="s">
        <v>1960</v>
      </c>
      <c r="M57" t="s">
        <v>2017</v>
      </c>
      <c r="N57" t="s">
        <v>2484</v>
      </c>
      <c r="O57" t="s">
        <v>0</v>
      </c>
      <c r="P57" t="s">
        <v>2929</v>
      </c>
      <c r="Q57" s="2">
        <v>42506</v>
      </c>
      <c r="R57" s="2">
        <v>42145</v>
      </c>
      <c r="S57" s="2">
        <v>45898</v>
      </c>
      <c r="T57">
        <v>180</v>
      </c>
      <c r="U57" t="s">
        <v>2975</v>
      </c>
      <c r="V57" s="2">
        <v>46078</v>
      </c>
      <c r="W57" t="s">
        <v>2980</v>
      </c>
      <c r="X57">
        <v>81</v>
      </c>
      <c r="Y57" s="2">
        <v>45629</v>
      </c>
      <c r="Z57" t="s">
        <v>2983</v>
      </c>
      <c r="AA57" s="2">
        <v>45608</v>
      </c>
      <c r="AD57" s="2">
        <v>46106</v>
      </c>
      <c r="AE57" t="s">
        <v>2987</v>
      </c>
      <c r="AF57" t="s">
        <v>2987</v>
      </c>
      <c r="AG57" s="2">
        <v>43858</v>
      </c>
      <c r="AI57" t="s">
        <v>2989</v>
      </c>
      <c r="AK57" t="s">
        <v>2991</v>
      </c>
      <c r="AL57" t="s">
        <v>3005</v>
      </c>
      <c r="AM57" t="s">
        <v>3104</v>
      </c>
    </row>
    <row r="58" spans="1:39">
      <c r="A58">
        <v>57</v>
      </c>
      <c r="B58" t="s">
        <v>0</v>
      </c>
      <c r="C58" t="s">
        <v>2</v>
      </c>
      <c r="D58" t="s">
        <v>9</v>
      </c>
      <c r="E58" t="s">
        <v>75</v>
      </c>
      <c r="F58" t="s">
        <v>558</v>
      </c>
      <c r="G58" t="s">
        <v>762</v>
      </c>
      <c r="H58" t="s">
        <v>1196</v>
      </c>
      <c r="I58">
        <v>69</v>
      </c>
      <c r="J58" t="s">
        <v>1247</v>
      </c>
      <c r="K58" t="s">
        <v>1621</v>
      </c>
      <c r="L58" t="s">
        <v>1961</v>
      </c>
      <c r="M58" t="s">
        <v>2018</v>
      </c>
      <c r="N58" t="s">
        <v>2485</v>
      </c>
      <c r="O58" t="s">
        <v>0</v>
      </c>
      <c r="P58" t="s">
        <v>2930</v>
      </c>
      <c r="Q58" s="2">
        <v>45084</v>
      </c>
      <c r="R58" s="2">
        <v>45084</v>
      </c>
      <c r="S58" s="2">
        <v>45800</v>
      </c>
      <c r="T58">
        <v>180</v>
      </c>
      <c r="U58" t="s">
        <v>2975</v>
      </c>
      <c r="V58" s="2">
        <v>45980</v>
      </c>
      <c r="W58" t="s">
        <v>2980</v>
      </c>
      <c r="X58">
        <v>20</v>
      </c>
      <c r="Y58" s="2">
        <v>45674</v>
      </c>
      <c r="Z58" t="s">
        <v>2985</v>
      </c>
      <c r="AA58" s="2">
        <v>45643</v>
      </c>
      <c r="AD58" s="2">
        <v>46008</v>
      </c>
      <c r="AE58" t="s">
        <v>2987</v>
      </c>
      <c r="AF58" t="s">
        <v>2987</v>
      </c>
      <c r="AG58" s="2">
        <v>45084</v>
      </c>
      <c r="AH58" t="s">
        <v>2988</v>
      </c>
      <c r="AI58" t="s">
        <v>2989</v>
      </c>
      <c r="AK58" t="s">
        <v>2991</v>
      </c>
      <c r="AL58" t="s">
        <v>3005</v>
      </c>
      <c r="AM58" t="s">
        <v>3104</v>
      </c>
    </row>
    <row r="59" spans="1:39">
      <c r="A59">
        <v>58</v>
      </c>
      <c r="B59" t="s">
        <v>0</v>
      </c>
      <c r="C59" t="s">
        <v>2</v>
      </c>
      <c r="D59" t="s">
        <v>9</v>
      </c>
      <c r="E59" t="s">
        <v>76</v>
      </c>
      <c r="F59" t="s">
        <v>559</v>
      </c>
      <c r="G59" t="s">
        <v>763</v>
      </c>
      <c r="H59" t="s">
        <v>1196</v>
      </c>
      <c r="I59">
        <v>52</v>
      </c>
      <c r="J59" t="s">
        <v>1248</v>
      </c>
      <c r="K59" t="s">
        <v>1622</v>
      </c>
      <c r="L59" t="s">
        <v>1959</v>
      </c>
      <c r="M59" t="s">
        <v>2019</v>
      </c>
      <c r="N59" t="s">
        <v>2486</v>
      </c>
      <c r="O59" t="s">
        <v>0</v>
      </c>
      <c r="P59" t="s">
        <v>2921</v>
      </c>
      <c r="Q59" s="2">
        <v>43976</v>
      </c>
      <c r="R59" s="2">
        <v>44005</v>
      </c>
      <c r="S59" s="2">
        <v>45825</v>
      </c>
      <c r="T59">
        <v>180</v>
      </c>
      <c r="U59" t="s">
        <v>2975</v>
      </c>
      <c r="V59" s="2">
        <v>46005</v>
      </c>
      <c r="W59" t="s">
        <v>2980</v>
      </c>
      <c r="X59">
        <v>19</v>
      </c>
      <c r="Y59" s="2">
        <v>45583</v>
      </c>
      <c r="Z59" t="s">
        <v>2983</v>
      </c>
      <c r="AA59" s="2">
        <v>45559</v>
      </c>
      <c r="AD59" s="2">
        <v>46033</v>
      </c>
      <c r="AE59" t="s">
        <v>2987</v>
      </c>
      <c r="AF59" t="s">
        <v>2987</v>
      </c>
      <c r="AG59" s="2">
        <v>44175</v>
      </c>
      <c r="AI59" t="s">
        <v>2989</v>
      </c>
      <c r="AK59" t="s">
        <v>2991</v>
      </c>
      <c r="AL59" t="s">
        <v>3006</v>
      </c>
      <c r="AM59" t="s">
        <v>3104</v>
      </c>
    </row>
    <row r="60" spans="1:39">
      <c r="A60">
        <v>59</v>
      </c>
      <c r="B60" t="s">
        <v>0</v>
      </c>
      <c r="C60" t="s">
        <v>2</v>
      </c>
      <c r="D60" t="s">
        <v>9</v>
      </c>
      <c r="E60" t="s">
        <v>77</v>
      </c>
      <c r="F60" t="s">
        <v>560</v>
      </c>
      <c r="G60" t="s">
        <v>764</v>
      </c>
      <c r="H60" t="s">
        <v>1196</v>
      </c>
      <c r="I60">
        <v>50</v>
      </c>
      <c r="J60" t="s">
        <v>1249</v>
      </c>
      <c r="K60" t="s">
        <v>1623</v>
      </c>
      <c r="L60" t="s">
        <v>1960</v>
      </c>
      <c r="M60" t="s">
        <v>2020</v>
      </c>
      <c r="N60" t="s">
        <v>2487</v>
      </c>
      <c r="O60" t="s">
        <v>0</v>
      </c>
      <c r="P60" t="s">
        <v>2916</v>
      </c>
      <c r="R60" s="2">
        <v>42520</v>
      </c>
      <c r="S60" s="2">
        <v>45917</v>
      </c>
      <c r="T60">
        <v>180</v>
      </c>
      <c r="U60" t="s">
        <v>2978</v>
      </c>
      <c r="V60" s="2">
        <v>46097</v>
      </c>
      <c r="W60" t="s">
        <v>2980</v>
      </c>
      <c r="X60">
        <v>19</v>
      </c>
      <c r="Y60" s="2">
        <v>45734</v>
      </c>
      <c r="Z60" t="s">
        <v>2983</v>
      </c>
      <c r="AA60" s="2">
        <v>45622</v>
      </c>
      <c r="AD60" s="2">
        <v>46125</v>
      </c>
      <c r="AE60" t="s">
        <v>2987</v>
      </c>
      <c r="AF60" t="s">
        <v>2987</v>
      </c>
      <c r="AG60" s="2">
        <v>44291</v>
      </c>
      <c r="AI60" t="s">
        <v>2989</v>
      </c>
      <c r="AK60" t="s">
        <v>2991</v>
      </c>
      <c r="AL60" t="s">
        <v>3006</v>
      </c>
      <c r="AM60" t="s">
        <v>3104</v>
      </c>
    </row>
    <row r="61" spans="1:39">
      <c r="A61">
        <v>60</v>
      </c>
      <c r="B61" t="s">
        <v>0</v>
      </c>
      <c r="C61" t="s">
        <v>2</v>
      </c>
      <c r="D61" t="s">
        <v>9</v>
      </c>
      <c r="E61" t="s">
        <v>78</v>
      </c>
      <c r="F61" t="s">
        <v>561</v>
      </c>
      <c r="G61" t="s">
        <v>765</v>
      </c>
      <c r="H61" t="s">
        <v>1195</v>
      </c>
      <c r="I61">
        <v>42</v>
      </c>
      <c r="J61" t="s">
        <v>1250</v>
      </c>
      <c r="K61" t="s">
        <v>1624</v>
      </c>
      <c r="L61" t="s">
        <v>1960</v>
      </c>
      <c r="M61" t="s">
        <v>2021</v>
      </c>
      <c r="N61" t="s">
        <v>2488</v>
      </c>
      <c r="O61" t="s">
        <v>0</v>
      </c>
      <c r="P61" t="s">
        <v>2930</v>
      </c>
      <c r="Q61" s="2">
        <v>43198</v>
      </c>
      <c r="R61" s="2">
        <v>43754</v>
      </c>
      <c r="S61" s="2">
        <v>45925</v>
      </c>
      <c r="T61">
        <v>180</v>
      </c>
      <c r="U61" t="s">
        <v>2975</v>
      </c>
      <c r="V61" s="2">
        <v>46105</v>
      </c>
      <c r="W61" t="s">
        <v>2980</v>
      </c>
      <c r="X61">
        <v>40</v>
      </c>
      <c r="Y61" s="2">
        <v>45609</v>
      </c>
      <c r="Z61" t="s">
        <v>2984</v>
      </c>
      <c r="AA61" s="2">
        <v>45588</v>
      </c>
      <c r="AD61" s="2">
        <v>46133</v>
      </c>
      <c r="AE61" t="s">
        <v>2987</v>
      </c>
      <c r="AF61" t="s">
        <v>2987</v>
      </c>
      <c r="AG61" s="2">
        <v>43881</v>
      </c>
      <c r="AI61" t="s">
        <v>2989</v>
      </c>
      <c r="AK61" t="s">
        <v>2991</v>
      </c>
      <c r="AL61" t="s">
        <v>3006</v>
      </c>
      <c r="AM61" t="s">
        <v>3104</v>
      </c>
    </row>
    <row r="62" spans="1:39">
      <c r="A62">
        <v>61</v>
      </c>
      <c r="B62" t="s">
        <v>0</v>
      </c>
      <c r="C62" t="s">
        <v>2</v>
      </c>
      <c r="D62" t="s">
        <v>9</v>
      </c>
      <c r="E62" t="s">
        <v>79</v>
      </c>
      <c r="F62" t="s">
        <v>562</v>
      </c>
      <c r="G62" t="s">
        <v>766</v>
      </c>
      <c r="H62" t="s">
        <v>1195</v>
      </c>
      <c r="I62">
        <v>51</v>
      </c>
      <c r="J62" t="s">
        <v>1251</v>
      </c>
      <c r="K62" t="s">
        <v>1625</v>
      </c>
      <c r="L62" t="s">
        <v>1960</v>
      </c>
      <c r="M62" t="s">
        <v>2022</v>
      </c>
      <c r="N62" t="s">
        <v>2445</v>
      </c>
      <c r="O62" t="s">
        <v>0</v>
      </c>
      <c r="P62" t="s">
        <v>2916</v>
      </c>
      <c r="Q62" s="2">
        <v>44530</v>
      </c>
      <c r="R62" s="2">
        <v>44530</v>
      </c>
      <c r="S62" s="2">
        <v>45818</v>
      </c>
      <c r="T62">
        <v>180</v>
      </c>
      <c r="U62" t="s">
        <v>2975</v>
      </c>
      <c r="V62" s="2">
        <v>45998</v>
      </c>
      <c r="W62" t="s">
        <v>2980</v>
      </c>
      <c r="X62">
        <v>20</v>
      </c>
      <c r="Y62" s="2">
        <v>45617</v>
      </c>
      <c r="Z62" t="s">
        <v>2984</v>
      </c>
      <c r="AA62" s="2">
        <v>45601</v>
      </c>
      <c r="AD62" s="2">
        <v>46026</v>
      </c>
      <c r="AE62" t="s">
        <v>2987</v>
      </c>
      <c r="AF62" t="s">
        <v>2987</v>
      </c>
      <c r="AG62" s="2">
        <v>44530</v>
      </c>
      <c r="AI62" t="s">
        <v>2989</v>
      </c>
      <c r="AK62" t="s">
        <v>2991</v>
      </c>
      <c r="AL62" t="s">
        <v>3006</v>
      </c>
      <c r="AM62" t="s">
        <v>3104</v>
      </c>
    </row>
    <row r="63" spans="1:39">
      <c r="A63">
        <v>62</v>
      </c>
      <c r="B63" t="s">
        <v>0</v>
      </c>
      <c r="C63" t="s">
        <v>2</v>
      </c>
      <c r="D63" t="s">
        <v>9</v>
      </c>
      <c r="E63" t="s">
        <v>80</v>
      </c>
      <c r="F63" t="s">
        <v>563</v>
      </c>
      <c r="G63" t="s">
        <v>767</v>
      </c>
      <c r="H63" t="s">
        <v>1196</v>
      </c>
      <c r="I63">
        <v>29</v>
      </c>
      <c r="J63" t="s">
        <v>1252</v>
      </c>
      <c r="K63" t="s">
        <v>1626</v>
      </c>
      <c r="L63" t="s">
        <v>1959</v>
      </c>
      <c r="M63" t="s">
        <v>2023</v>
      </c>
      <c r="N63" t="s">
        <v>2489</v>
      </c>
      <c r="O63" t="s">
        <v>2907</v>
      </c>
      <c r="P63" t="s">
        <v>2920</v>
      </c>
      <c r="Q63" s="2">
        <v>44306</v>
      </c>
      <c r="R63" s="2">
        <v>44306</v>
      </c>
      <c r="S63" s="2">
        <v>45911</v>
      </c>
      <c r="T63">
        <v>180</v>
      </c>
      <c r="U63" t="s">
        <v>2975</v>
      </c>
      <c r="V63" s="2">
        <v>46091</v>
      </c>
      <c r="W63" t="s">
        <v>2980</v>
      </c>
      <c r="X63">
        <v>20</v>
      </c>
      <c r="Y63" s="2">
        <v>45617</v>
      </c>
      <c r="Z63" t="s">
        <v>2984</v>
      </c>
      <c r="AA63" s="2">
        <v>45601</v>
      </c>
      <c r="AD63" s="2">
        <v>46119</v>
      </c>
      <c r="AE63" t="s">
        <v>2987</v>
      </c>
      <c r="AF63" t="s">
        <v>2987</v>
      </c>
      <c r="AG63" s="2">
        <v>44348</v>
      </c>
      <c r="AI63" t="s">
        <v>2989</v>
      </c>
      <c r="AK63" t="s">
        <v>2991</v>
      </c>
      <c r="AL63" t="s">
        <v>3007</v>
      </c>
      <c r="AM63" t="s">
        <v>3104</v>
      </c>
    </row>
    <row r="64" spans="1:39">
      <c r="A64">
        <v>63</v>
      </c>
      <c r="B64" t="s">
        <v>0</v>
      </c>
      <c r="C64" t="s">
        <v>2</v>
      </c>
      <c r="D64" t="s">
        <v>9</v>
      </c>
      <c r="E64" t="s">
        <v>81</v>
      </c>
      <c r="F64" t="s">
        <v>564</v>
      </c>
      <c r="G64" t="s">
        <v>768</v>
      </c>
      <c r="H64" t="s">
        <v>1196</v>
      </c>
      <c r="I64">
        <v>12</v>
      </c>
      <c r="J64" t="s">
        <v>1253</v>
      </c>
      <c r="K64" t="s">
        <v>1592</v>
      </c>
      <c r="L64" t="s">
        <v>1959</v>
      </c>
      <c r="M64" t="s">
        <v>2024</v>
      </c>
      <c r="N64" t="s">
        <v>2490</v>
      </c>
      <c r="O64" t="s">
        <v>0</v>
      </c>
      <c r="P64" t="s">
        <v>2916</v>
      </c>
      <c r="Q64" s="2">
        <v>41983</v>
      </c>
      <c r="R64" s="2">
        <v>41996</v>
      </c>
      <c r="S64" s="2">
        <v>45881</v>
      </c>
      <c r="T64">
        <v>90</v>
      </c>
      <c r="U64" t="s">
        <v>2975</v>
      </c>
      <c r="V64" s="2">
        <v>45971</v>
      </c>
      <c r="W64" t="s">
        <v>2980</v>
      </c>
      <c r="X64">
        <v>19</v>
      </c>
      <c r="Y64" s="2">
        <v>45832</v>
      </c>
      <c r="Z64" t="s">
        <v>2983</v>
      </c>
      <c r="AA64" s="2">
        <v>45791</v>
      </c>
      <c r="AD64" s="2">
        <v>45999</v>
      </c>
      <c r="AE64" t="s">
        <v>2987</v>
      </c>
      <c r="AF64" t="s">
        <v>2987</v>
      </c>
      <c r="AG64" s="2">
        <v>44329</v>
      </c>
      <c r="AI64" t="s">
        <v>2989</v>
      </c>
      <c r="AK64" t="s">
        <v>2991</v>
      </c>
      <c r="AL64" t="s">
        <v>3007</v>
      </c>
      <c r="AM64" t="s">
        <v>3104</v>
      </c>
    </row>
    <row r="65" spans="1:39">
      <c r="A65">
        <v>64</v>
      </c>
      <c r="B65" t="s">
        <v>0</v>
      </c>
      <c r="C65" t="s">
        <v>2</v>
      </c>
      <c r="D65" t="s">
        <v>9</v>
      </c>
      <c r="E65" t="s">
        <v>82</v>
      </c>
      <c r="F65" t="s">
        <v>565</v>
      </c>
      <c r="G65" t="s">
        <v>769</v>
      </c>
      <c r="H65" t="s">
        <v>1196</v>
      </c>
      <c r="I65">
        <v>60</v>
      </c>
      <c r="J65" t="s">
        <v>1254</v>
      </c>
      <c r="K65" t="s">
        <v>1627</v>
      </c>
      <c r="L65" t="s">
        <v>1961</v>
      </c>
      <c r="M65" t="s">
        <v>2025</v>
      </c>
      <c r="N65" t="s">
        <v>2491</v>
      </c>
      <c r="O65" t="s">
        <v>0</v>
      </c>
      <c r="P65" t="s">
        <v>2928</v>
      </c>
      <c r="Q65" s="2">
        <v>45202</v>
      </c>
      <c r="R65" s="2">
        <v>45202</v>
      </c>
      <c r="S65" s="2">
        <v>45888</v>
      </c>
      <c r="T65">
        <v>90</v>
      </c>
      <c r="U65" t="s">
        <v>2975</v>
      </c>
      <c r="V65" s="2">
        <v>45978</v>
      </c>
      <c r="W65" t="s">
        <v>2980</v>
      </c>
      <c r="X65">
        <v>82</v>
      </c>
      <c r="Y65" s="2">
        <v>45629</v>
      </c>
      <c r="Z65" t="s">
        <v>2983</v>
      </c>
      <c r="AA65" s="2">
        <v>45608</v>
      </c>
      <c r="AD65" s="2">
        <v>46006</v>
      </c>
      <c r="AE65" t="s">
        <v>2987</v>
      </c>
      <c r="AF65" t="s">
        <v>2987</v>
      </c>
      <c r="AG65" s="2">
        <v>45202</v>
      </c>
      <c r="AH65" t="s">
        <v>2988</v>
      </c>
      <c r="AI65" t="s">
        <v>2989</v>
      </c>
      <c r="AK65" t="s">
        <v>2991</v>
      </c>
      <c r="AL65" t="s">
        <v>3007</v>
      </c>
      <c r="AM65" t="s">
        <v>3104</v>
      </c>
    </row>
    <row r="66" spans="1:39">
      <c r="A66">
        <v>65</v>
      </c>
      <c r="B66" t="s">
        <v>0</v>
      </c>
      <c r="C66" t="s">
        <v>2</v>
      </c>
      <c r="D66" t="s">
        <v>9</v>
      </c>
      <c r="E66" t="s">
        <v>83</v>
      </c>
      <c r="F66" t="s">
        <v>566</v>
      </c>
      <c r="G66" t="s">
        <v>770</v>
      </c>
      <c r="H66" t="s">
        <v>1195</v>
      </c>
      <c r="I66">
        <v>47</v>
      </c>
      <c r="J66" t="s">
        <v>1255</v>
      </c>
      <c r="K66" t="s">
        <v>1628</v>
      </c>
      <c r="L66" t="s">
        <v>1962</v>
      </c>
      <c r="M66" t="s">
        <v>2026</v>
      </c>
      <c r="N66" t="s">
        <v>2492</v>
      </c>
      <c r="O66" t="s">
        <v>0</v>
      </c>
      <c r="P66" t="s">
        <v>2930</v>
      </c>
      <c r="Q66" s="2">
        <v>41663</v>
      </c>
      <c r="R66" s="2">
        <v>41670</v>
      </c>
      <c r="S66" s="2">
        <v>45909</v>
      </c>
      <c r="T66">
        <v>180</v>
      </c>
      <c r="U66" t="s">
        <v>2975</v>
      </c>
      <c r="V66" s="2">
        <v>46089</v>
      </c>
      <c r="W66" t="s">
        <v>2980</v>
      </c>
      <c r="X66">
        <v>20</v>
      </c>
      <c r="Y66" s="2">
        <v>45643</v>
      </c>
      <c r="Z66" t="s">
        <v>2984</v>
      </c>
      <c r="AA66" s="2">
        <v>45619</v>
      </c>
      <c r="AD66" s="2">
        <v>46117</v>
      </c>
      <c r="AE66" t="s">
        <v>2987</v>
      </c>
      <c r="AF66" t="s">
        <v>2987</v>
      </c>
      <c r="AG66" s="2">
        <v>43775</v>
      </c>
      <c r="AI66" t="s">
        <v>2990</v>
      </c>
      <c r="AJ66" s="2">
        <v>45923</v>
      </c>
      <c r="AK66" t="s">
        <v>2991</v>
      </c>
      <c r="AL66" t="s">
        <v>3008</v>
      </c>
      <c r="AM66" t="s">
        <v>3105</v>
      </c>
    </row>
    <row r="67" spans="1:39">
      <c r="A67">
        <v>66</v>
      </c>
      <c r="B67" t="s">
        <v>0</v>
      </c>
      <c r="C67" t="s">
        <v>2</v>
      </c>
      <c r="D67" t="s">
        <v>9</v>
      </c>
      <c r="E67" t="s">
        <v>84</v>
      </c>
      <c r="F67" t="s">
        <v>567</v>
      </c>
      <c r="G67" t="s">
        <v>771</v>
      </c>
      <c r="H67" t="s">
        <v>1196</v>
      </c>
      <c r="I67">
        <v>39</v>
      </c>
      <c r="J67" t="s">
        <v>1256</v>
      </c>
      <c r="K67" t="s">
        <v>1629</v>
      </c>
      <c r="L67" t="s">
        <v>1961</v>
      </c>
      <c r="M67" t="s">
        <v>2027</v>
      </c>
      <c r="N67" t="s">
        <v>2493</v>
      </c>
      <c r="O67" t="s">
        <v>0</v>
      </c>
      <c r="P67" t="s">
        <v>2916</v>
      </c>
      <c r="Q67" s="2">
        <v>41995</v>
      </c>
      <c r="R67" s="2">
        <v>41996</v>
      </c>
      <c r="S67" s="2">
        <v>45825</v>
      </c>
      <c r="T67">
        <v>180</v>
      </c>
      <c r="U67" t="s">
        <v>2975</v>
      </c>
      <c r="V67" s="2">
        <v>46005</v>
      </c>
      <c r="W67" t="s">
        <v>2980</v>
      </c>
      <c r="X67">
        <v>19</v>
      </c>
      <c r="Y67" s="2">
        <v>45639</v>
      </c>
      <c r="Z67" t="s">
        <v>2983</v>
      </c>
      <c r="AA67" s="2">
        <v>45619</v>
      </c>
      <c r="AD67" s="2">
        <v>46033</v>
      </c>
      <c r="AE67" t="s">
        <v>2987</v>
      </c>
      <c r="AF67" t="s">
        <v>2987</v>
      </c>
      <c r="AG67" s="2">
        <v>43562</v>
      </c>
      <c r="AI67" t="s">
        <v>2989</v>
      </c>
      <c r="AK67" t="s">
        <v>2991</v>
      </c>
      <c r="AL67" t="s">
        <v>3008</v>
      </c>
      <c r="AM67" t="s">
        <v>3104</v>
      </c>
    </row>
    <row r="68" spans="1:39">
      <c r="A68">
        <v>67</v>
      </c>
      <c r="B68" t="s">
        <v>0</v>
      </c>
      <c r="C68" t="s">
        <v>2</v>
      </c>
      <c r="D68" t="s">
        <v>9</v>
      </c>
      <c r="E68" t="s">
        <v>85</v>
      </c>
      <c r="F68" t="s">
        <v>568</v>
      </c>
      <c r="G68" t="s">
        <v>772</v>
      </c>
      <c r="H68" t="s">
        <v>1196</v>
      </c>
      <c r="I68">
        <v>54</v>
      </c>
      <c r="J68" t="s">
        <v>1257</v>
      </c>
      <c r="K68" t="s">
        <v>1630</v>
      </c>
      <c r="L68" t="s">
        <v>1961</v>
      </c>
      <c r="M68" t="s">
        <v>2028</v>
      </c>
      <c r="N68" t="s">
        <v>2494</v>
      </c>
      <c r="O68" t="s">
        <v>0</v>
      </c>
      <c r="P68" t="s">
        <v>2916</v>
      </c>
      <c r="Q68" s="2">
        <v>42927</v>
      </c>
      <c r="R68" s="2">
        <v>42927</v>
      </c>
      <c r="S68" s="2">
        <v>45883</v>
      </c>
      <c r="T68">
        <v>90</v>
      </c>
      <c r="U68" t="s">
        <v>2975</v>
      </c>
      <c r="V68" s="2">
        <v>45973</v>
      </c>
      <c r="W68" t="s">
        <v>2980</v>
      </c>
      <c r="X68">
        <v>438000</v>
      </c>
      <c r="Y68" s="2">
        <v>45660</v>
      </c>
      <c r="Z68" t="s">
        <v>2983</v>
      </c>
      <c r="AA68" s="2">
        <v>45625</v>
      </c>
      <c r="AD68" s="2">
        <v>46001</v>
      </c>
      <c r="AE68" t="s">
        <v>2987</v>
      </c>
      <c r="AF68" t="s">
        <v>2987</v>
      </c>
      <c r="AG68" s="2">
        <v>43691</v>
      </c>
      <c r="AI68" t="s">
        <v>2989</v>
      </c>
      <c r="AK68" t="s">
        <v>2991</v>
      </c>
      <c r="AL68" t="s">
        <v>3008</v>
      </c>
      <c r="AM68" t="s">
        <v>3104</v>
      </c>
    </row>
    <row r="69" spans="1:39">
      <c r="A69">
        <v>68</v>
      </c>
      <c r="B69" t="s">
        <v>0</v>
      </c>
      <c r="C69" t="s">
        <v>2</v>
      </c>
      <c r="D69" t="s">
        <v>9</v>
      </c>
      <c r="E69" t="s">
        <v>86</v>
      </c>
      <c r="F69" t="s">
        <v>569</v>
      </c>
      <c r="G69" t="s">
        <v>773</v>
      </c>
      <c r="H69" t="s">
        <v>1196</v>
      </c>
      <c r="I69">
        <v>45</v>
      </c>
      <c r="J69" t="s">
        <v>1258</v>
      </c>
      <c r="K69" t="s">
        <v>1631</v>
      </c>
      <c r="L69" t="s">
        <v>1960</v>
      </c>
      <c r="M69" t="s">
        <v>2029</v>
      </c>
      <c r="N69" t="s">
        <v>2495</v>
      </c>
      <c r="O69" t="s">
        <v>0</v>
      </c>
      <c r="P69" t="s">
        <v>2916</v>
      </c>
      <c r="Q69" s="2">
        <v>42231</v>
      </c>
      <c r="R69" s="2">
        <v>42233</v>
      </c>
      <c r="S69" s="2">
        <v>45826</v>
      </c>
      <c r="T69">
        <v>180</v>
      </c>
      <c r="U69" t="s">
        <v>2975</v>
      </c>
      <c r="V69" s="2">
        <v>46006</v>
      </c>
      <c r="W69" t="s">
        <v>2980</v>
      </c>
      <c r="X69">
        <v>20</v>
      </c>
      <c r="Y69" s="2">
        <v>45504</v>
      </c>
      <c r="Z69" t="s">
        <v>2984</v>
      </c>
      <c r="AA69" s="2">
        <v>45490</v>
      </c>
      <c r="AD69" s="2">
        <v>46034</v>
      </c>
      <c r="AE69" t="s">
        <v>2987</v>
      </c>
      <c r="AF69" t="s">
        <v>2987</v>
      </c>
      <c r="AG69" s="2">
        <v>44152</v>
      </c>
      <c r="AI69" t="s">
        <v>2989</v>
      </c>
      <c r="AK69" t="s">
        <v>2991</v>
      </c>
      <c r="AL69" t="s">
        <v>3008</v>
      </c>
      <c r="AM69" t="s">
        <v>3104</v>
      </c>
    </row>
    <row r="70" spans="1:39">
      <c r="A70">
        <v>69</v>
      </c>
      <c r="B70" t="s">
        <v>0</v>
      </c>
      <c r="C70" t="s">
        <v>2</v>
      </c>
      <c r="D70" t="s">
        <v>9</v>
      </c>
      <c r="E70" t="s">
        <v>87</v>
      </c>
      <c r="F70" t="s">
        <v>570</v>
      </c>
      <c r="G70" t="s">
        <v>774</v>
      </c>
      <c r="H70" t="s">
        <v>1196</v>
      </c>
      <c r="I70">
        <v>41</v>
      </c>
      <c r="J70" t="s">
        <v>1259</v>
      </c>
      <c r="K70" t="s">
        <v>1632</v>
      </c>
      <c r="L70" t="s">
        <v>1960</v>
      </c>
      <c r="M70" t="s">
        <v>2030</v>
      </c>
      <c r="N70" t="s">
        <v>2496</v>
      </c>
      <c r="O70" t="s">
        <v>0</v>
      </c>
      <c r="P70" t="s">
        <v>2916</v>
      </c>
      <c r="Q70" s="2">
        <v>44789</v>
      </c>
      <c r="R70" s="2">
        <v>44789</v>
      </c>
      <c r="S70" s="2">
        <v>45876</v>
      </c>
      <c r="T70">
        <v>90</v>
      </c>
      <c r="U70" t="s">
        <v>2975</v>
      </c>
      <c r="V70" s="2">
        <v>45966</v>
      </c>
      <c r="W70" t="s">
        <v>2980</v>
      </c>
      <c r="X70">
        <v>128</v>
      </c>
      <c r="Y70" s="2">
        <v>45643</v>
      </c>
      <c r="Z70" t="s">
        <v>2983</v>
      </c>
      <c r="AA70" s="2">
        <v>45622</v>
      </c>
      <c r="AD70" s="2">
        <v>45994</v>
      </c>
      <c r="AE70" t="s">
        <v>2987</v>
      </c>
      <c r="AF70" t="s">
        <v>2987</v>
      </c>
      <c r="AG70" s="2">
        <v>44789</v>
      </c>
      <c r="AI70" t="s">
        <v>2989</v>
      </c>
      <c r="AK70" t="s">
        <v>2991</v>
      </c>
      <c r="AL70" t="s">
        <v>3008</v>
      </c>
      <c r="AM70" t="s">
        <v>3104</v>
      </c>
    </row>
    <row r="71" spans="1:39">
      <c r="A71">
        <v>70</v>
      </c>
      <c r="B71" t="s">
        <v>0</v>
      </c>
      <c r="C71" t="s">
        <v>2</v>
      </c>
      <c r="D71" t="s">
        <v>9</v>
      </c>
      <c r="E71" t="s">
        <v>88</v>
      </c>
      <c r="F71" t="s">
        <v>571</v>
      </c>
      <c r="G71" t="s">
        <v>775</v>
      </c>
      <c r="H71" t="s">
        <v>1195</v>
      </c>
      <c r="I71">
        <v>33</v>
      </c>
      <c r="J71" t="s">
        <v>1260</v>
      </c>
      <c r="K71" t="s">
        <v>1633</v>
      </c>
      <c r="L71" t="s">
        <v>1959</v>
      </c>
      <c r="M71" t="s">
        <v>2031</v>
      </c>
      <c r="N71" t="s">
        <v>2497</v>
      </c>
      <c r="O71" t="s">
        <v>0</v>
      </c>
      <c r="P71" t="s">
        <v>2916</v>
      </c>
      <c r="Q71" s="2">
        <v>43361</v>
      </c>
      <c r="R71" s="2">
        <v>43361</v>
      </c>
      <c r="S71" s="2">
        <v>45818</v>
      </c>
      <c r="T71">
        <v>180</v>
      </c>
      <c r="U71" t="s">
        <v>2977</v>
      </c>
      <c r="V71" s="2">
        <v>45998</v>
      </c>
      <c r="W71" t="s">
        <v>2980</v>
      </c>
      <c r="X71">
        <v>20</v>
      </c>
      <c r="Y71" s="2">
        <v>45673</v>
      </c>
      <c r="Z71" t="s">
        <v>2984</v>
      </c>
      <c r="AA71" s="2">
        <v>45633</v>
      </c>
      <c r="AD71" s="2">
        <v>46026</v>
      </c>
      <c r="AE71" t="s">
        <v>2987</v>
      </c>
      <c r="AF71" t="s">
        <v>2987</v>
      </c>
      <c r="AG71" s="2">
        <v>44314</v>
      </c>
      <c r="AI71" t="s">
        <v>2989</v>
      </c>
      <c r="AK71" t="s">
        <v>2991</v>
      </c>
      <c r="AL71" t="s">
        <v>3008</v>
      </c>
      <c r="AM71" t="s">
        <v>3104</v>
      </c>
    </row>
    <row r="72" spans="1:39">
      <c r="A72">
        <v>71</v>
      </c>
      <c r="B72" t="s">
        <v>0</v>
      </c>
      <c r="C72" t="s">
        <v>2</v>
      </c>
      <c r="D72" t="s">
        <v>9</v>
      </c>
      <c r="E72" t="s">
        <v>89</v>
      </c>
      <c r="F72" t="s">
        <v>572</v>
      </c>
      <c r="G72" t="s">
        <v>776</v>
      </c>
      <c r="H72" t="s">
        <v>1195</v>
      </c>
      <c r="I72">
        <v>43</v>
      </c>
      <c r="J72" t="s">
        <v>1261</v>
      </c>
      <c r="K72" t="s">
        <v>1634</v>
      </c>
      <c r="L72" t="s">
        <v>1960</v>
      </c>
      <c r="M72" t="s">
        <v>2032</v>
      </c>
      <c r="N72" t="s">
        <v>2498</v>
      </c>
      <c r="O72" t="s">
        <v>0</v>
      </c>
      <c r="P72" t="s">
        <v>2916</v>
      </c>
      <c r="Q72" s="2">
        <v>45097</v>
      </c>
      <c r="R72" s="2">
        <v>45097</v>
      </c>
      <c r="S72" s="2">
        <v>45825</v>
      </c>
      <c r="T72">
        <v>180</v>
      </c>
      <c r="U72" t="s">
        <v>2975</v>
      </c>
      <c r="V72" s="2">
        <v>46005</v>
      </c>
      <c r="W72" t="s">
        <v>2980</v>
      </c>
      <c r="X72">
        <v>19</v>
      </c>
      <c r="Y72" s="2">
        <v>45734</v>
      </c>
      <c r="Z72" t="s">
        <v>2983</v>
      </c>
      <c r="AA72" s="2">
        <v>45643</v>
      </c>
      <c r="AD72" s="2">
        <v>46033</v>
      </c>
      <c r="AE72" t="s">
        <v>2987</v>
      </c>
      <c r="AF72" t="s">
        <v>2987</v>
      </c>
      <c r="AG72" s="2">
        <v>45097</v>
      </c>
      <c r="AH72" t="s">
        <v>2988</v>
      </c>
      <c r="AI72" t="s">
        <v>2989</v>
      </c>
      <c r="AK72" t="s">
        <v>2991</v>
      </c>
      <c r="AL72" t="s">
        <v>3008</v>
      </c>
      <c r="AM72" t="s">
        <v>3104</v>
      </c>
    </row>
    <row r="73" spans="1:39">
      <c r="A73">
        <v>72</v>
      </c>
      <c r="B73" t="s">
        <v>0</v>
      </c>
      <c r="C73" t="s">
        <v>2</v>
      </c>
      <c r="D73" t="s">
        <v>9</v>
      </c>
      <c r="E73" t="s">
        <v>90</v>
      </c>
      <c r="F73" t="s">
        <v>573</v>
      </c>
      <c r="G73" t="s">
        <v>777</v>
      </c>
      <c r="H73" t="s">
        <v>1196</v>
      </c>
      <c r="I73">
        <v>32</v>
      </c>
      <c r="J73" t="s">
        <v>1262</v>
      </c>
      <c r="K73" t="s">
        <v>1635</v>
      </c>
      <c r="L73" t="s">
        <v>1960</v>
      </c>
      <c r="M73" t="s">
        <v>2033</v>
      </c>
      <c r="N73" t="s">
        <v>2499</v>
      </c>
      <c r="O73" t="s">
        <v>0</v>
      </c>
      <c r="P73" t="s">
        <v>2931</v>
      </c>
      <c r="Q73" s="2">
        <v>45412</v>
      </c>
      <c r="R73" s="2">
        <v>45412</v>
      </c>
      <c r="S73" s="2">
        <v>45826</v>
      </c>
      <c r="T73">
        <v>180</v>
      </c>
      <c r="U73" t="s">
        <v>2975</v>
      </c>
      <c r="V73" s="2">
        <v>46006</v>
      </c>
      <c r="W73" t="s">
        <v>2980</v>
      </c>
      <c r="X73">
        <v>19</v>
      </c>
      <c r="Y73" s="2">
        <v>45617</v>
      </c>
      <c r="Z73" t="s">
        <v>2983</v>
      </c>
      <c r="AA73" s="2">
        <v>45594</v>
      </c>
      <c r="AD73" s="2">
        <v>46034</v>
      </c>
      <c r="AE73" t="s">
        <v>2987</v>
      </c>
      <c r="AF73" t="s">
        <v>2987</v>
      </c>
      <c r="AG73" s="2">
        <v>45412</v>
      </c>
      <c r="AH73" t="s">
        <v>2988</v>
      </c>
      <c r="AI73" t="s">
        <v>2989</v>
      </c>
      <c r="AK73" t="s">
        <v>2991</v>
      </c>
      <c r="AL73" t="s">
        <v>3008</v>
      </c>
      <c r="AM73" t="s">
        <v>3104</v>
      </c>
    </row>
    <row r="74" spans="1:39">
      <c r="A74">
        <v>73</v>
      </c>
      <c r="C74" t="s">
        <v>2</v>
      </c>
      <c r="D74" t="s">
        <v>10</v>
      </c>
      <c r="E74" t="s">
        <v>91</v>
      </c>
      <c r="F74" t="s">
        <v>574</v>
      </c>
      <c r="G74" t="s">
        <v>778</v>
      </c>
      <c r="H74" t="s">
        <v>1196</v>
      </c>
      <c r="I74">
        <v>30</v>
      </c>
      <c r="J74" t="s">
        <v>1263</v>
      </c>
      <c r="K74" t="s">
        <v>1636</v>
      </c>
      <c r="L74" t="s">
        <v>1959</v>
      </c>
      <c r="N74" t="s">
        <v>2500</v>
      </c>
      <c r="O74" t="s">
        <v>0</v>
      </c>
      <c r="P74" t="s">
        <v>2916</v>
      </c>
      <c r="Q74" s="2">
        <v>44182</v>
      </c>
      <c r="R74" s="2">
        <v>44208</v>
      </c>
      <c r="S74" s="2">
        <v>45919</v>
      </c>
      <c r="T74">
        <v>90</v>
      </c>
      <c r="U74" t="s">
        <v>2975</v>
      </c>
      <c r="V74" s="2">
        <v>46009</v>
      </c>
      <c r="W74" t="s">
        <v>2980</v>
      </c>
      <c r="X74">
        <v>20</v>
      </c>
      <c r="Y74" s="2">
        <v>45608</v>
      </c>
      <c r="Z74" t="s">
        <v>2983</v>
      </c>
      <c r="AA74" s="2">
        <v>45601</v>
      </c>
      <c r="AD74" s="2">
        <v>46037</v>
      </c>
      <c r="AE74" t="s">
        <v>2987</v>
      </c>
      <c r="AF74" t="s">
        <v>2987</v>
      </c>
      <c r="AG74" s="2">
        <v>44642</v>
      </c>
      <c r="AH74" t="s">
        <v>2988</v>
      </c>
      <c r="AI74" t="s">
        <v>2989</v>
      </c>
      <c r="AK74" t="s">
        <v>2991</v>
      </c>
      <c r="AL74" t="s">
        <v>3009</v>
      </c>
      <c r="AM74" t="s">
        <v>3104</v>
      </c>
    </row>
    <row r="75" spans="1:39">
      <c r="A75">
        <v>74</v>
      </c>
      <c r="B75" t="s">
        <v>0</v>
      </c>
      <c r="C75" t="s">
        <v>2</v>
      </c>
      <c r="D75" t="s">
        <v>11</v>
      </c>
      <c r="E75" t="s">
        <v>92</v>
      </c>
      <c r="F75" t="s">
        <v>575</v>
      </c>
      <c r="G75" t="s">
        <v>779</v>
      </c>
      <c r="H75" t="s">
        <v>1196</v>
      </c>
      <c r="I75">
        <v>14</v>
      </c>
      <c r="J75" t="s">
        <v>1264</v>
      </c>
      <c r="K75" t="s">
        <v>1637</v>
      </c>
      <c r="L75" t="s">
        <v>1959</v>
      </c>
      <c r="M75" t="s">
        <v>2034</v>
      </c>
      <c r="N75" t="s">
        <v>2501</v>
      </c>
      <c r="O75" t="s">
        <v>0</v>
      </c>
      <c r="P75" t="s">
        <v>2916</v>
      </c>
      <c r="R75" s="2">
        <v>44169</v>
      </c>
      <c r="S75" s="2">
        <v>45936</v>
      </c>
      <c r="T75">
        <v>90</v>
      </c>
      <c r="U75" t="s">
        <v>2975</v>
      </c>
      <c r="V75" s="2">
        <v>46026</v>
      </c>
      <c r="W75" t="s">
        <v>2980</v>
      </c>
      <c r="X75">
        <v>19</v>
      </c>
      <c r="Y75" s="2">
        <v>45737</v>
      </c>
      <c r="Z75" t="s">
        <v>2983</v>
      </c>
      <c r="AA75" s="2">
        <v>45715</v>
      </c>
      <c r="AD75" s="2">
        <v>46055</v>
      </c>
      <c r="AE75" t="s">
        <v>2987</v>
      </c>
      <c r="AF75" t="s">
        <v>2987</v>
      </c>
      <c r="AG75" s="2">
        <v>44169</v>
      </c>
      <c r="AH75" t="s">
        <v>2988</v>
      </c>
      <c r="AI75" t="s">
        <v>2989</v>
      </c>
      <c r="AK75" t="s">
        <v>2991</v>
      </c>
      <c r="AL75" t="s">
        <v>3010</v>
      </c>
      <c r="AM75" t="s">
        <v>3104</v>
      </c>
    </row>
    <row r="76" spans="1:39">
      <c r="A76">
        <v>75</v>
      </c>
      <c r="B76" t="s">
        <v>0</v>
      </c>
      <c r="C76" t="s">
        <v>2</v>
      </c>
      <c r="D76" t="s">
        <v>11</v>
      </c>
      <c r="E76" t="s">
        <v>93</v>
      </c>
      <c r="F76" t="s">
        <v>576</v>
      </c>
      <c r="G76" t="s">
        <v>780</v>
      </c>
      <c r="H76" t="s">
        <v>1196</v>
      </c>
      <c r="I76">
        <v>50</v>
      </c>
      <c r="J76" t="s">
        <v>1265</v>
      </c>
      <c r="K76" t="s">
        <v>1638</v>
      </c>
      <c r="L76" t="s">
        <v>1960</v>
      </c>
      <c r="M76" t="s">
        <v>2035</v>
      </c>
      <c r="N76" t="s">
        <v>2475</v>
      </c>
      <c r="O76" t="s">
        <v>0</v>
      </c>
      <c r="P76" t="s">
        <v>2916</v>
      </c>
      <c r="Q76" s="2">
        <v>44233</v>
      </c>
      <c r="R76" s="2">
        <v>44233</v>
      </c>
      <c r="S76" s="2">
        <v>45909</v>
      </c>
      <c r="T76">
        <v>90</v>
      </c>
      <c r="U76" t="s">
        <v>2975</v>
      </c>
      <c r="V76" s="2">
        <v>45999</v>
      </c>
      <c r="W76" t="s">
        <v>2980</v>
      </c>
      <c r="X76">
        <v>19</v>
      </c>
      <c r="Y76" s="2">
        <v>45716</v>
      </c>
      <c r="Z76" t="s">
        <v>2983</v>
      </c>
      <c r="AA76" s="2">
        <v>45654</v>
      </c>
      <c r="AD76" s="2">
        <v>46028</v>
      </c>
      <c r="AE76" t="s">
        <v>2987</v>
      </c>
      <c r="AF76" t="s">
        <v>2987</v>
      </c>
      <c r="AG76" s="2">
        <v>44233</v>
      </c>
      <c r="AH76" t="s">
        <v>2988</v>
      </c>
      <c r="AI76" t="s">
        <v>2989</v>
      </c>
      <c r="AK76" t="s">
        <v>2991</v>
      </c>
      <c r="AL76" t="s">
        <v>3010</v>
      </c>
      <c r="AM76" t="s">
        <v>3104</v>
      </c>
    </row>
    <row r="77" spans="1:39">
      <c r="A77">
        <v>76</v>
      </c>
      <c r="B77" t="s">
        <v>0</v>
      </c>
      <c r="C77" t="s">
        <v>2</v>
      </c>
      <c r="D77" t="s">
        <v>11</v>
      </c>
      <c r="E77" t="s">
        <v>94</v>
      </c>
      <c r="F77" t="s">
        <v>577</v>
      </c>
      <c r="G77" t="s">
        <v>781</v>
      </c>
      <c r="H77" t="s">
        <v>1195</v>
      </c>
      <c r="I77">
        <v>51</v>
      </c>
      <c r="J77" t="s">
        <v>1266</v>
      </c>
      <c r="K77" t="s">
        <v>1639</v>
      </c>
      <c r="L77" t="s">
        <v>1960</v>
      </c>
      <c r="M77" t="s">
        <v>2036</v>
      </c>
      <c r="N77" t="s">
        <v>2502</v>
      </c>
      <c r="O77" t="s">
        <v>0</v>
      </c>
      <c r="P77" t="s">
        <v>2916</v>
      </c>
      <c r="Q77" s="2">
        <v>42524</v>
      </c>
      <c r="R77" s="2">
        <v>42573</v>
      </c>
      <c r="S77" s="2">
        <v>45840</v>
      </c>
      <c r="T77">
        <v>180</v>
      </c>
      <c r="U77" t="s">
        <v>2975</v>
      </c>
      <c r="V77" s="2">
        <v>46020</v>
      </c>
      <c r="W77" t="s">
        <v>2980</v>
      </c>
      <c r="X77">
        <v>19</v>
      </c>
      <c r="Y77" s="2">
        <v>45722</v>
      </c>
      <c r="Z77" t="s">
        <v>2983</v>
      </c>
      <c r="AA77" s="2">
        <v>45624</v>
      </c>
      <c r="AD77" s="2">
        <v>46049</v>
      </c>
      <c r="AE77" t="s">
        <v>2987</v>
      </c>
      <c r="AF77" t="s">
        <v>2987</v>
      </c>
      <c r="AG77" s="2">
        <v>43071</v>
      </c>
      <c r="AI77" t="s">
        <v>2989</v>
      </c>
      <c r="AK77" t="s">
        <v>2991</v>
      </c>
      <c r="AL77" t="s">
        <v>3010</v>
      </c>
      <c r="AM77" t="s">
        <v>3104</v>
      </c>
    </row>
    <row r="78" spans="1:39">
      <c r="A78">
        <v>77</v>
      </c>
      <c r="B78" t="s">
        <v>1</v>
      </c>
      <c r="C78" t="s">
        <v>2</v>
      </c>
      <c r="D78" t="s">
        <v>12</v>
      </c>
      <c r="E78" t="s">
        <v>95</v>
      </c>
      <c r="F78" t="s">
        <v>578</v>
      </c>
      <c r="G78" t="s">
        <v>782</v>
      </c>
      <c r="H78" t="s">
        <v>1195</v>
      </c>
      <c r="I78">
        <v>45</v>
      </c>
      <c r="J78" t="s">
        <v>1267</v>
      </c>
      <c r="K78" t="s">
        <v>1640</v>
      </c>
      <c r="L78" t="s">
        <v>1960</v>
      </c>
      <c r="M78" t="s">
        <v>2037</v>
      </c>
      <c r="N78" t="s">
        <v>2503</v>
      </c>
      <c r="O78" t="s">
        <v>2907</v>
      </c>
      <c r="P78" t="s">
        <v>2932</v>
      </c>
      <c r="Q78" s="2">
        <v>42659</v>
      </c>
      <c r="R78" s="2">
        <v>42683</v>
      </c>
      <c r="S78" s="2">
        <v>45903</v>
      </c>
      <c r="T78">
        <v>90</v>
      </c>
      <c r="U78" t="s">
        <v>2975</v>
      </c>
      <c r="V78" s="2">
        <v>45993</v>
      </c>
      <c r="W78" t="s">
        <v>2980</v>
      </c>
      <c r="X78">
        <v>12700</v>
      </c>
      <c r="Y78" s="2">
        <v>45677</v>
      </c>
      <c r="Z78" t="s">
        <v>2983</v>
      </c>
      <c r="AA78" s="2">
        <v>45623</v>
      </c>
      <c r="AD78" s="2">
        <v>46021</v>
      </c>
      <c r="AE78" t="s">
        <v>2987</v>
      </c>
      <c r="AF78" t="s">
        <v>2987</v>
      </c>
      <c r="AG78" s="2">
        <v>42683</v>
      </c>
      <c r="AI78" t="s">
        <v>2990</v>
      </c>
      <c r="AJ78" s="2">
        <v>45903</v>
      </c>
      <c r="AK78" t="s">
        <v>2991</v>
      </c>
      <c r="AL78" t="s">
        <v>3011</v>
      </c>
      <c r="AM78" t="s">
        <v>3105</v>
      </c>
    </row>
    <row r="79" spans="1:39">
      <c r="A79">
        <v>78</v>
      </c>
      <c r="B79" t="s">
        <v>1</v>
      </c>
      <c r="C79" t="s">
        <v>2</v>
      </c>
      <c r="D79" t="s">
        <v>12</v>
      </c>
      <c r="E79" t="s">
        <v>96</v>
      </c>
      <c r="F79" t="s">
        <v>579</v>
      </c>
      <c r="G79" t="s">
        <v>783</v>
      </c>
      <c r="H79" t="s">
        <v>1195</v>
      </c>
      <c r="I79">
        <v>54</v>
      </c>
      <c r="J79" t="s">
        <v>1268</v>
      </c>
      <c r="K79" t="s">
        <v>1641</v>
      </c>
      <c r="L79" t="s">
        <v>1960</v>
      </c>
      <c r="M79" t="s">
        <v>2038</v>
      </c>
      <c r="N79" t="s">
        <v>2504</v>
      </c>
      <c r="O79" t="s">
        <v>2907</v>
      </c>
      <c r="P79" t="s">
        <v>2933</v>
      </c>
      <c r="Q79" s="2">
        <v>42521</v>
      </c>
      <c r="R79" s="2">
        <v>42519</v>
      </c>
      <c r="S79" s="2">
        <v>45903</v>
      </c>
      <c r="T79">
        <v>90</v>
      </c>
      <c r="U79" t="s">
        <v>2975</v>
      </c>
      <c r="V79" s="2">
        <v>45993</v>
      </c>
      <c r="W79" t="s">
        <v>2980</v>
      </c>
      <c r="X79">
        <v>19</v>
      </c>
      <c r="Y79" s="2">
        <v>45677</v>
      </c>
      <c r="Z79" t="s">
        <v>2983</v>
      </c>
      <c r="AA79" s="2">
        <v>45630</v>
      </c>
      <c r="AD79" s="2">
        <v>46021</v>
      </c>
      <c r="AE79" t="s">
        <v>2987</v>
      </c>
      <c r="AF79" t="s">
        <v>2987</v>
      </c>
      <c r="AG79" s="2">
        <v>42519</v>
      </c>
      <c r="AI79" t="s">
        <v>2990</v>
      </c>
      <c r="AJ79" s="2">
        <v>45903</v>
      </c>
      <c r="AK79" t="s">
        <v>2991</v>
      </c>
      <c r="AL79" t="s">
        <v>3011</v>
      </c>
      <c r="AM79" t="s">
        <v>3105</v>
      </c>
    </row>
    <row r="80" spans="1:39">
      <c r="A80">
        <v>79</v>
      </c>
      <c r="B80" t="s">
        <v>1</v>
      </c>
      <c r="C80" t="s">
        <v>2</v>
      </c>
      <c r="D80" t="s">
        <v>12</v>
      </c>
      <c r="E80" t="s">
        <v>97</v>
      </c>
      <c r="F80" t="s">
        <v>580</v>
      </c>
      <c r="G80" t="s">
        <v>784</v>
      </c>
      <c r="H80" t="s">
        <v>1195</v>
      </c>
      <c r="I80">
        <v>36</v>
      </c>
      <c r="J80" t="s">
        <v>1269</v>
      </c>
      <c r="K80" t="s">
        <v>1642</v>
      </c>
      <c r="L80" t="s">
        <v>1960</v>
      </c>
      <c r="M80" t="s">
        <v>2039</v>
      </c>
      <c r="N80" t="s">
        <v>2505</v>
      </c>
      <c r="O80" t="s">
        <v>0</v>
      </c>
      <c r="P80" t="s">
        <v>2917</v>
      </c>
      <c r="Q80" s="2">
        <v>42410</v>
      </c>
      <c r="R80" s="2">
        <v>42499</v>
      </c>
      <c r="S80" s="2">
        <v>45812</v>
      </c>
      <c r="T80">
        <v>180</v>
      </c>
      <c r="U80" t="s">
        <v>2975</v>
      </c>
      <c r="V80" s="2">
        <v>45992</v>
      </c>
      <c r="W80" t="s">
        <v>2980</v>
      </c>
      <c r="X80">
        <v>399</v>
      </c>
      <c r="Y80" s="2">
        <v>45677</v>
      </c>
      <c r="Z80" t="s">
        <v>2983</v>
      </c>
      <c r="AA80" s="2">
        <v>45616</v>
      </c>
      <c r="AD80" s="2">
        <v>46020</v>
      </c>
      <c r="AE80" t="s">
        <v>2987</v>
      </c>
      <c r="AF80" t="s">
        <v>2987</v>
      </c>
      <c r="AG80" s="2">
        <v>42499</v>
      </c>
      <c r="AH80" t="s">
        <v>2988</v>
      </c>
      <c r="AI80" t="s">
        <v>2989</v>
      </c>
      <c r="AK80" t="s">
        <v>2991</v>
      </c>
      <c r="AL80" t="s">
        <v>3011</v>
      </c>
      <c r="AM80" t="s">
        <v>3104</v>
      </c>
    </row>
    <row r="81" spans="1:39">
      <c r="A81">
        <v>80</v>
      </c>
      <c r="B81" t="s">
        <v>1</v>
      </c>
      <c r="C81" t="s">
        <v>2</v>
      </c>
      <c r="D81" t="s">
        <v>12</v>
      </c>
      <c r="E81" t="s">
        <v>98</v>
      </c>
      <c r="F81" t="s">
        <v>581</v>
      </c>
      <c r="G81" t="s">
        <v>785</v>
      </c>
      <c r="H81" t="s">
        <v>1196</v>
      </c>
      <c r="I81">
        <v>49</v>
      </c>
      <c r="J81" t="s">
        <v>1270</v>
      </c>
      <c r="K81" t="s">
        <v>1643</v>
      </c>
      <c r="L81" t="s">
        <v>1962</v>
      </c>
      <c r="M81" t="s">
        <v>2040</v>
      </c>
      <c r="N81" t="s">
        <v>2506</v>
      </c>
      <c r="O81" t="s">
        <v>0</v>
      </c>
      <c r="P81" t="s">
        <v>2927</v>
      </c>
      <c r="Q81" s="2">
        <v>42536</v>
      </c>
      <c r="R81" s="2">
        <v>42542</v>
      </c>
      <c r="S81" s="2">
        <v>45840</v>
      </c>
      <c r="T81">
        <v>180</v>
      </c>
      <c r="U81" t="s">
        <v>2975</v>
      </c>
      <c r="V81" s="2">
        <v>46020</v>
      </c>
      <c r="W81" t="s">
        <v>2980</v>
      </c>
      <c r="X81">
        <v>19</v>
      </c>
      <c r="Y81" s="2">
        <v>45677</v>
      </c>
      <c r="Z81" t="s">
        <v>2983</v>
      </c>
      <c r="AA81" s="2">
        <v>45637</v>
      </c>
      <c r="AD81" s="2">
        <v>46048</v>
      </c>
      <c r="AE81" t="s">
        <v>2987</v>
      </c>
      <c r="AF81" t="s">
        <v>2987</v>
      </c>
      <c r="AG81" s="2">
        <v>42542</v>
      </c>
      <c r="AI81" t="s">
        <v>2990</v>
      </c>
      <c r="AJ81" s="2">
        <v>45840</v>
      </c>
      <c r="AK81" t="s">
        <v>2991</v>
      </c>
      <c r="AL81" t="s">
        <v>3011</v>
      </c>
      <c r="AM81" t="s">
        <v>3105</v>
      </c>
    </row>
    <row r="82" spans="1:39">
      <c r="A82">
        <v>81</v>
      </c>
      <c r="B82" t="s">
        <v>1</v>
      </c>
      <c r="C82" t="s">
        <v>2</v>
      </c>
      <c r="D82" t="s">
        <v>12</v>
      </c>
      <c r="E82" t="s">
        <v>99</v>
      </c>
      <c r="F82" t="s">
        <v>582</v>
      </c>
      <c r="G82" t="s">
        <v>786</v>
      </c>
      <c r="H82" t="s">
        <v>1196</v>
      </c>
      <c r="I82">
        <v>39</v>
      </c>
      <c r="J82" t="s">
        <v>1271</v>
      </c>
      <c r="K82" t="s">
        <v>1644</v>
      </c>
      <c r="L82" t="s">
        <v>1959</v>
      </c>
      <c r="M82" t="s">
        <v>2041</v>
      </c>
      <c r="N82" t="s">
        <v>2507</v>
      </c>
      <c r="O82" t="s">
        <v>2909</v>
      </c>
      <c r="P82" t="s">
        <v>2934</v>
      </c>
      <c r="Q82" s="2">
        <v>43439</v>
      </c>
      <c r="R82" s="2">
        <v>43439</v>
      </c>
      <c r="S82" s="2">
        <v>45820</v>
      </c>
      <c r="T82">
        <v>180</v>
      </c>
      <c r="U82" t="s">
        <v>2975</v>
      </c>
      <c r="V82" s="2">
        <v>46000</v>
      </c>
      <c r="W82" t="s">
        <v>2980</v>
      </c>
      <c r="X82">
        <v>19</v>
      </c>
      <c r="Y82" s="2">
        <v>45677</v>
      </c>
      <c r="Z82" t="s">
        <v>2983</v>
      </c>
      <c r="AA82" s="2">
        <v>45639</v>
      </c>
      <c r="AD82" s="2">
        <v>46028</v>
      </c>
      <c r="AE82" t="s">
        <v>2987</v>
      </c>
      <c r="AF82" t="s">
        <v>2987</v>
      </c>
      <c r="AG82" s="2">
        <v>43439</v>
      </c>
      <c r="AI82" t="s">
        <v>2989</v>
      </c>
      <c r="AK82" t="s">
        <v>2991</v>
      </c>
      <c r="AL82" t="s">
        <v>3012</v>
      </c>
      <c r="AM82" t="s">
        <v>3104</v>
      </c>
    </row>
    <row r="83" spans="1:39">
      <c r="A83">
        <v>82</v>
      </c>
      <c r="B83" t="s">
        <v>1</v>
      </c>
      <c r="C83" t="s">
        <v>2</v>
      </c>
      <c r="D83" t="s">
        <v>12</v>
      </c>
      <c r="E83" t="s">
        <v>100</v>
      </c>
      <c r="F83" t="s">
        <v>583</v>
      </c>
      <c r="G83" t="s">
        <v>787</v>
      </c>
      <c r="H83" t="s">
        <v>1195</v>
      </c>
      <c r="I83">
        <v>9</v>
      </c>
      <c r="J83" t="s">
        <v>1272</v>
      </c>
      <c r="K83" t="s">
        <v>1645</v>
      </c>
      <c r="L83" t="s">
        <v>1959</v>
      </c>
      <c r="M83" t="s">
        <v>2042</v>
      </c>
      <c r="N83" t="s">
        <v>2508</v>
      </c>
      <c r="O83" t="s">
        <v>0</v>
      </c>
      <c r="P83" t="s">
        <v>2935</v>
      </c>
      <c r="Q83" s="2">
        <v>42898</v>
      </c>
      <c r="R83" s="2">
        <v>42899</v>
      </c>
      <c r="S83" s="2">
        <v>45943</v>
      </c>
      <c r="T83">
        <v>60</v>
      </c>
      <c r="U83" t="s">
        <v>2975</v>
      </c>
      <c r="V83" s="2">
        <v>46003</v>
      </c>
      <c r="W83" t="s">
        <v>2980</v>
      </c>
      <c r="X83">
        <v>27100</v>
      </c>
      <c r="Y83" s="2">
        <v>45874</v>
      </c>
      <c r="Z83" t="s">
        <v>2983</v>
      </c>
      <c r="AA83" s="2">
        <v>45803</v>
      </c>
      <c r="AD83" s="2">
        <v>46031</v>
      </c>
      <c r="AE83" t="s">
        <v>2987</v>
      </c>
      <c r="AF83" t="s">
        <v>2987</v>
      </c>
      <c r="AG83" s="2">
        <v>42899</v>
      </c>
      <c r="AH83" t="s">
        <v>2988</v>
      </c>
      <c r="AI83" t="s">
        <v>2990</v>
      </c>
      <c r="AJ83" s="2">
        <v>45943</v>
      </c>
      <c r="AK83" t="s">
        <v>2991</v>
      </c>
      <c r="AL83" t="s">
        <v>3012</v>
      </c>
      <c r="AM83" t="s">
        <v>3105</v>
      </c>
    </row>
    <row r="84" spans="1:39">
      <c r="A84">
        <v>83</v>
      </c>
      <c r="B84" t="s">
        <v>1</v>
      </c>
      <c r="C84" t="s">
        <v>2</v>
      </c>
      <c r="D84" t="s">
        <v>12</v>
      </c>
      <c r="E84" t="s">
        <v>101</v>
      </c>
      <c r="F84" t="s">
        <v>584</v>
      </c>
      <c r="G84" t="s">
        <v>788</v>
      </c>
      <c r="H84" t="s">
        <v>1196</v>
      </c>
      <c r="I84">
        <v>35</v>
      </c>
      <c r="J84" t="s">
        <v>1273</v>
      </c>
      <c r="K84" t="s">
        <v>1617</v>
      </c>
      <c r="L84" t="s">
        <v>1960</v>
      </c>
      <c r="M84" t="s">
        <v>2043</v>
      </c>
      <c r="N84" t="s">
        <v>2509</v>
      </c>
      <c r="O84" t="s">
        <v>0</v>
      </c>
      <c r="P84" t="s">
        <v>2916</v>
      </c>
      <c r="Q84" s="2">
        <v>42858</v>
      </c>
      <c r="R84" s="2">
        <v>42859</v>
      </c>
      <c r="S84" s="2">
        <v>45947</v>
      </c>
      <c r="T84">
        <v>90</v>
      </c>
      <c r="U84" t="s">
        <v>2975</v>
      </c>
      <c r="V84" s="2">
        <v>46037</v>
      </c>
      <c r="W84" t="s">
        <v>2980</v>
      </c>
      <c r="X84">
        <v>19</v>
      </c>
      <c r="Y84" s="2">
        <v>45677</v>
      </c>
      <c r="Z84" t="s">
        <v>2983</v>
      </c>
      <c r="AA84" s="2">
        <v>45602</v>
      </c>
      <c r="AD84" s="2">
        <v>46065</v>
      </c>
      <c r="AE84" t="s">
        <v>2987</v>
      </c>
      <c r="AF84" t="s">
        <v>2987</v>
      </c>
      <c r="AG84" s="2">
        <v>42859</v>
      </c>
      <c r="AH84" t="s">
        <v>2988</v>
      </c>
      <c r="AI84" t="s">
        <v>2989</v>
      </c>
      <c r="AK84" t="s">
        <v>2991</v>
      </c>
      <c r="AL84" t="s">
        <v>3012</v>
      </c>
      <c r="AM84" t="s">
        <v>3104</v>
      </c>
    </row>
    <row r="85" spans="1:39">
      <c r="A85">
        <v>84</v>
      </c>
      <c r="B85" t="s">
        <v>1</v>
      </c>
      <c r="C85" t="s">
        <v>2</v>
      </c>
      <c r="D85" t="s">
        <v>12</v>
      </c>
      <c r="E85" t="s">
        <v>102</v>
      </c>
      <c r="F85" t="s">
        <v>585</v>
      </c>
      <c r="G85" t="s">
        <v>789</v>
      </c>
      <c r="H85" t="s">
        <v>1196</v>
      </c>
      <c r="I85">
        <v>31</v>
      </c>
      <c r="J85" t="s">
        <v>1274</v>
      </c>
      <c r="K85" t="s">
        <v>1646</v>
      </c>
      <c r="L85" t="s">
        <v>1960</v>
      </c>
      <c r="M85" t="s">
        <v>2044</v>
      </c>
      <c r="N85" t="s">
        <v>2510</v>
      </c>
      <c r="O85" t="s">
        <v>2909</v>
      </c>
      <c r="P85" t="s">
        <v>2936</v>
      </c>
      <c r="R85" s="2">
        <v>42829</v>
      </c>
      <c r="S85" s="2">
        <v>45908</v>
      </c>
      <c r="T85">
        <v>90</v>
      </c>
      <c r="U85" t="s">
        <v>2975</v>
      </c>
      <c r="V85" s="2">
        <v>45998</v>
      </c>
      <c r="W85" t="s">
        <v>2980</v>
      </c>
      <c r="X85">
        <v>399</v>
      </c>
      <c r="Y85" s="2">
        <v>45677</v>
      </c>
      <c r="Z85" t="s">
        <v>2983</v>
      </c>
      <c r="AA85" s="2">
        <v>45636</v>
      </c>
      <c r="AD85" s="2">
        <v>46026</v>
      </c>
      <c r="AE85" t="s">
        <v>2987</v>
      </c>
      <c r="AF85" t="s">
        <v>2987</v>
      </c>
      <c r="AG85" s="2">
        <v>42829</v>
      </c>
      <c r="AI85" t="s">
        <v>2990</v>
      </c>
      <c r="AJ85" s="2">
        <v>45908</v>
      </c>
      <c r="AK85" t="s">
        <v>2991</v>
      </c>
      <c r="AL85" t="s">
        <v>3013</v>
      </c>
      <c r="AM85" t="s">
        <v>3105</v>
      </c>
    </row>
    <row r="86" spans="1:39">
      <c r="A86">
        <v>85</v>
      </c>
      <c r="B86" t="s">
        <v>1</v>
      </c>
      <c r="C86" t="s">
        <v>2</v>
      </c>
      <c r="D86" t="s">
        <v>12</v>
      </c>
      <c r="E86" t="s">
        <v>103</v>
      </c>
      <c r="F86" t="s">
        <v>586</v>
      </c>
      <c r="G86" t="s">
        <v>790</v>
      </c>
      <c r="H86" t="s">
        <v>1195</v>
      </c>
      <c r="I86">
        <v>44</v>
      </c>
      <c r="J86" t="s">
        <v>1273</v>
      </c>
      <c r="K86" t="s">
        <v>1625</v>
      </c>
      <c r="L86" t="s">
        <v>1960</v>
      </c>
      <c r="M86" t="s">
        <v>2045</v>
      </c>
      <c r="N86" t="s">
        <v>2511</v>
      </c>
      <c r="O86" t="s">
        <v>0</v>
      </c>
      <c r="P86" t="s">
        <v>2937</v>
      </c>
      <c r="Q86" s="2">
        <v>44475</v>
      </c>
      <c r="R86" s="2">
        <v>44475</v>
      </c>
      <c r="S86" s="2">
        <v>45922</v>
      </c>
      <c r="T86">
        <v>90</v>
      </c>
      <c r="U86" t="s">
        <v>2975</v>
      </c>
      <c r="V86" s="2">
        <v>46012</v>
      </c>
      <c r="W86" t="s">
        <v>2980</v>
      </c>
      <c r="X86">
        <v>0</v>
      </c>
      <c r="AA86" s="2">
        <v>45120</v>
      </c>
      <c r="AD86" s="2">
        <v>46040</v>
      </c>
      <c r="AE86" t="s">
        <v>2987</v>
      </c>
      <c r="AF86" t="s">
        <v>2987</v>
      </c>
      <c r="AG86" s="2">
        <v>44475</v>
      </c>
      <c r="AH86" t="s">
        <v>2988</v>
      </c>
      <c r="AI86" t="s">
        <v>2990</v>
      </c>
      <c r="AJ86" s="2">
        <v>45922</v>
      </c>
      <c r="AK86" t="s">
        <v>2991</v>
      </c>
      <c r="AL86" t="s">
        <v>3014</v>
      </c>
      <c r="AM86" t="s">
        <v>3105</v>
      </c>
    </row>
    <row r="87" spans="1:39">
      <c r="A87">
        <v>86</v>
      </c>
      <c r="B87" t="s">
        <v>1</v>
      </c>
      <c r="C87" t="s">
        <v>2</v>
      </c>
      <c r="D87" t="s">
        <v>12</v>
      </c>
      <c r="E87" t="s">
        <v>104</v>
      </c>
      <c r="F87" t="s">
        <v>587</v>
      </c>
      <c r="G87" t="s">
        <v>791</v>
      </c>
      <c r="H87" t="s">
        <v>1196</v>
      </c>
      <c r="I87">
        <v>39</v>
      </c>
      <c r="J87" t="s">
        <v>1275</v>
      </c>
      <c r="K87" t="s">
        <v>1647</v>
      </c>
      <c r="L87" t="s">
        <v>1960</v>
      </c>
      <c r="M87" t="s">
        <v>2046</v>
      </c>
      <c r="N87" t="s">
        <v>2512</v>
      </c>
      <c r="O87" t="s">
        <v>2909</v>
      </c>
      <c r="P87" t="s">
        <v>2938</v>
      </c>
      <c r="Q87" s="2">
        <v>44452</v>
      </c>
      <c r="R87" s="2">
        <v>44452</v>
      </c>
      <c r="S87" s="2">
        <v>45952</v>
      </c>
      <c r="T87">
        <v>90</v>
      </c>
      <c r="U87" t="s">
        <v>2975</v>
      </c>
      <c r="V87" s="2">
        <v>46042</v>
      </c>
      <c r="W87" t="s">
        <v>2980</v>
      </c>
      <c r="X87">
        <v>233000</v>
      </c>
      <c r="Y87" s="2">
        <v>45677</v>
      </c>
      <c r="Z87" t="s">
        <v>2983</v>
      </c>
      <c r="AA87" s="2">
        <v>45588</v>
      </c>
      <c r="AD87" s="2">
        <v>46070</v>
      </c>
      <c r="AE87" t="s">
        <v>2987</v>
      </c>
      <c r="AF87" t="s">
        <v>2987</v>
      </c>
      <c r="AG87" s="2">
        <v>44452</v>
      </c>
      <c r="AI87" t="s">
        <v>2989</v>
      </c>
      <c r="AK87" t="s">
        <v>2991</v>
      </c>
      <c r="AL87" t="s">
        <v>3014</v>
      </c>
      <c r="AM87" t="s">
        <v>3104</v>
      </c>
    </row>
    <row r="88" spans="1:39">
      <c r="A88">
        <v>87</v>
      </c>
      <c r="B88" t="s">
        <v>1</v>
      </c>
      <c r="C88" t="s">
        <v>2</v>
      </c>
      <c r="D88" t="s">
        <v>12</v>
      </c>
      <c r="E88" t="s">
        <v>105</v>
      </c>
      <c r="F88" t="s">
        <v>588</v>
      </c>
      <c r="G88" t="s">
        <v>792</v>
      </c>
      <c r="H88" t="s">
        <v>1195</v>
      </c>
      <c r="I88">
        <v>20</v>
      </c>
      <c r="J88" t="s">
        <v>1276</v>
      </c>
      <c r="K88" t="s">
        <v>1645</v>
      </c>
      <c r="L88" t="s">
        <v>1959</v>
      </c>
      <c r="M88" t="s">
        <v>2047</v>
      </c>
      <c r="N88" t="s">
        <v>2513</v>
      </c>
      <c r="O88" t="s">
        <v>2907</v>
      </c>
      <c r="P88" t="s">
        <v>2939</v>
      </c>
      <c r="Q88" s="2">
        <v>44904</v>
      </c>
      <c r="R88" s="2">
        <v>44904</v>
      </c>
      <c r="S88" s="2">
        <v>45910</v>
      </c>
      <c r="T88">
        <v>180</v>
      </c>
      <c r="U88" t="s">
        <v>2975</v>
      </c>
      <c r="V88" s="2">
        <v>46090</v>
      </c>
      <c r="W88" t="s">
        <v>2980</v>
      </c>
      <c r="X88">
        <v>126000</v>
      </c>
      <c r="Y88" s="2">
        <v>45677</v>
      </c>
      <c r="Z88" t="s">
        <v>2983</v>
      </c>
      <c r="AA88" s="2">
        <v>45629</v>
      </c>
      <c r="AD88" s="2">
        <v>46118</v>
      </c>
      <c r="AE88" t="s">
        <v>2987</v>
      </c>
      <c r="AF88" t="s">
        <v>2987</v>
      </c>
      <c r="AG88" s="2">
        <v>44904</v>
      </c>
      <c r="AH88" t="s">
        <v>2988</v>
      </c>
      <c r="AI88" t="s">
        <v>2990</v>
      </c>
      <c r="AJ88" s="2">
        <v>45904</v>
      </c>
      <c r="AK88" t="s">
        <v>2991</v>
      </c>
      <c r="AL88" t="s">
        <v>3014</v>
      </c>
      <c r="AM88" t="s">
        <v>3105</v>
      </c>
    </row>
    <row r="89" spans="1:39">
      <c r="A89">
        <v>88</v>
      </c>
      <c r="B89" t="s">
        <v>1</v>
      </c>
      <c r="C89" t="s">
        <v>2</v>
      </c>
      <c r="D89" t="s">
        <v>12</v>
      </c>
      <c r="E89" t="s">
        <v>106</v>
      </c>
      <c r="F89" t="s">
        <v>589</v>
      </c>
      <c r="G89" t="s">
        <v>793</v>
      </c>
      <c r="H89" t="s">
        <v>1195</v>
      </c>
      <c r="I89">
        <v>58</v>
      </c>
      <c r="J89" t="s">
        <v>1277</v>
      </c>
      <c r="K89" t="s">
        <v>1206</v>
      </c>
      <c r="L89" t="s">
        <v>1961</v>
      </c>
      <c r="M89" t="s">
        <v>2048</v>
      </c>
      <c r="N89" t="s">
        <v>2514</v>
      </c>
      <c r="O89" t="s">
        <v>2907</v>
      </c>
      <c r="P89" t="s">
        <v>2939</v>
      </c>
      <c r="Q89" s="2">
        <v>44491</v>
      </c>
      <c r="R89" s="2">
        <v>44491</v>
      </c>
      <c r="S89" s="2">
        <v>45840</v>
      </c>
      <c r="T89">
        <v>180</v>
      </c>
      <c r="U89" t="s">
        <v>2975</v>
      </c>
      <c r="V89" s="2">
        <v>46020</v>
      </c>
      <c r="W89" t="s">
        <v>2980</v>
      </c>
      <c r="X89">
        <v>19</v>
      </c>
      <c r="Y89" s="2">
        <v>45677</v>
      </c>
      <c r="Z89" t="s">
        <v>2983</v>
      </c>
      <c r="AA89" s="2">
        <v>45643</v>
      </c>
      <c r="AD89" s="2">
        <v>46048</v>
      </c>
      <c r="AE89" t="s">
        <v>2987</v>
      </c>
      <c r="AF89" t="s">
        <v>2987</v>
      </c>
      <c r="AG89" s="2">
        <v>44491</v>
      </c>
      <c r="AI89" t="s">
        <v>2989</v>
      </c>
      <c r="AK89" t="s">
        <v>2991</v>
      </c>
      <c r="AL89" t="s">
        <v>3014</v>
      </c>
      <c r="AM89" t="s">
        <v>3104</v>
      </c>
    </row>
    <row r="90" spans="1:39">
      <c r="A90">
        <v>89</v>
      </c>
      <c r="B90" t="s">
        <v>1</v>
      </c>
      <c r="C90" t="s">
        <v>2</v>
      </c>
      <c r="D90" t="s">
        <v>12</v>
      </c>
      <c r="E90" t="s">
        <v>107</v>
      </c>
      <c r="F90" t="s">
        <v>590</v>
      </c>
      <c r="G90" t="s">
        <v>794</v>
      </c>
      <c r="H90" t="s">
        <v>1195</v>
      </c>
      <c r="I90">
        <v>15</v>
      </c>
      <c r="J90" t="s">
        <v>1278</v>
      </c>
      <c r="K90" t="s">
        <v>1648</v>
      </c>
      <c r="L90" t="s">
        <v>1959</v>
      </c>
      <c r="M90" t="s">
        <v>2049</v>
      </c>
      <c r="N90" t="s">
        <v>2515</v>
      </c>
      <c r="O90" t="s">
        <v>2909</v>
      </c>
      <c r="P90" t="s">
        <v>2940</v>
      </c>
      <c r="Q90" s="2">
        <v>45154</v>
      </c>
      <c r="R90" s="2">
        <v>45154</v>
      </c>
      <c r="S90" s="2">
        <v>45917</v>
      </c>
      <c r="T90">
        <v>90</v>
      </c>
      <c r="U90" t="s">
        <v>2975</v>
      </c>
      <c r="V90" s="2">
        <v>46007</v>
      </c>
      <c r="W90" t="s">
        <v>2980</v>
      </c>
      <c r="X90">
        <v>19</v>
      </c>
      <c r="Y90" s="2">
        <v>45705</v>
      </c>
      <c r="Z90" t="s">
        <v>2983</v>
      </c>
      <c r="AA90" s="2">
        <v>45649</v>
      </c>
      <c r="AD90" s="2">
        <v>46035</v>
      </c>
      <c r="AE90" t="s">
        <v>2987</v>
      </c>
      <c r="AF90" t="s">
        <v>2987</v>
      </c>
      <c r="AG90" s="2">
        <v>45154</v>
      </c>
      <c r="AI90" t="s">
        <v>2989</v>
      </c>
      <c r="AK90" t="s">
        <v>2991</v>
      </c>
      <c r="AL90" t="s">
        <v>3014</v>
      </c>
      <c r="AM90" t="s">
        <v>3104</v>
      </c>
    </row>
    <row r="91" spans="1:39">
      <c r="A91">
        <v>90</v>
      </c>
      <c r="B91" t="s">
        <v>1</v>
      </c>
      <c r="C91" t="s">
        <v>2</v>
      </c>
      <c r="D91" t="s">
        <v>12</v>
      </c>
      <c r="E91" t="s">
        <v>108</v>
      </c>
      <c r="F91" t="s">
        <v>591</v>
      </c>
      <c r="G91" t="s">
        <v>795</v>
      </c>
      <c r="H91" t="s">
        <v>1195</v>
      </c>
      <c r="I91">
        <v>4</v>
      </c>
      <c r="J91" t="s">
        <v>1279</v>
      </c>
      <c r="K91" t="s">
        <v>1645</v>
      </c>
      <c r="L91" t="s">
        <v>1959</v>
      </c>
      <c r="N91" t="s">
        <v>2516</v>
      </c>
      <c r="O91" t="s">
        <v>2910</v>
      </c>
      <c r="P91" t="s">
        <v>2941</v>
      </c>
      <c r="Q91" s="2">
        <v>44559</v>
      </c>
      <c r="R91" s="2">
        <v>44573</v>
      </c>
      <c r="S91" s="2">
        <v>45936</v>
      </c>
      <c r="T91">
        <v>120</v>
      </c>
      <c r="U91" t="s">
        <v>2977</v>
      </c>
      <c r="V91" s="2">
        <v>46056</v>
      </c>
      <c r="W91" t="s">
        <v>2980</v>
      </c>
      <c r="X91">
        <v>152</v>
      </c>
      <c r="Y91" s="2">
        <v>45838</v>
      </c>
      <c r="Z91" t="s">
        <v>2983</v>
      </c>
      <c r="AA91" s="2">
        <v>45789</v>
      </c>
      <c r="AD91" s="2">
        <v>46084</v>
      </c>
      <c r="AE91" t="s">
        <v>2987</v>
      </c>
      <c r="AF91" t="s">
        <v>2987</v>
      </c>
      <c r="AG91" s="2">
        <v>44573</v>
      </c>
      <c r="AI91" t="s">
        <v>2990</v>
      </c>
      <c r="AJ91" s="2">
        <v>45936</v>
      </c>
      <c r="AK91" t="s">
        <v>2991</v>
      </c>
      <c r="AL91" t="s">
        <v>3014</v>
      </c>
      <c r="AM91" t="s">
        <v>3105</v>
      </c>
    </row>
    <row r="92" spans="1:39">
      <c r="A92">
        <v>91</v>
      </c>
      <c r="B92" t="s">
        <v>1</v>
      </c>
      <c r="C92" t="s">
        <v>2</v>
      </c>
      <c r="D92" t="s">
        <v>12</v>
      </c>
      <c r="E92" t="s">
        <v>109</v>
      </c>
      <c r="F92" t="s">
        <v>592</v>
      </c>
      <c r="G92" t="s">
        <v>796</v>
      </c>
      <c r="H92" t="s">
        <v>1196</v>
      </c>
      <c r="I92">
        <v>37</v>
      </c>
      <c r="J92" t="s">
        <v>1236</v>
      </c>
      <c r="K92" t="s">
        <v>1593</v>
      </c>
      <c r="L92" t="s">
        <v>1960</v>
      </c>
      <c r="M92" t="s">
        <v>2050</v>
      </c>
      <c r="N92" t="s">
        <v>2517</v>
      </c>
      <c r="O92" t="s">
        <v>2911</v>
      </c>
      <c r="P92" t="s">
        <v>2942</v>
      </c>
      <c r="Q92" s="2">
        <v>43622</v>
      </c>
      <c r="R92" s="2">
        <v>43622</v>
      </c>
      <c r="S92" s="2">
        <v>45937</v>
      </c>
      <c r="T92">
        <v>60</v>
      </c>
      <c r="U92" t="s">
        <v>2975</v>
      </c>
      <c r="V92" s="2">
        <v>45997</v>
      </c>
      <c r="W92" t="s">
        <v>2980</v>
      </c>
      <c r="X92">
        <v>19</v>
      </c>
      <c r="Y92" s="2">
        <v>45677</v>
      </c>
      <c r="Z92" t="s">
        <v>2983</v>
      </c>
      <c r="AA92" s="2">
        <v>45623</v>
      </c>
      <c r="AD92" s="2">
        <v>46025</v>
      </c>
      <c r="AE92" t="s">
        <v>2987</v>
      </c>
      <c r="AF92" t="s">
        <v>2987</v>
      </c>
      <c r="AG92" s="2">
        <v>43622</v>
      </c>
      <c r="AH92" t="s">
        <v>2988</v>
      </c>
      <c r="AI92" t="s">
        <v>2989</v>
      </c>
      <c r="AK92" t="s">
        <v>2991</v>
      </c>
      <c r="AL92" t="s">
        <v>3014</v>
      </c>
      <c r="AM92" t="s">
        <v>3104</v>
      </c>
    </row>
    <row r="93" spans="1:39">
      <c r="A93">
        <v>92</v>
      </c>
      <c r="B93" t="s">
        <v>1</v>
      </c>
      <c r="C93" t="s">
        <v>2</v>
      </c>
      <c r="D93" t="s">
        <v>12</v>
      </c>
      <c r="E93" t="s">
        <v>110</v>
      </c>
      <c r="F93" t="s">
        <v>593</v>
      </c>
      <c r="G93" t="s">
        <v>797</v>
      </c>
      <c r="H93" t="s">
        <v>1195</v>
      </c>
      <c r="I93">
        <v>39</v>
      </c>
      <c r="J93" t="s">
        <v>1280</v>
      </c>
      <c r="K93" t="s">
        <v>1343</v>
      </c>
      <c r="L93" t="s">
        <v>1959</v>
      </c>
      <c r="M93" t="s">
        <v>2051</v>
      </c>
      <c r="N93" t="s">
        <v>2518</v>
      </c>
      <c r="O93" t="s">
        <v>1</v>
      </c>
      <c r="P93" t="s">
        <v>2943</v>
      </c>
      <c r="Q93" s="2">
        <v>45698</v>
      </c>
      <c r="R93" s="2">
        <v>45698</v>
      </c>
      <c r="S93" s="2">
        <v>45908</v>
      </c>
      <c r="T93">
        <v>90</v>
      </c>
      <c r="U93" t="s">
        <v>2975</v>
      </c>
      <c r="V93" s="2">
        <v>45998</v>
      </c>
      <c r="X93">
        <v>0</v>
      </c>
      <c r="AD93" s="2">
        <v>46026</v>
      </c>
      <c r="AE93" t="s">
        <v>2987</v>
      </c>
      <c r="AF93" t="s">
        <v>2987</v>
      </c>
      <c r="AG93" s="2">
        <v>45698</v>
      </c>
      <c r="AH93" t="s">
        <v>2988</v>
      </c>
      <c r="AI93" t="s">
        <v>2989</v>
      </c>
      <c r="AK93" t="s">
        <v>2991</v>
      </c>
      <c r="AL93" t="s">
        <v>3014</v>
      </c>
      <c r="AM93" t="s">
        <v>3104</v>
      </c>
    </row>
    <row r="94" spans="1:39">
      <c r="A94">
        <v>93</v>
      </c>
      <c r="B94" t="s">
        <v>1</v>
      </c>
      <c r="C94" t="s">
        <v>2</v>
      </c>
      <c r="D94" t="s">
        <v>12</v>
      </c>
      <c r="E94" t="s">
        <v>111</v>
      </c>
      <c r="F94" t="s">
        <v>594</v>
      </c>
      <c r="G94" t="s">
        <v>798</v>
      </c>
      <c r="H94" t="s">
        <v>1196</v>
      </c>
      <c r="I94">
        <v>43</v>
      </c>
      <c r="J94" t="s">
        <v>1281</v>
      </c>
      <c r="K94" t="s">
        <v>1649</v>
      </c>
      <c r="L94" t="s">
        <v>1960</v>
      </c>
      <c r="M94" t="s">
        <v>2052</v>
      </c>
      <c r="N94" t="s">
        <v>2519</v>
      </c>
      <c r="O94" t="s">
        <v>2909</v>
      </c>
      <c r="P94" t="s">
        <v>2944</v>
      </c>
      <c r="R94" s="2">
        <v>41394</v>
      </c>
      <c r="S94" s="2">
        <v>45812</v>
      </c>
      <c r="T94">
        <v>180</v>
      </c>
      <c r="U94" t="s">
        <v>2975</v>
      </c>
      <c r="V94" s="2">
        <v>45992</v>
      </c>
      <c r="W94" t="s">
        <v>2980</v>
      </c>
      <c r="X94">
        <v>19</v>
      </c>
      <c r="Y94" s="2">
        <v>45677</v>
      </c>
      <c r="Z94" t="s">
        <v>2983</v>
      </c>
      <c r="AA94" s="2">
        <v>45630</v>
      </c>
      <c r="AD94" s="2">
        <v>46020</v>
      </c>
      <c r="AE94" t="s">
        <v>2987</v>
      </c>
      <c r="AF94" t="s">
        <v>2987</v>
      </c>
      <c r="AG94" s="2">
        <v>41394</v>
      </c>
      <c r="AI94" t="s">
        <v>2989</v>
      </c>
      <c r="AK94" t="s">
        <v>2991</v>
      </c>
      <c r="AL94" t="s">
        <v>3015</v>
      </c>
      <c r="AM94" t="s">
        <v>3104</v>
      </c>
    </row>
    <row r="95" spans="1:39">
      <c r="A95">
        <v>94</v>
      </c>
      <c r="B95" t="s">
        <v>1</v>
      </c>
      <c r="C95" t="s">
        <v>2</v>
      </c>
      <c r="D95" t="s">
        <v>12</v>
      </c>
      <c r="E95" t="s">
        <v>112</v>
      </c>
      <c r="F95" t="s">
        <v>595</v>
      </c>
      <c r="G95" t="s">
        <v>799</v>
      </c>
      <c r="H95" t="s">
        <v>1196</v>
      </c>
      <c r="I95">
        <v>41</v>
      </c>
      <c r="J95" t="s">
        <v>1282</v>
      </c>
      <c r="K95" t="s">
        <v>1650</v>
      </c>
      <c r="L95" t="s">
        <v>1960</v>
      </c>
      <c r="M95" t="s">
        <v>2053</v>
      </c>
      <c r="N95" t="s">
        <v>2520</v>
      </c>
      <c r="O95" t="s">
        <v>2909</v>
      </c>
      <c r="P95" t="s">
        <v>2945</v>
      </c>
      <c r="Q95" s="2">
        <v>40354</v>
      </c>
      <c r="R95" s="2">
        <v>40421</v>
      </c>
      <c r="S95" s="2">
        <v>45917</v>
      </c>
      <c r="T95">
        <v>90</v>
      </c>
      <c r="U95" t="s">
        <v>2975</v>
      </c>
      <c r="V95" s="2">
        <v>46007</v>
      </c>
      <c r="W95" t="s">
        <v>2980</v>
      </c>
      <c r="X95">
        <v>19</v>
      </c>
      <c r="Y95" s="2">
        <v>45705</v>
      </c>
      <c r="Z95" t="s">
        <v>2983</v>
      </c>
      <c r="AA95" s="2">
        <v>45644</v>
      </c>
      <c r="AD95" s="2">
        <v>46035</v>
      </c>
      <c r="AE95" t="s">
        <v>2987</v>
      </c>
      <c r="AF95" t="s">
        <v>2987</v>
      </c>
      <c r="AG95" s="2">
        <v>40421</v>
      </c>
      <c r="AI95" t="s">
        <v>2990</v>
      </c>
      <c r="AJ95" s="2">
        <v>45917</v>
      </c>
      <c r="AK95" t="s">
        <v>2991</v>
      </c>
      <c r="AL95" t="s">
        <v>3015</v>
      </c>
      <c r="AM95" t="s">
        <v>3105</v>
      </c>
    </row>
    <row r="96" spans="1:39">
      <c r="A96">
        <v>95</v>
      </c>
      <c r="B96" t="s">
        <v>1</v>
      </c>
      <c r="C96" t="s">
        <v>2</v>
      </c>
      <c r="D96" t="s">
        <v>12</v>
      </c>
      <c r="E96" t="s">
        <v>113</v>
      </c>
      <c r="F96" t="s">
        <v>596</v>
      </c>
      <c r="G96" t="s">
        <v>800</v>
      </c>
      <c r="H96" t="s">
        <v>1196</v>
      </c>
      <c r="I96">
        <v>44</v>
      </c>
      <c r="J96" t="s">
        <v>1283</v>
      </c>
      <c r="K96" t="s">
        <v>1651</v>
      </c>
      <c r="L96" t="s">
        <v>1960</v>
      </c>
      <c r="M96" t="s">
        <v>2054</v>
      </c>
      <c r="N96" t="s">
        <v>2521</v>
      </c>
      <c r="O96" t="s">
        <v>0</v>
      </c>
      <c r="P96" t="s">
        <v>2916</v>
      </c>
      <c r="Q96" s="2">
        <v>39478</v>
      </c>
      <c r="R96" s="2">
        <v>39834</v>
      </c>
      <c r="S96" s="2">
        <v>45910</v>
      </c>
      <c r="T96">
        <v>90</v>
      </c>
      <c r="U96" t="s">
        <v>2975</v>
      </c>
      <c r="V96" s="2">
        <v>46000</v>
      </c>
      <c r="W96" t="s">
        <v>2980</v>
      </c>
      <c r="X96">
        <v>19</v>
      </c>
      <c r="Y96" s="2">
        <v>45677</v>
      </c>
      <c r="Z96" t="s">
        <v>2983</v>
      </c>
      <c r="AA96" s="2">
        <v>45637</v>
      </c>
      <c r="AD96" s="2">
        <v>46028</v>
      </c>
      <c r="AE96" t="s">
        <v>2987</v>
      </c>
      <c r="AF96" t="s">
        <v>2987</v>
      </c>
      <c r="AG96" s="2">
        <v>39834</v>
      </c>
      <c r="AI96" t="s">
        <v>2990</v>
      </c>
      <c r="AJ96" s="2">
        <v>45910</v>
      </c>
      <c r="AK96" t="s">
        <v>2991</v>
      </c>
      <c r="AL96" t="s">
        <v>3015</v>
      </c>
      <c r="AM96" t="s">
        <v>3105</v>
      </c>
    </row>
    <row r="97" spans="1:39">
      <c r="A97">
        <v>96</v>
      </c>
      <c r="B97" t="s">
        <v>1</v>
      </c>
      <c r="C97" t="s">
        <v>2</v>
      </c>
      <c r="D97" t="s">
        <v>12</v>
      </c>
      <c r="E97" t="s">
        <v>114</v>
      </c>
      <c r="F97" t="s">
        <v>597</v>
      </c>
      <c r="G97" t="s">
        <v>801</v>
      </c>
      <c r="H97" t="s">
        <v>1195</v>
      </c>
      <c r="I97">
        <v>43</v>
      </c>
      <c r="J97" t="s">
        <v>1284</v>
      </c>
      <c r="K97" t="s">
        <v>1652</v>
      </c>
      <c r="L97" t="s">
        <v>1960</v>
      </c>
      <c r="M97" t="s">
        <v>2055</v>
      </c>
      <c r="N97" t="s">
        <v>2522</v>
      </c>
      <c r="O97" t="s">
        <v>1</v>
      </c>
      <c r="P97" t="s">
        <v>2</v>
      </c>
      <c r="Q97" s="2">
        <v>42751</v>
      </c>
      <c r="R97" s="2">
        <v>42751</v>
      </c>
      <c r="S97" s="2">
        <v>45896</v>
      </c>
      <c r="T97">
        <v>90</v>
      </c>
      <c r="U97" t="s">
        <v>2975</v>
      </c>
      <c r="V97" s="2">
        <v>45986</v>
      </c>
      <c r="X97">
        <v>19</v>
      </c>
      <c r="Y97" s="2">
        <v>45677</v>
      </c>
      <c r="Z97" t="s">
        <v>2983</v>
      </c>
      <c r="AA97" s="2">
        <v>45588</v>
      </c>
      <c r="AD97" s="2">
        <v>46014</v>
      </c>
      <c r="AE97" t="s">
        <v>2987</v>
      </c>
      <c r="AF97" t="s">
        <v>2987</v>
      </c>
      <c r="AG97" s="2">
        <v>42751</v>
      </c>
      <c r="AI97" t="s">
        <v>2990</v>
      </c>
      <c r="AJ97" s="2">
        <v>45896</v>
      </c>
      <c r="AK97" t="s">
        <v>2991</v>
      </c>
      <c r="AL97" t="s">
        <v>3015</v>
      </c>
      <c r="AM97" t="s">
        <v>3105</v>
      </c>
    </row>
    <row r="98" spans="1:39">
      <c r="A98">
        <v>97</v>
      </c>
      <c r="B98" t="s">
        <v>1</v>
      </c>
      <c r="C98" t="s">
        <v>2</v>
      </c>
      <c r="D98" t="s">
        <v>12</v>
      </c>
      <c r="E98" t="s">
        <v>115</v>
      </c>
      <c r="F98" t="s">
        <v>598</v>
      </c>
      <c r="G98" t="s">
        <v>802</v>
      </c>
      <c r="H98" t="s">
        <v>1196</v>
      </c>
      <c r="I98">
        <v>53</v>
      </c>
      <c r="J98" t="s">
        <v>1285</v>
      </c>
      <c r="K98" t="s">
        <v>1653</v>
      </c>
      <c r="L98" t="s">
        <v>1960</v>
      </c>
      <c r="M98" t="s">
        <v>2056</v>
      </c>
      <c r="N98" t="s">
        <v>2523</v>
      </c>
      <c r="O98" t="s">
        <v>2912</v>
      </c>
      <c r="P98" t="s">
        <v>2946</v>
      </c>
      <c r="Q98" s="2">
        <v>44266</v>
      </c>
      <c r="R98" s="2">
        <v>44266</v>
      </c>
      <c r="S98" s="2">
        <v>45838</v>
      </c>
      <c r="T98">
        <v>180</v>
      </c>
      <c r="U98" t="s">
        <v>2975</v>
      </c>
      <c r="V98" s="2">
        <v>46018</v>
      </c>
      <c r="W98" t="s">
        <v>2980</v>
      </c>
      <c r="X98">
        <v>19</v>
      </c>
      <c r="Y98" s="2">
        <v>45677</v>
      </c>
      <c r="Z98" t="s">
        <v>2983</v>
      </c>
      <c r="AA98" s="2">
        <v>45637</v>
      </c>
      <c r="AD98" s="2">
        <v>46046</v>
      </c>
      <c r="AE98" t="s">
        <v>2987</v>
      </c>
      <c r="AF98" t="s">
        <v>2987</v>
      </c>
      <c r="AG98" s="2">
        <v>44266</v>
      </c>
      <c r="AH98" t="s">
        <v>2988</v>
      </c>
      <c r="AI98" t="s">
        <v>2990</v>
      </c>
      <c r="AJ98" s="2">
        <v>45838</v>
      </c>
      <c r="AK98" t="s">
        <v>2991</v>
      </c>
      <c r="AL98" t="s">
        <v>3015</v>
      </c>
      <c r="AM98" t="s">
        <v>3105</v>
      </c>
    </row>
    <row r="99" spans="1:39">
      <c r="A99">
        <v>98</v>
      </c>
      <c r="B99" t="s">
        <v>0</v>
      </c>
      <c r="C99" t="s">
        <v>3</v>
      </c>
      <c r="D99" t="s">
        <v>13</v>
      </c>
      <c r="E99" t="s">
        <v>116</v>
      </c>
      <c r="F99" t="s">
        <v>599</v>
      </c>
      <c r="G99" t="s">
        <v>803</v>
      </c>
      <c r="H99" t="s">
        <v>1196</v>
      </c>
      <c r="I99">
        <v>50</v>
      </c>
      <c r="J99" t="s">
        <v>1231</v>
      </c>
      <c r="K99" t="s">
        <v>1654</v>
      </c>
      <c r="L99" t="s">
        <v>1960</v>
      </c>
      <c r="M99" t="s">
        <v>2057</v>
      </c>
      <c r="N99" t="s">
        <v>2524</v>
      </c>
      <c r="O99" t="s">
        <v>0</v>
      </c>
      <c r="P99" t="s">
        <v>2931</v>
      </c>
      <c r="Q99" s="2">
        <v>40511</v>
      </c>
      <c r="R99" s="2">
        <v>40604</v>
      </c>
      <c r="S99" s="2">
        <v>45834</v>
      </c>
      <c r="T99">
        <v>180</v>
      </c>
      <c r="U99" t="s">
        <v>2975</v>
      </c>
      <c r="V99" s="2">
        <v>46014</v>
      </c>
      <c r="W99" t="s">
        <v>2980</v>
      </c>
      <c r="X99">
        <v>20</v>
      </c>
      <c r="Y99" s="2">
        <v>45699</v>
      </c>
      <c r="Z99" t="s">
        <v>2983</v>
      </c>
      <c r="AA99" s="2">
        <v>45637</v>
      </c>
      <c r="AD99" s="2">
        <v>46042</v>
      </c>
      <c r="AE99" t="s">
        <v>2987</v>
      </c>
      <c r="AF99" t="s">
        <v>2987</v>
      </c>
      <c r="AG99" s="2">
        <v>40604</v>
      </c>
      <c r="AI99" t="s">
        <v>2989</v>
      </c>
      <c r="AK99" t="s">
        <v>2991</v>
      </c>
      <c r="AL99" t="s">
        <v>3016</v>
      </c>
      <c r="AM99" t="s">
        <v>3104</v>
      </c>
    </row>
    <row r="100" spans="1:39">
      <c r="A100">
        <v>99</v>
      </c>
      <c r="B100" t="s">
        <v>0</v>
      </c>
      <c r="C100" t="s">
        <v>3</v>
      </c>
      <c r="D100" t="s">
        <v>13</v>
      </c>
      <c r="E100" t="s">
        <v>117</v>
      </c>
      <c r="F100" t="s">
        <v>600</v>
      </c>
      <c r="G100" t="s">
        <v>804</v>
      </c>
      <c r="H100" t="s">
        <v>1196</v>
      </c>
      <c r="I100">
        <v>53</v>
      </c>
      <c r="J100" t="s">
        <v>1231</v>
      </c>
      <c r="K100" t="s">
        <v>1655</v>
      </c>
      <c r="L100" t="s">
        <v>1960</v>
      </c>
      <c r="M100" t="s">
        <v>2058</v>
      </c>
      <c r="N100" t="s">
        <v>2525</v>
      </c>
      <c r="O100" t="s">
        <v>0</v>
      </c>
      <c r="P100" t="s">
        <v>2947</v>
      </c>
      <c r="Q100" s="2">
        <v>43566</v>
      </c>
      <c r="R100" s="2">
        <v>43566</v>
      </c>
      <c r="S100" s="2">
        <v>45841</v>
      </c>
      <c r="T100">
        <v>180</v>
      </c>
      <c r="U100" t="s">
        <v>2975</v>
      </c>
      <c r="V100" s="2">
        <v>46021</v>
      </c>
      <c r="W100" t="s">
        <v>2980</v>
      </c>
      <c r="X100">
        <v>19</v>
      </c>
      <c r="Y100" s="2">
        <v>45610</v>
      </c>
      <c r="Z100" t="s">
        <v>2983</v>
      </c>
      <c r="AA100" s="2">
        <v>45568</v>
      </c>
      <c r="AD100" s="2">
        <v>46049</v>
      </c>
      <c r="AE100" t="s">
        <v>2987</v>
      </c>
      <c r="AF100" t="s">
        <v>2987</v>
      </c>
      <c r="AG100" s="2">
        <v>43566</v>
      </c>
      <c r="AI100" t="s">
        <v>2989</v>
      </c>
      <c r="AK100" t="s">
        <v>2991</v>
      </c>
      <c r="AL100" t="s">
        <v>3016</v>
      </c>
      <c r="AM100" t="s">
        <v>3104</v>
      </c>
    </row>
    <row r="101" spans="1:39">
      <c r="A101">
        <v>100</v>
      </c>
      <c r="B101" t="s">
        <v>0</v>
      </c>
      <c r="C101" t="s">
        <v>3</v>
      </c>
      <c r="D101" t="s">
        <v>13</v>
      </c>
      <c r="E101" t="s">
        <v>118</v>
      </c>
      <c r="F101" t="s">
        <v>601</v>
      </c>
      <c r="G101" t="s">
        <v>805</v>
      </c>
      <c r="H101" t="s">
        <v>1196</v>
      </c>
      <c r="I101">
        <v>41</v>
      </c>
      <c r="J101" t="s">
        <v>1257</v>
      </c>
      <c r="K101" t="s">
        <v>1656</v>
      </c>
      <c r="L101" t="s">
        <v>1959</v>
      </c>
      <c r="M101" t="s">
        <v>2059</v>
      </c>
      <c r="N101" t="s">
        <v>2526</v>
      </c>
      <c r="O101" t="s">
        <v>0</v>
      </c>
      <c r="P101" t="s">
        <v>2927</v>
      </c>
      <c r="Q101" s="2">
        <v>40515</v>
      </c>
      <c r="R101" s="2">
        <v>40534</v>
      </c>
      <c r="S101" s="2">
        <v>45812</v>
      </c>
      <c r="T101">
        <v>180</v>
      </c>
      <c r="U101" t="s">
        <v>2975</v>
      </c>
      <c r="V101" s="2">
        <v>45992</v>
      </c>
      <c r="W101" t="s">
        <v>2980</v>
      </c>
      <c r="X101">
        <v>19</v>
      </c>
      <c r="Y101" s="2">
        <v>45636</v>
      </c>
      <c r="Z101" t="s">
        <v>2983</v>
      </c>
      <c r="AA101" s="2">
        <v>45603</v>
      </c>
      <c r="AD101" s="2">
        <v>46020</v>
      </c>
      <c r="AE101" t="s">
        <v>2987</v>
      </c>
      <c r="AF101" t="s">
        <v>2987</v>
      </c>
      <c r="AG101" s="2">
        <v>40534</v>
      </c>
      <c r="AI101" t="s">
        <v>2989</v>
      </c>
      <c r="AK101" t="s">
        <v>2991</v>
      </c>
      <c r="AL101" t="s">
        <v>3016</v>
      </c>
      <c r="AM101" t="s">
        <v>3104</v>
      </c>
    </row>
    <row r="102" spans="1:39">
      <c r="A102">
        <v>101</v>
      </c>
      <c r="B102" t="s">
        <v>0</v>
      </c>
      <c r="C102" t="s">
        <v>3</v>
      </c>
      <c r="D102" t="s">
        <v>13</v>
      </c>
      <c r="E102" t="s">
        <v>119</v>
      </c>
      <c r="F102" t="s">
        <v>602</v>
      </c>
      <c r="G102" t="s">
        <v>806</v>
      </c>
      <c r="H102" t="s">
        <v>1196</v>
      </c>
      <c r="I102">
        <v>36</v>
      </c>
      <c r="J102" t="s">
        <v>1286</v>
      </c>
      <c r="K102" t="s">
        <v>1657</v>
      </c>
      <c r="L102" t="s">
        <v>1960</v>
      </c>
      <c r="M102" t="s">
        <v>2060</v>
      </c>
      <c r="N102" t="s">
        <v>2527</v>
      </c>
      <c r="O102" t="s">
        <v>0</v>
      </c>
      <c r="P102" t="s">
        <v>2927</v>
      </c>
      <c r="Q102" s="2">
        <v>45113</v>
      </c>
      <c r="R102" s="2">
        <v>45113</v>
      </c>
      <c r="S102" s="2">
        <v>45819</v>
      </c>
      <c r="T102">
        <v>180</v>
      </c>
      <c r="U102" t="s">
        <v>2975</v>
      </c>
      <c r="V102" s="2">
        <v>45999</v>
      </c>
      <c r="W102" t="s">
        <v>2980</v>
      </c>
      <c r="X102">
        <v>19</v>
      </c>
      <c r="Y102" s="2">
        <v>45636</v>
      </c>
      <c r="Z102" t="s">
        <v>2983</v>
      </c>
      <c r="AA102" s="2">
        <v>45603</v>
      </c>
      <c r="AD102" s="2">
        <v>46027</v>
      </c>
      <c r="AE102" t="s">
        <v>2987</v>
      </c>
      <c r="AF102" t="s">
        <v>2987</v>
      </c>
      <c r="AG102" s="2">
        <v>45113</v>
      </c>
      <c r="AI102" t="s">
        <v>2989</v>
      </c>
      <c r="AK102" t="s">
        <v>2991</v>
      </c>
      <c r="AL102" t="s">
        <v>3016</v>
      </c>
      <c r="AM102" t="s">
        <v>3104</v>
      </c>
    </row>
    <row r="103" spans="1:39">
      <c r="A103">
        <v>102</v>
      </c>
      <c r="B103" t="s">
        <v>0</v>
      </c>
      <c r="C103" t="s">
        <v>3</v>
      </c>
      <c r="D103" t="s">
        <v>13</v>
      </c>
      <c r="E103" t="s">
        <v>120</v>
      </c>
      <c r="F103" t="s">
        <v>603</v>
      </c>
      <c r="G103" t="s">
        <v>807</v>
      </c>
      <c r="H103" t="s">
        <v>1196</v>
      </c>
      <c r="I103">
        <v>41</v>
      </c>
      <c r="J103" t="s">
        <v>1287</v>
      </c>
      <c r="K103" t="s">
        <v>1658</v>
      </c>
      <c r="L103" t="s">
        <v>1960</v>
      </c>
      <c r="M103" t="s">
        <v>2061</v>
      </c>
      <c r="N103" t="s">
        <v>2528</v>
      </c>
      <c r="O103" t="s">
        <v>0</v>
      </c>
      <c r="P103" t="s">
        <v>2927</v>
      </c>
      <c r="Q103" s="2">
        <v>45195</v>
      </c>
      <c r="R103" s="2">
        <v>45195</v>
      </c>
      <c r="S103" s="2">
        <v>45812</v>
      </c>
      <c r="T103">
        <v>180</v>
      </c>
      <c r="U103" t="s">
        <v>2975</v>
      </c>
      <c r="V103" s="2">
        <v>45992</v>
      </c>
      <c r="W103" t="s">
        <v>2980</v>
      </c>
      <c r="X103">
        <v>20</v>
      </c>
      <c r="Y103" s="2">
        <v>45491</v>
      </c>
      <c r="Z103" t="s">
        <v>2983</v>
      </c>
      <c r="AA103" s="2">
        <v>45476</v>
      </c>
      <c r="AD103" s="2">
        <v>46020</v>
      </c>
      <c r="AE103" t="s">
        <v>2987</v>
      </c>
      <c r="AF103" t="s">
        <v>2987</v>
      </c>
      <c r="AG103" s="2">
        <v>45195</v>
      </c>
      <c r="AI103" t="s">
        <v>2989</v>
      </c>
      <c r="AK103" t="s">
        <v>2991</v>
      </c>
      <c r="AL103" t="s">
        <v>3016</v>
      </c>
      <c r="AM103" t="s">
        <v>3104</v>
      </c>
    </row>
    <row r="104" spans="1:39">
      <c r="A104">
        <v>103</v>
      </c>
      <c r="B104" t="s">
        <v>0</v>
      </c>
      <c r="C104" t="s">
        <v>3</v>
      </c>
      <c r="D104" t="s">
        <v>13</v>
      </c>
      <c r="E104" t="s">
        <v>121</v>
      </c>
      <c r="F104" t="s">
        <v>604</v>
      </c>
      <c r="G104" t="s">
        <v>808</v>
      </c>
      <c r="H104" t="s">
        <v>1196</v>
      </c>
      <c r="I104">
        <v>33</v>
      </c>
      <c r="J104" t="s">
        <v>1288</v>
      </c>
      <c r="K104" t="s">
        <v>1659</v>
      </c>
      <c r="L104" t="s">
        <v>1960</v>
      </c>
      <c r="M104" t="s">
        <v>2062</v>
      </c>
      <c r="N104" t="s">
        <v>2529</v>
      </c>
      <c r="O104" t="s">
        <v>0</v>
      </c>
      <c r="P104" t="s">
        <v>2948</v>
      </c>
      <c r="Q104" s="2">
        <v>42939</v>
      </c>
      <c r="R104" s="2">
        <v>42940</v>
      </c>
      <c r="S104" s="2">
        <v>45897</v>
      </c>
      <c r="T104">
        <v>180</v>
      </c>
      <c r="U104" t="s">
        <v>2975</v>
      </c>
      <c r="V104" s="2">
        <v>46077</v>
      </c>
      <c r="W104" t="s">
        <v>2980</v>
      </c>
      <c r="X104">
        <v>412</v>
      </c>
      <c r="Y104" s="2">
        <v>45636</v>
      </c>
      <c r="Z104" t="s">
        <v>2983</v>
      </c>
      <c r="AA104" s="2">
        <v>45604</v>
      </c>
      <c r="AD104" s="2">
        <v>46105</v>
      </c>
      <c r="AE104" t="s">
        <v>2987</v>
      </c>
      <c r="AF104" t="s">
        <v>2987</v>
      </c>
      <c r="AG104" s="2">
        <v>42940</v>
      </c>
      <c r="AI104" t="s">
        <v>2990</v>
      </c>
      <c r="AJ104" s="2">
        <v>45897</v>
      </c>
      <c r="AK104" t="s">
        <v>2991</v>
      </c>
      <c r="AL104" t="s">
        <v>3016</v>
      </c>
      <c r="AM104" t="s">
        <v>3105</v>
      </c>
    </row>
    <row r="105" spans="1:39">
      <c r="A105">
        <v>104</v>
      </c>
      <c r="B105" t="s">
        <v>0</v>
      </c>
      <c r="C105" t="s">
        <v>3</v>
      </c>
      <c r="D105" t="s">
        <v>13</v>
      </c>
      <c r="E105" t="s">
        <v>122</v>
      </c>
      <c r="F105" t="s">
        <v>605</v>
      </c>
      <c r="G105" t="s">
        <v>809</v>
      </c>
      <c r="H105" t="s">
        <v>1196</v>
      </c>
      <c r="I105">
        <v>31</v>
      </c>
      <c r="J105" t="s">
        <v>1254</v>
      </c>
      <c r="K105" t="s">
        <v>1601</v>
      </c>
      <c r="L105" t="s">
        <v>1960</v>
      </c>
      <c r="M105" t="s">
        <v>2063</v>
      </c>
      <c r="N105" t="s">
        <v>2530</v>
      </c>
      <c r="O105" t="s">
        <v>0</v>
      </c>
      <c r="P105" t="s">
        <v>2931</v>
      </c>
      <c r="Q105" s="2">
        <v>45097</v>
      </c>
      <c r="R105" s="2">
        <v>45097</v>
      </c>
      <c r="S105" s="2">
        <v>45812</v>
      </c>
      <c r="T105">
        <v>180</v>
      </c>
      <c r="U105" t="s">
        <v>2975</v>
      </c>
      <c r="V105" s="2">
        <v>45992</v>
      </c>
      <c r="W105" t="s">
        <v>2980</v>
      </c>
      <c r="X105">
        <v>20</v>
      </c>
      <c r="Y105" s="2">
        <v>45567</v>
      </c>
      <c r="Z105" t="s">
        <v>2983</v>
      </c>
      <c r="AA105" s="2">
        <v>45554</v>
      </c>
      <c r="AD105" s="2">
        <v>46020</v>
      </c>
      <c r="AE105" t="s">
        <v>2987</v>
      </c>
      <c r="AF105" t="s">
        <v>2987</v>
      </c>
      <c r="AG105" s="2">
        <v>45097</v>
      </c>
      <c r="AI105" t="s">
        <v>2989</v>
      </c>
      <c r="AK105" t="s">
        <v>2991</v>
      </c>
      <c r="AL105" t="s">
        <v>3016</v>
      </c>
      <c r="AM105" t="s">
        <v>3104</v>
      </c>
    </row>
    <row r="106" spans="1:39">
      <c r="A106">
        <v>105</v>
      </c>
      <c r="B106" t="s">
        <v>0</v>
      </c>
      <c r="C106" t="s">
        <v>3</v>
      </c>
      <c r="D106" t="s">
        <v>13</v>
      </c>
      <c r="E106" t="s">
        <v>123</v>
      </c>
      <c r="F106" t="s">
        <v>606</v>
      </c>
      <c r="G106" t="s">
        <v>810</v>
      </c>
      <c r="H106" t="s">
        <v>1195</v>
      </c>
      <c r="I106">
        <v>51</v>
      </c>
      <c r="J106" t="s">
        <v>1289</v>
      </c>
      <c r="K106" t="s">
        <v>1484</v>
      </c>
      <c r="L106" t="s">
        <v>1960</v>
      </c>
      <c r="M106" t="s">
        <v>2064</v>
      </c>
      <c r="N106" t="s">
        <v>2531</v>
      </c>
      <c r="O106" t="s">
        <v>2907</v>
      </c>
      <c r="P106" t="s">
        <v>2949</v>
      </c>
      <c r="Q106" s="2">
        <v>40703</v>
      </c>
      <c r="R106" s="2">
        <v>40590</v>
      </c>
      <c r="S106" s="2">
        <v>45924</v>
      </c>
      <c r="T106">
        <v>90</v>
      </c>
      <c r="U106" t="s">
        <v>2975</v>
      </c>
      <c r="V106" s="2">
        <v>46014</v>
      </c>
      <c r="W106" t="s">
        <v>2980</v>
      </c>
      <c r="X106">
        <v>20</v>
      </c>
      <c r="Y106" s="2">
        <v>45611</v>
      </c>
      <c r="Z106" t="s">
        <v>2983</v>
      </c>
      <c r="AA106" s="2">
        <v>45582</v>
      </c>
      <c r="AD106" s="2">
        <v>46042</v>
      </c>
      <c r="AE106" t="s">
        <v>2987</v>
      </c>
      <c r="AF106" t="s">
        <v>2987</v>
      </c>
      <c r="AG106" s="2">
        <v>40590</v>
      </c>
      <c r="AI106" t="s">
        <v>2989</v>
      </c>
      <c r="AK106" t="s">
        <v>2991</v>
      </c>
      <c r="AL106" t="s">
        <v>3017</v>
      </c>
      <c r="AM106" t="s">
        <v>3104</v>
      </c>
    </row>
    <row r="107" spans="1:39">
      <c r="A107">
        <v>106</v>
      </c>
      <c r="B107" t="s">
        <v>0</v>
      </c>
      <c r="C107" t="s">
        <v>3</v>
      </c>
      <c r="D107" t="s">
        <v>13</v>
      </c>
      <c r="E107" t="s">
        <v>124</v>
      </c>
      <c r="F107" t="s">
        <v>607</v>
      </c>
      <c r="G107" t="s">
        <v>811</v>
      </c>
      <c r="H107" t="s">
        <v>1196</v>
      </c>
      <c r="I107">
        <v>42</v>
      </c>
      <c r="J107" t="s">
        <v>1290</v>
      </c>
      <c r="K107" t="s">
        <v>1649</v>
      </c>
      <c r="L107" t="s">
        <v>1959</v>
      </c>
      <c r="M107" t="s">
        <v>2065</v>
      </c>
      <c r="N107" t="s">
        <v>2532</v>
      </c>
      <c r="O107" t="s">
        <v>0</v>
      </c>
      <c r="P107" t="s">
        <v>2927</v>
      </c>
      <c r="Q107" s="2">
        <v>40475</v>
      </c>
      <c r="R107" s="2">
        <v>40869</v>
      </c>
      <c r="S107" s="2">
        <v>45924</v>
      </c>
      <c r="T107">
        <v>90</v>
      </c>
      <c r="U107" t="s">
        <v>2975</v>
      </c>
      <c r="V107" s="2">
        <v>46014</v>
      </c>
      <c r="W107" t="s">
        <v>2980</v>
      </c>
      <c r="X107">
        <v>19</v>
      </c>
      <c r="Y107" s="2">
        <v>45666</v>
      </c>
      <c r="Z107" t="s">
        <v>2983</v>
      </c>
      <c r="AA107" s="2">
        <v>45630</v>
      </c>
      <c r="AD107" s="2">
        <v>46042</v>
      </c>
      <c r="AE107" t="s">
        <v>2987</v>
      </c>
      <c r="AF107" t="s">
        <v>2987</v>
      </c>
      <c r="AG107" s="2">
        <v>40869</v>
      </c>
      <c r="AI107" t="s">
        <v>2989</v>
      </c>
      <c r="AK107" t="s">
        <v>2991</v>
      </c>
      <c r="AL107" t="s">
        <v>3017</v>
      </c>
      <c r="AM107" t="s">
        <v>3104</v>
      </c>
    </row>
    <row r="108" spans="1:39">
      <c r="A108">
        <v>107</v>
      </c>
      <c r="B108" t="s">
        <v>0</v>
      </c>
      <c r="C108" t="s">
        <v>3</v>
      </c>
      <c r="D108" t="s">
        <v>13</v>
      </c>
      <c r="E108" t="s">
        <v>125</v>
      </c>
      <c r="F108" t="s">
        <v>608</v>
      </c>
      <c r="G108" t="s">
        <v>812</v>
      </c>
      <c r="H108" t="s">
        <v>1196</v>
      </c>
      <c r="I108">
        <v>38</v>
      </c>
      <c r="J108" t="s">
        <v>1291</v>
      </c>
      <c r="K108" t="s">
        <v>1660</v>
      </c>
      <c r="L108" t="s">
        <v>1959</v>
      </c>
      <c r="M108" t="s">
        <v>2066</v>
      </c>
      <c r="N108" t="s">
        <v>2533</v>
      </c>
      <c r="O108" t="s">
        <v>0</v>
      </c>
      <c r="P108" t="s">
        <v>2947</v>
      </c>
      <c r="Q108" s="2">
        <v>41182</v>
      </c>
      <c r="R108" s="2">
        <v>41204</v>
      </c>
      <c r="S108" s="2">
        <v>45839</v>
      </c>
      <c r="T108">
        <v>180</v>
      </c>
      <c r="U108" t="s">
        <v>2975</v>
      </c>
      <c r="V108" s="2">
        <v>46019</v>
      </c>
      <c r="W108" t="s">
        <v>2980</v>
      </c>
      <c r="X108">
        <v>20</v>
      </c>
      <c r="Y108" s="2">
        <v>45709</v>
      </c>
      <c r="Z108" t="s">
        <v>2983</v>
      </c>
      <c r="AA108" s="2">
        <v>45645</v>
      </c>
      <c r="AD108" s="2">
        <v>46047</v>
      </c>
      <c r="AE108" t="s">
        <v>2987</v>
      </c>
      <c r="AF108" t="s">
        <v>2987</v>
      </c>
      <c r="AG108" s="2">
        <v>41204</v>
      </c>
      <c r="AI108" t="s">
        <v>2989</v>
      </c>
      <c r="AK108" t="s">
        <v>2991</v>
      </c>
      <c r="AL108" t="s">
        <v>3017</v>
      </c>
      <c r="AM108" t="s">
        <v>3104</v>
      </c>
    </row>
    <row r="109" spans="1:39">
      <c r="A109">
        <v>108</v>
      </c>
      <c r="B109" t="s">
        <v>0</v>
      </c>
      <c r="C109" t="s">
        <v>3</v>
      </c>
      <c r="D109" t="s">
        <v>13</v>
      </c>
      <c r="E109" t="s">
        <v>126</v>
      </c>
      <c r="F109" t="s">
        <v>609</v>
      </c>
      <c r="G109" t="s">
        <v>813</v>
      </c>
      <c r="H109" t="s">
        <v>1196</v>
      </c>
      <c r="I109">
        <v>52</v>
      </c>
      <c r="J109" t="s">
        <v>1292</v>
      </c>
      <c r="K109" t="s">
        <v>1661</v>
      </c>
      <c r="L109" t="s">
        <v>1960</v>
      </c>
      <c r="M109" t="s">
        <v>2067</v>
      </c>
      <c r="N109" t="s">
        <v>2534</v>
      </c>
      <c r="O109" t="s">
        <v>0</v>
      </c>
      <c r="P109" t="s">
        <v>2948</v>
      </c>
      <c r="Q109" s="2">
        <v>41542</v>
      </c>
      <c r="R109" s="2">
        <v>41246</v>
      </c>
      <c r="S109" s="2">
        <v>45918</v>
      </c>
      <c r="T109">
        <v>90</v>
      </c>
      <c r="U109" t="s">
        <v>2975</v>
      </c>
      <c r="V109" s="2">
        <v>46008</v>
      </c>
      <c r="W109" t="s">
        <v>2980</v>
      </c>
      <c r="X109">
        <v>20</v>
      </c>
      <c r="Y109" s="2">
        <v>45713</v>
      </c>
      <c r="Z109" t="s">
        <v>2983</v>
      </c>
      <c r="AA109" s="2">
        <v>45646</v>
      </c>
      <c r="AD109" s="2">
        <v>46036</v>
      </c>
      <c r="AE109" t="s">
        <v>2987</v>
      </c>
      <c r="AF109" t="s">
        <v>2987</v>
      </c>
      <c r="AG109" s="2">
        <v>41246</v>
      </c>
      <c r="AI109" t="s">
        <v>2989</v>
      </c>
      <c r="AK109" t="s">
        <v>2991</v>
      </c>
      <c r="AL109" t="s">
        <v>3017</v>
      </c>
      <c r="AM109" t="s">
        <v>3104</v>
      </c>
    </row>
    <row r="110" spans="1:39">
      <c r="A110">
        <v>109</v>
      </c>
      <c r="B110" t="s">
        <v>0</v>
      </c>
      <c r="C110" t="s">
        <v>3</v>
      </c>
      <c r="D110" t="s">
        <v>13</v>
      </c>
      <c r="E110" t="s">
        <v>127</v>
      </c>
      <c r="F110" t="s">
        <v>610</v>
      </c>
      <c r="G110" t="s">
        <v>814</v>
      </c>
      <c r="H110" t="s">
        <v>1195</v>
      </c>
      <c r="I110">
        <v>48</v>
      </c>
      <c r="J110" t="s">
        <v>1293</v>
      </c>
      <c r="K110" t="s">
        <v>1662</v>
      </c>
      <c r="L110" t="s">
        <v>1960</v>
      </c>
      <c r="N110" t="s">
        <v>2535</v>
      </c>
      <c r="O110" t="s">
        <v>0</v>
      </c>
      <c r="P110" t="s">
        <v>2927</v>
      </c>
      <c r="Q110" s="2">
        <v>44876</v>
      </c>
      <c r="R110" s="2">
        <v>44876</v>
      </c>
      <c r="S110" s="2">
        <v>45980</v>
      </c>
      <c r="T110">
        <v>90</v>
      </c>
      <c r="U110" t="s">
        <v>2975</v>
      </c>
      <c r="V110" s="2">
        <v>46070</v>
      </c>
      <c r="W110" t="s">
        <v>2980</v>
      </c>
      <c r="X110">
        <v>20</v>
      </c>
      <c r="Y110" s="2">
        <v>45657</v>
      </c>
      <c r="Z110" t="s">
        <v>2983</v>
      </c>
      <c r="AA110" s="2">
        <v>45623</v>
      </c>
      <c r="AD110" s="2">
        <v>46098</v>
      </c>
      <c r="AE110" t="s">
        <v>2987</v>
      </c>
      <c r="AF110" t="s">
        <v>2987</v>
      </c>
      <c r="AG110" s="2">
        <v>44876</v>
      </c>
      <c r="AI110" t="s">
        <v>2989</v>
      </c>
      <c r="AK110" t="s">
        <v>2991</v>
      </c>
      <c r="AL110" t="s">
        <v>3017</v>
      </c>
      <c r="AM110" t="s">
        <v>3104</v>
      </c>
    </row>
    <row r="111" spans="1:39">
      <c r="A111">
        <v>110</v>
      </c>
      <c r="B111" t="s">
        <v>0</v>
      </c>
      <c r="C111" t="s">
        <v>3</v>
      </c>
      <c r="D111" t="s">
        <v>13</v>
      </c>
      <c r="E111" t="s">
        <v>128</v>
      </c>
      <c r="F111" t="s">
        <v>611</v>
      </c>
      <c r="G111" t="s">
        <v>815</v>
      </c>
      <c r="H111" t="s">
        <v>1196</v>
      </c>
      <c r="I111">
        <v>58</v>
      </c>
      <c r="J111" t="s">
        <v>1294</v>
      </c>
      <c r="K111" t="s">
        <v>1663</v>
      </c>
      <c r="L111" t="s">
        <v>1960</v>
      </c>
      <c r="N111" t="s">
        <v>2536</v>
      </c>
      <c r="O111" t="s">
        <v>0</v>
      </c>
      <c r="P111" t="s">
        <v>2948</v>
      </c>
      <c r="Q111" s="2">
        <v>43359</v>
      </c>
      <c r="R111" s="2">
        <v>43360</v>
      </c>
      <c r="S111" s="2">
        <v>45916</v>
      </c>
      <c r="T111">
        <v>90</v>
      </c>
      <c r="U111" t="s">
        <v>2975</v>
      </c>
      <c r="V111" s="2">
        <v>46006</v>
      </c>
      <c r="W111" t="s">
        <v>2980</v>
      </c>
      <c r="X111">
        <v>45</v>
      </c>
      <c r="Y111" s="2">
        <v>45709</v>
      </c>
      <c r="Z111" t="s">
        <v>2983</v>
      </c>
      <c r="AA111" s="2">
        <v>45645</v>
      </c>
      <c r="AD111" s="2">
        <v>46034</v>
      </c>
      <c r="AE111" t="s">
        <v>2987</v>
      </c>
      <c r="AF111" t="s">
        <v>2987</v>
      </c>
      <c r="AG111" s="2">
        <v>43360</v>
      </c>
      <c r="AI111" t="s">
        <v>2990</v>
      </c>
      <c r="AJ111" s="2">
        <v>45924</v>
      </c>
      <c r="AK111" t="s">
        <v>2991</v>
      </c>
      <c r="AL111" t="s">
        <v>3017</v>
      </c>
      <c r="AM111" t="s">
        <v>3105</v>
      </c>
    </row>
    <row r="112" spans="1:39">
      <c r="A112">
        <v>111</v>
      </c>
      <c r="B112" t="s">
        <v>0</v>
      </c>
      <c r="C112" t="s">
        <v>3</v>
      </c>
      <c r="D112" t="s">
        <v>13</v>
      </c>
      <c r="E112" t="s">
        <v>129</v>
      </c>
      <c r="F112" t="s">
        <v>612</v>
      </c>
      <c r="G112" t="s">
        <v>816</v>
      </c>
      <c r="H112" t="s">
        <v>1196</v>
      </c>
      <c r="I112">
        <v>57</v>
      </c>
      <c r="J112" t="s">
        <v>1295</v>
      </c>
      <c r="K112" t="s">
        <v>1664</v>
      </c>
      <c r="L112" t="s">
        <v>1959</v>
      </c>
      <c r="M112" t="s">
        <v>2068</v>
      </c>
      <c r="N112" t="s">
        <v>2537</v>
      </c>
      <c r="O112" t="s">
        <v>0</v>
      </c>
      <c r="P112" t="s">
        <v>2947</v>
      </c>
      <c r="Q112" s="2">
        <v>43819</v>
      </c>
      <c r="R112" s="2">
        <v>43837</v>
      </c>
      <c r="S112" s="2">
        <v>45916</v>
      </c>
      <c r="T112">
        <v>90</v>
      </c>
      <c r="U112" t="s">
        <v>2975</v>
      </c>
      <c r="V112" s="2">
        <v>46006</v>
      </c>
      <c r="W112" t="s">
        <v>2980</v>
      </c>
      <c r="X112">
        <v>2600</v>
      </c>
      <c r="Y112" s="2">
        <v>45629</v>
      </c>
      <c r="Z112" t="s">
        <v>2983</v>
      </c>
      <c r="AA112" s="2">
        <v>45597</v>
      </c>
      <c r="AD112" s="2">
        <v>46034</v>
      </c>
      <c r="AE112" t="s">
        <v>2987</v>
      </c>
      <c r="AF112" t="s">
        <v>2987</v>
      </c>
      <c r="AG112" s="2">
        <v>43837</v>
      </c>
      <c r="AI112" t="s">
        <v>2990</v>
      </c>
      <c r="AJ112" s="2">
        <v>45923</v>
      </c>
      <c r="AK112" t="s">
        <v>2991</v>
      </c>
      <c r="AL112" t="s">
        <v>3017</v>
      </c>
      <c r="AM112" t="s">
        <v>3105</v>
      </c>
    </row>
    <row r="113" spans="1:39">
      <c r="A113">
        <v>112</v>
      </c>
      <c r="B113" t="s">
        <v>0</v>
      </c>
      <c r="C113" t="s">
        <v>3</v>
      </c>
      <c r="D113" t="s">
        <v>13</v>
      </c>
      <c r="E113" t="s">
        <v>130</v>
      </c>
      <c r="F113" t="s">
        <v>613</v>
      </c>
      <c r="G113" t="s">
        <v>817</v>
      </c>
      <c r="H113" t="s">
        <v>1195</v>
      </c>
      <c r="I113">
        <v>29</v>
      </c>
      <c r="J113" t="s">
        <v>1296</v>
      </c>
      <c r="K113" t="s">
        <v>1665</v>
      </c>
      <c r="L113" t="s">
        <v>1959</v>
      </c>
      <c r="N113" t="s">
        <v>2538</v>
      </c>
      <c r="O113" t="s">
        <v>0</v>
      </c>
      <c r="P113" t="s">
        <v>2927</v>
      </c>
      <c r="Q113" s="2">
        <v>45265</v>
      </c>
      <c r="R113" s="2">
        <v>45265</v>
      </c>
      <c r="S113" s="2">
        <v>45918</v>
      </c>
      <c r="T113">
        <v>90</v>
      </c>
      <c r="U113" t="s">
        <v>2975</v>
      </c>
      <c r="V113" s="2">
        <v>46008</v>
      </c>
      <c r="W113" t="s">
        <v>2980</v>
      </c>
      <c r="X113">
        <v>20</v>
      </c>
      <c r="Y113" s="2">
        <v>45629</v>
      </c>
      <c r="Z113" t="s">
        <v>2983</v>
      </c>
      <c r="AA113" s="2">
        <v>45596</v>
      </c>
      <c r="AD113" s="2">
        <v>46036</v>
      </c>
      <c r="AE113" t="s">
        <v>2987</v>
      </c>
      <c r="AF113" t="s">
        <v>2987</v>
      </c>
      <c r="AG113" s="2">
        <v>45265</v>
      </c>
      <c r="AI113" t="s">
        <v>2989</v>
      </c>
      <c r="AK113" t="s">
        <v>2991</v>
      </c>
      <c r="AL113" t="s">
        <v>3017</v>
      </c>
      <c r="AM113" t="s">
        <v>3104</v>
      </c>
    </row>
    <row r="114" spans="1:39">
      <c r="A114">
        <v>113</v>
      </c>
      <c r="B114" t="s">
        <v>0</v>
      </c>
      <c r="C114" t="s">
        <v>3</v>
      </c>
      <c r="D114" t="s">
        <v>13</v>
      </c>
      <c r="E114" t="s">
        <v>131</v>
      </c>
      <c r="F114" t="s">
        <v>614</v>
      </c>
      <c r="G114" t="s">
        <v>818</v>
      </c>
      <c r="H114" t="s">
        <v>1196</v>
      </c>
      <c r="I114">
        <v>49</v>
      </c>
      <c r="J114" t="s">
        <v>1297</v>
      </c>
      <c r="K114" t="s">
        <v>1659</v>
      </c>
      <c r="L114" t="s">
        <v>1960</v>
      </c>
      <c r="M114" t="s">
        <v>2069</v>
      </c>
      <c r="N114" t="s">
        <v>2539</v>
      </c>
      <c r="O114" t="s">
        <v>0</v>
      </c>
      <c r="P114" t="s">
        <v>2927</v>
      </c>
      <c r="Q114" s="2">
        <v>41687</v>
      </c>
      <c r="R114" s="2">
        <v>42053</v>
      </c>
      <c r="S114" s="2">
        <v>45840</v>
      </c>
      <c r="T114">
        <v>180</v>
      </c>
      <c r="U114" t="s">
        <v>2975</v>
      </c>
      <c r="V114" s="2">
        <v>46020</v>
      </c>
      <c r="W114" t="s">
        <v>2980</v>
      </c>
      <c r="X114">
        <v>20</v>
      </c>
      <c r="Y114" s="2">
        <v>45629</v>
      </c>
      <c r="Z114" t="s">
        <v>2983</v>
      </c>
      <c r="AA114" s="2">
        <v>45596</v>
      </c>
      <c r="AD114" s="2">
        <v>46048</v>
      </c>
      <c r="AE114" t="s">
        <v>2987</v>
      </c>
      <c r="AF114" t="s">
        <v>2987</v>
      </c>
      <c r="AG114" s="2">
        <v>42053</v>
      </c>
      <c r="AI114" t="s">
        <v>2989</v>
      </c>
      <c r="AK114" t="s">
        <v>2991</v>
      </c>
      <c r="AL114" t="s">
        <v>3017</v>
      </c>
      <c r="AM114" t="s">
        <v>3104</v>
      </c>
    </row>
    <row r="115" spans="1:39">
      <c r="A115">
        <v>114</v>
      </c>
      <c r="B115" t="s">
        <v>0</v>
      </c>
      <c r="C115" t="s">
        <v>3</v>
      </c>
      <c r="D115" t="s">
        <v>13</v>
      </c>
      <c r="E115" t="s">
        <v>132</v>
      </c>
      <c r="F115" t="s">
        <v>615</v>
      </c>
      <c r="G115" t="s">
        <v>819</v>
      </c>
      <c r="H115" t="s">
        <v>1196</v>
      </c>
      <c r="I115">
        <v>51</v>
      </c>
      <c r="J115" t="s">
        <v>1298</v>
      </c>
      <c r="K115" t="s">
        <v>1666</v>
      </c>
      <c r="L115" t="s">
        <v>1960</v>
      </c>
      <c r="M115" t="s">
        <v>2070</v>
      </c>
      <c r="N115" t="s">
        <v>2540</v>
      </c>
      <c r="O115" t="s">
        <v>0</v>
      </c>
      <c r="P115" t="s">
        <v>2927</v>
      </c>
      <c r="Q115" s="2">
        <v>43025</v>
      </c>
      <c r="R115" s="2">
        <v>40525</v>
      </c>
      <c r="S115" s="2">
        <v>45919</v>
      </c>
      <c r="T115">
        <v>180</v>
      </c>
      <c r="U115" t="s">
        <v>2975</v>
      </c>
      <c r="V115" s="2">
        <v>46099</v>
      </c>
      <c r="W115" t="s">
        <v>2980</v>
      </c>
      <c r="X115">
        <v>19</v>
      </c>
      <c r="Y115" s="2">
        <v>45629</v>
      </c>
      <c r="Z115" t="s">
        <v>2983</v>
      </c>
      <c r="AA115" s="2">
        <v>45590</v>
      </c>
      <c r="AD115" s="2">
        <v>46127</v>
      </c>
      <c r="AE115" t="s">
        <v>2987</v>
      </c>
      <c r="AF115" t="s">
        <v>2987</v>
      </c>
      <c r="AG115" s="2">
        <v>40525</v>
      </c>
      <c r="AI115" t="s">
        <v>2990</v>
      </c>
      <c r="AJ115" s="2">
        <v>45883</v>
      </c>
      <c r="AK115" t="s">
        <v>2991</v>
      </c>
      <c r="AL115" t="s">
        <v>3018</v>
      </c>
      <c r="AM115" t="s">
        <v>3105</v>
      </c>
    </row>
    <row r="116" spans="1:39">
      <c r="A116">
        <v>115</v>
      </c>
      <c r="B116" t="s">
        <v>0</v>
      </c>
      <c r="C116" t="s">
        <v>3</v>
      </c>
      <c r="D116" t="s">
        <v>13</v>
      </c>
      <c r="E116" t="s">
        <v>133</v>
      </c>
      <c r="F116" t="s">
        <v>616</v>
      </c>
      <c r="G116" t="s">
        <v>820</v>
      </c>
      <c r="H116" t="s">
        <v>1195</v>
      </c>
      <c r="I116">
        <v>65</v>
      </c>
      <c r="J116" t="s">
        <v>1257</v>
      </c>
      <c r="K116" t="s">
        <v>1273</v>
      </c>
      <c r="L116" t="s">
        <v>1960</v>
      </c>
      <c r="M116" t="s">
        <v>2071</v>
      </c>
      <c r="N116" t="s">
        <v>2541</v>
      </c>
      <c r="O116" t="s">
        <v>0</v>
      </c>
      <c r="P116" t="s">
        <v>2927</v>
      </c>
      <c r="Q116" s="2">
        <v>44970</v>
      </c>
      <c r="R116" s="2">
        <v>44970</v>
      </c>
      <c r="S116" s="2">
        <v>45855</v>
      </c>
      <c r="T116">
        <v>180</v>
      </c>
      <c r="U116" t="s">
        <v>2975</v>
      </c>
      <c r="V116" s="2">
        <v>46035</v>
      </c>
      <c r="W116" t="s">
        <v>2980</v>
      </c>
      <c r="X116">
        <v>20</v>
      </c>
      <c r="Y116" s="2">
        <v>45610</v>
      </c>
      <c r="Z116" t="s">
        <v>2984</v>
      </c>
      <c r="AA116" s="2">
        <v>45568</v>
      </c>
      <c r="AD116" s="2">
        <v>46063</v>
      </c>
      <c r="AE116" t="s">
        <v>2987</v>
      </c>
      <c r="AF116" t="s">
        <v>2987</v>
      </c>
      <c r="AG116" s="2">
        <v>44970</v>
      </c>
      <c r="AI116" t="s">
        <v>2989</v>
      </c>
      <c r="AK116" t="s">
        <v>2991</v>
      </c>
      <c r="AL116" t="s">
        <v>3018</v>
      </c>
      <c r="AM116" t="s">
        <v>3104</v>
      </c>
    </row>
    <row r="117" spans="1:39">
      <c r="A117">
        <v>116</v>
      </c>
      <c r="B117" t="s">
        <v>0</v>
      </c>
      <c r="C117" t="s">
        <v>3</v>
      </c>
      <c r="D117" t="s">
        <v>13</v>
      </c>
      <c r="E117" t="s">
        <v>134</v>
      </c>
      <c r="F117" t="s">
        <v>617</v>
      </c>
      <c r="G117" t="s">
        <v>821</v>
      </c>
      <c r="H117" t="s">
        <v>1196</v>
      </c>
      <c r="I117">
        <v>36</v>
      </c>
      <c r="J117" t="s">
        <v>1299</v>
      </c>
      <c r="K117" t="s">
        <v>1667</v>
      </c>
      <c r="L117" t="s">
        <v>1960</v>
      </c>
      <c r="M117" t="s">
        <v>2072</v>
      </c>
      <c r="N117" t="s">
        <v>2542</v>
      </c>
      <c r="O117" t="s">
        <v>0</v>
      </c>
      <c r="P117" t="s">
        <v>2927</v>
      </c>
      <c r="Q117" s="2">
        <v>42724</v>
      </c>
      <c r="R117" s="2">
        <v>42724</v>
      </c>
      <c r="S117" s="2">
        <v>45923</v>
      </c>
      <c r="T117">
        <v>90</v>
      </c>
      <c r="U117" t="s">
        <v>2975</v>
      </c>
      <c r="V117" s="2">
        <v>46013</v>
      </c>
      <c r="W117" t="s">
        <v>2980</v>
      </c>
      <c r="X117">
        <v>19</v>
      </c>
      <c r="Y117" s="2">
        <v>45636</v>
      </c>
      <c r="Z117" t="s">
        <v>2983</v>
      </c>
      <c r="AA117" s="2">
        <v>45603</v>
      </c>
      <c r="AD117" s="2">
        <v>46041</v>
      </c>
      <c r="AE117" t="s">
        <v>2987</v>
      </c>
      <c r="AF117" t="s">
        <v>2987</v>
      </c>
      <c r="AG117" s="2">
        <v>42724</v>
      </c>
      <c r="AI117" t="s">
        <v>2989</v>
      </c>
      <c r="AK117" t="s">
        <v>2991</v>
      </c>
      <c r="AL117" t="s">
        <v>3018</v>
      </c>
      <c r="AM117" t="s">
        <v>3104</v>
      </c>
    </row>
    <row r="118" spans="1:39">
      <c r="A118">
        <v>117</v>
      </c>
      <c r="B118" t="s">
        <v>0</v>
      </c>
      <c r="C118" t="s">
        <v>3</v>
      </c>
      <c r="D118" t="s">
        <v>13</v>
      </c>
      <c r="E118" t="s">
        <v>135</v>
      </c>
      <c r="F118" t="s">
        <v>618</v>
      </c>
      <c r="G118" t="s">
        <v>822</v>
      </c>
      <c r="H118" t="s">
        <v>1195</v>
      </c>
      <c r="I118">
        <v>45</v>
      </c>
      <c r="J118" t="s">
        <v>1294</v>
      </c>
      <c r="K118" t="s">
        <v>1205</v>
      </c>
      <c r="L118" t="s">
        <v>1960</v>
      </c>
      <c r="M118" t="s">
        <v>2073</v>
      </c>
      <c r="N118" t="s">
        <v>2543</v>
      </c>
      <c r="O118" t="s">
        <v>0</v>
      </c>
      <c r="P118" t="s">
        <v>2917</v>
      </c>
      <c r="Q118" s="2">
        <v>41506</v>
      </c>
      <c r="R118" s="2">
        <v>41527</v>
      </c>
      <c r="S118" s="2">
        <v>45847</v>
      </c>
      <c r="T118">
        <v>180</v>
      </c>
      <c r="U118" t="s">
        <v>2975</v>
      </c>
      <c r="V118" s="2">
        <v>46027</v>
      </c>
      <c r="W118" t="s">
        <v>2980</v>
      </c>
      <c r="X118">
        <v>20</v>
      </c>
      <c r="Y118" s="2">
        <v>45666</v>
      </c>
      <c r="Z118" t="s">
        <v>2983</v>
      </c>
      <c r="AA118" s="2">
        <v>45631</v>
      </c>
      <c r="AD118" s="2">
        <v>46055</v>
      </c>
      <c r="AE118" t="s">
        <v>2987</v>
      </c>
      <c r="AF118" t="s">
        <v>2987</v>
      </c>
      <c r="AG118" s="2">
        <v>41527</v>
      </c>
      <c r="AI118" t="s">
        <v>2989</v>
      </c>
      <c r="AK118" t="s">
        <v>2991</v>
      </c>
      <c r="AL118" t="s">
        <v>3018</v>
      </c>
      <c r="AM118" t="s">
        <v>3104</v>
      </c>
    </row>
    <row r="119" spans="1:39">
      <c r="A119">
        <v>118</v>
      </c>
      <c r="B119" t="s">
        <v>0</v>
      </c>
      <c r="C119" t="s">
        <v>3</v>
      </c>
      <c r="D119" t="s">
        <v>13</v>
      </c>
      <c r="E119" t="s">
        <v>136</v>
      </c>
      <c r="F119" t="s">
        <v>619</v>
      </c>
      <c r="G119" t="s">
        <v>823</v>
      </c>
      <c r="H119" t="s">
        <v>1195</v>
      </c>
      <c r="I119">
        <v>43</v>
      </c>
      <c r="J119" t="s">
        <v>1300</v>
      </c>
      <c r="K119" t="s">
        <v>1273</v>
      </c>
      <c r="L119" t="s">
        <v>1960</v>
      </c>
      <c r="M119" t="s">
        <v>2074</v>
      </c>
      <c r="N119" t="s">
        <v>2544</v>
      </c>
      <c r="O119" t="s">
        <v>0</v>
      </c>
      <c r="P119" t="s">
        <v>2927</v>
      </c>
      <c r="Q119" s="2">
        <v>44771</v>
      </c>
      <c r="R119" s="2">
        <v>44771</v>
      </c>
      <c r="S119" s="2">
        <v>45924</v>
      </c>
      <c r="T119">
        <v>90</v>
      </c>
      <c r="U119" t="s">
        <v>2975</v>
      </c>
      <c r="V119" s="2">
        <v>46014</v>
      </c>
      <c r="W119" t="s">
        <v>2980</v>
      </c>
      <c r="X119">
        <v>20</v>
      </c>
      <c r="Y119" s="2">
        <v>45699</v>
      </c>
      <c r="Z119" t="s">
        <v>2983</v>
      </c>
      <c r="AA119" s="2">
        <v>45643</v>
      </c>
      <c r="AD119" s="2">
        <v>46042</v>
      </c>
      <c r="AE119" t="s">
        <v>2987</v>
      </c>
      <c r="AF119" t="s">
        <v>2987</v>
      </c>
      <c r="AG119" s="2">
        <v>44771</v>
      </c>
      <c r="AI119" t="s">
        <v>2989</v>
      </c>
      <c r="AK119" t="s">
        <v>2991</v>
      </c>
      <c r="AL119" t="s">
        <v>3019</v>
      </c>
      <c r="AM119" t="s">
        <v>3104</v>
      </c>
    </row>
    <row r="120" spans="1:39">
      <c r="A120">
        <v>119</v>
      </c>
      <c r="B120" t="s">
        <v>0</v>
      </c>
      <c r="C120" t="s">
        <v>3</v>
      </c>
      <c r="D120" t="s">
        <v>13</v>
      </c>
      <c r="E120" t="s">
        <v>137</v>
      </c>
      <c r="F120" t="s">
        <v>620</v>
      </c>
      <c r="G120" t="s">
        <v>824</v>
      </c>
      <c r="H120" t="s">
        <v>1196</v>
      </c>
      <c r="I120">
        <v>63</v>
      </c>
      <c r="J120" t="s">
        <v>1280</v>
      </c>
      <c r="K120" t="s">
        <v>1649</v>
      </c>
      <c r="L120" t="s">
        <v>1961</v>
      </c>
      <c r="M120" t="s">
        <v>2075</v>
      </c>
      <c r="N120" t="s">
        <v>2545</v>
      </c>
      <c r="O120" t="s">
        <v>0</v>
      </c>
      <c r="P120" t="s">
        <v>2931</v>
      </c>
      <c r="Q120" s="2">
        <v>40197</v>
      </c>
      <c r="R120" s="2">
        <v>40207</v>
      </c>
      <c r="S120" s="2">
        <v>45869</v>
      </c>
      <c r="T120">
        <v>180</v>
      </c>
      <c r="U120" t="s">
        <v>2975</v>
      </c>
      <c r="V120" s="2">
        <v>46049</v>
      </c>
      <c r="W120" t="s">
        <v>2980</v>
      </c>
      <c r="X120">
        <v>19</v>
      </c>
      <c r="Y120" s="2">
        <v>45699</v>
      </c>
      <c r="Z120" t="s">
        <v>2983</v>
      </c>
      <c r="AA120" s="2">
        <v>45643</v>
      </c>
      <c r="AD120" s="2">
        <v>46077</v>
      </c>
      <c r="AE120" t="s">
        <v>2987</v>
      </c>
      <c r="AF120" t="s">
        <v>2987</v>
      </c>
      <c r="AG120" s="2">
        <v>40207</v>
      </c>
      <c r="AI120" t="s">
        <v>2990</v>
      </c>
      <c r="AJ120" s="2">
        <v>45869</v>
      </c>
      <c r="AK120" t="s">
        <v>2991</v>
      </c>
      <c r="AL120" t="s">
        <v>3019</v>
      </c>
      <c r="AM120" t="s">
        <v>3105</v>
      </c>
    </row>
    <row r="121" spans="1:39">
      <c r="A121">
        <v>120</v>
      </c>
      <c r="B121" t="s">
        <v>0</v>
      </c>
      <c r="C121" t="s">
        <v>3</v>
      </c>
      <c r="D121" t="s">
        <v>13</v>
      </c>
      <c r="E121" t="s">
        <v>138</v>
      </c>
      <c r="F121" t="s">
        <v>621</v>
      </c>
      <c r="G121" t="s">
        <v>825</v>
      </c>
      <c r="H121" t="s">
        <v>1195</v>
      </c>
      <c r="I121">
        <v>45</v>
      </c>
      <c r="J121" t="s">
        <v>1301</v>
      </c>
      <c r="K121" t="s">
        <v>1207</v>
      </c>
      <c r="L121" t="s">
        <v>1960</v>
      </c>
      <c r="M121" t="s">
        <v>2076</v>
      </c>
      <c r="N121" t="s">
        <v>2546</v>
      </c>
      <c r="O121" t="s">
        <v>0</v>
      </c>
      <c r="P121" t="s">
        <v>2950</v>
      </c>
      <c r="Q121" s="2">
        <v>40206</v>
      </c>
      <c r="R121" s="2">
        <v>40252</v>
      </c>
      <c r="S121" s="2">
        <v>45909</v>
      </c>
      <c r="T121">
        <v>90</v>
      </c>
      <c r="U121" t="s">
        <v>2975</v>
      </c>
      <c r="V121" s="2">
        <v>45999</v>
      </c>
      <c r="W121" t="s">
        <v>2980</v>
      </c>
      <c r="X121">
        <v>19</v>
      </c>
      <c r="Y121" s="2">
        <v>45699</v>
      </c>
      <c r="Z121" t="s">
        <v>2983</v>
      </c>
      <c r="AA121" s="2">
        <v>45643</v>
      </c>
      <c r="AD121" s="2">
        <v>46027</v>
      </c>
      <c r="AE121" t="s">
        <v>2987</v>
      </c>
      <c r="AF121" t="s">
        <v>2987</v>
      </c>
      <c r="AG121" s="2">
        <v>40252</v>
      </c>
      <c r="AI121" t="s">
        <v>2989</v>
      </c>
      <c r="AK121" t="s">
        <v>2991</v>
      </c>
      <c r="AL121" t="s">
        <v>3019</v>
      </c>
      <c r="AM121" t="s">
        <v>3104</v>
      </c>
    </row>
    <row r="122" spans="1:39">
      <c r="A122">
        <v>121</v>
      </c>
      <c r="B122" t="s">
        <v>0</v>
      </c>
      <c r="C122" t="s">
        <v>3</v>
      </c>
      <c r="D122" t="s">
        <v>13</v>
      </c>
      <c r="E122" t="s">
        <v>139</v>
      </c>
      <c r="F122" t="s">
        <v>622</v>
      </c>
      <c r="G122" t="s">
        <v>826</v>
      </c>
      <c r="H122" t="s">
        <v>1196</v>
      </c>
      <c r="I122">
        <v>63</v>
      </c>
      <c r="J122" t="s">
        <v>1266</v>
      </c>
      <c r="K122" t="s">
        <v>1668</v>
      </c>
      <c r="L122" t="s">
        <v>1960</v>
      </c>
      <c r="M122" t="s">
        <v>2077</v>
      </c>
      <c r="N122" t="s">
        <v>2547</v>
      </c>
      <c r="O122" t="s">
        <v>0</v>
      </c>
      <c r="P122" t="s">
        <v>2927</v>
      </c>
      <c r="Q122" s="2">
        <v>39056</v>
      </c>
      <c r="R122" s="2">
        <v>39387</v>
      </c>
      <c r="S122" s="2">
        <v>45863</v>
      </c>
      <c r="T122">
        <v>180</v>
      </c>
      <c r="U122" t="s">
        <v>2975</v>
      </c>
      <c r="V122" s="2">
        <v>46043</v>
      </c>
      <c r="W122" t="s">
        <v>2980</v>
      </c>
      <c r="X122">
        <v>640</v>
      </c>
      <c r="Y122" s="2">
        <v>45629</v>
      </c>
      <c r="Z122" t="s">
        <v>2983</v>
      </c>
      <c r="AA122" s="2">
        <v>45597</v>
      </c>
      <c r="AD122" s="2">
        <v>46071</v>
      </c>
      <c r="AE122" t="s">
        <v>2987</v>
      </c>
      <c r="AF122" t="s">
        <v>2987</v>
      </c>
      <c r="AG122" s="2">
        <v>39387</v>
      </c>
      <c r="AI122" t="s">
        <v>2989</v>
      </c>
      <c r="AK122" t="s">
        <v>2991</v>
      </c>
      <c r="AL122" t="s">
        <v>3019</v>
      </c>
      <c r="AM122" t="s">
        <v>3104</v>
      </c>
    </row>
    <row r="123" spans="1:39">
      <c r="A123">
        <v>122</v>
      </c>
      <c r="B123" t="s">
        <v>0</v>
      </c>
      <c r="C123" t="s">
        <v>3</v>
      </c>
      <c r="D123" t="s">
        <v>13</v>
      </c>
      <c r="E123" t="s">
        <v>140</v>
      </c>
      <c r="F123" t="s">
        <v>623</v>
      </c>
      <c r="G123" t="s">
        <v>827</v>
      </c>
      <c r="H123" t="s">
        <v>1196</v>
      </c>
      <c r="I123">
        <v>47</v>
      </c>
      <c r="J123" t="s">
        <v>1302</v>
      </c>
      <c r="K123" t="s">
        <v>1289</v>
      </c>
      <c r="L123" t="s">
        <v>1960</v>
      </c>
      <c r="N123" t="s">
        <v>2548</v>
      </c>
      <c r="O123" t="s">
        <v>0</v>
      </c>
      <c r="P123" t="s">
        <v>2947</v>
      </c>
      <c r="Q123" s="2">
        <v>40262</v>
      </c>
      <c r="R123" s="2">
        <v>40279</v>
      </c>
      <c r="S123" s="2">
        <v>45924</v>
      </c>
      <c r="T123">
        <v>90</v>
      </c>
      <c r="U123" t="s">
        <v>2975</v>
      </c>
      <c r="V123" s="2">
        <v>46014</v>
      </c>
      <c r="W123" t="s">
        <v>2980</v>
      </c>
      <c r="X123">
        <v>20</v>
      </c>
      <c r="Y123" s="2">
        <v>45611</v>
      </c>
      <c r="Z123" t="s">
        <v>2984</v>
      </c>
      <c r="AA123" s="2">
        <v>45588</v>
      </c>
      <c r="AD123" s="2">
        <v>46042</v>
      </c>
      <c r="AE123" t="s">
        <v>2987</v>
      </c>
      <c r="AF123" t="s">
        <v>2987</v>
      </c>
      <c r="AG123" s="2">
        <v>40279</v>
      </c>
      <c r="AI123" t="s">
        <v>2990</v>
      </c>
      <c r="AJ123" s="2">
        <v>45855</v>
      </c>
      <c r="AK123" t="s">
        <v>2991</v>
      </c>
      <c r="AL123" t="s">
        <v>3019</v>
      </c>
      <c r="AM123" t="s">
        <v>3105</v>
      </c>
    </row>
    <row r="124" spans="1:39">
      <c r="A124">
        <v>123</v>
      </c>
      <c r="B124" t="s">
        <v>0</v>
      </c>
      <c r="C124" t="s">
        <v>3</v>
      </c>
      <c r="D124" t="s">
        <v>13</v>
      </c>
      <c r="E124" t="s">
        <v>141</v>
      </c>
      <c r="F124" t="s">
        <v>624</v>
      </c>
      <c r="G124" t="s">
        <v>828</v>
      </c>
      <c r="H124" t="s">
        <v>1195</v>
      </c>
      <c r="I124">
        <v>72</v>
      </c>
      <c r="J124" t="s">
        <v>1303</v>
      </c>
      <c r="K124" t="s">
        <v>1392</v>
      </c>
      <c r="L124" t="s">
        <v>1960</v>
      </c>
      <c r="N124" t="s">
        <v>2549</v>
      </c>
      <c r="O124" t="s">
        <v>0</v>
      </c>
      <c r="P124" t="s">
        <v>2935</v>
      </c>
      <c r="Q124" s="2">
        <v>40225</v>
      </c>
      <c r="R124" s="2">
        <v>40443</v>
      </c>
      <c r="S124" s="2">
        <v>45842</v>
      </c>
      <c r="T124">
        <v>180</v>
      </c>
      <c r="U124" t="s">
        <v>2975</v>
      </c>
      <c r="V124" s="2">
        <v>46022</v>
      </c>
      <c r="W124" t="s">
        <v>2980</v>
      </c>
      <c r="X124">
        <v>20</v>
      </c>
      <c r="Y124" s="2">
        <v>45699</v>
      </c>
      <c r="Z124" t="s">
        <v>2983</v>
      </c>
      <c r="AA124" s="2">
        <v>45643</v>
      </c>
      <c r="AD124" s="2">
        <v>46050</v>
      </c>
      <c r="AE124" t="s">
        <v>2987</v>
      </c>
      <c r="AF124" t="s">
        <v>2987</v>
      </c>
      <c r="AG124" s="2">
        <v>40444</v>
      </c>
      <c r="AI124" t="s">
        <v>2990</v>
      </c>
      <c r="AJ124" s="2">
        <v>45842</v>
      </c>
      <c r="AK124" t="s">
        <v>2991</v>
      </c>
      <c r="AL124" t="s">
        <v>3019</v>
      </c>
      <c r="AM124" t="s">
        <v>3105</v>
      </c>
    </row>
    <row r="125" spans="1:39">
      <c r="A125">
        <v>124</v>
      </c>
      <c r="B125" t="s">
        <v>0</v>
      </c>
      <c r="C125" t="s">
        <v>3</v>
      </c>
      <c r="D125" t="s">
        <v>13</v>
      </c>
      <c r="E125" t="s">
        <v>142</v>
      </c>
      <c r="F125" t="s">
        <v>625</v>
      </c>
      <c r="G125" t="s">
        <v>829</v>
      </c>
      <c r="H125" t="s">
        <v>1195</v>
      </c>
      <c r="I125">
        <v>63</v>
      </c>
      <c r="J125" t="s">
        <v>1304</v>
      </c>
      <c r="K125" t="s">
        <v>1669</v>
      </c>
      <c r="L125" t="s">
        <v>1960</v>
      </c>
      <c r="N125" t="s">
        <v>2550</v>
      </c>
      <c r="O125" t="s">
        <v>0</v>
      </c>
      <c r="P125" t="s">
        <v>2951</v>
      </c>
      <c r="Q125" s="2">
        <v>44060</v>
      </c>
      <c r="R125" s="2">
        <v>38681</v>
      </c>
      <c r="S125" s="2">
        <v>45846</v>
      </c>
      <c r="T125">
        <v>180</v>
      </c>
      <c r="U125" t="s">
        <v>2975</v>
      </c>
      <c r="V125" s="2">
        <v>46026</v>
      </c>
      <c r="W125" t="s">
        <v>2980</v>
      </c>
      <c r="X125">
        <v>20</v>
      </c>
      <c r="Y125" s="2">
        <v>45699</v>
      </c>
      <c r="Z125" t="s">
        <v>2983</v>
      </c>
      <c r="AA125" s="2">
        <v>45643</v>
      </c>
      <c r="AD125" s="2">
        <v>46054</v>
      </c>
      <c r="AE125" t="s">
        <v>2987</v>
      </c>
      <c r="AF125" t="s">
        <v>2987</v>
      </c>
      <c r="AG125" s="2">
        <v>38681</v>
      </c>
      <c r="AI125" t="s">
        <v>2990</v>
      </c>
      <c r="AJ125" s="2">
        <v>45846</v>
      </c>
      <c r="AK125" t="s">
        <v>2991</v>
      </c>
      <c r="AL125" t="s">
        <v>3019</v>
      </c>
      <c r="AM125" t="s">
        <v>3105</v>
      </c>
    </row>
    <row r="126" spans="1:39">
      <c r="A126">
        <v>125</v>
      </c>
      <c r="B126" t="s">
        <v>0</v>
      </c>
      <c r="C126" t="s">
        <v>3</v>
      </c>
      <c r="D126" t="s">
        <v>13</v>
      </c>
      <c r="E126" t="s">
        <v>143</v>
      </c>
      <c r="F126" t="s">
        <v>626</v>
      </c>
      <c r="G126" t="s">
        <v>830</v>
      </c>
      <c r="H126" t="s">
        <v>1195</v>
      </c>
      <c r="I126">
        <v>64</v>
      </c>
      <c r="J126" t="s">
        <v>1305</v>
      </c>
      <c r="K126" t="s">
        <v>1670</v>
      </c>
      <c r="L126" t="s">
        <v>1960</v>
      </c>
      <c r="M126" t="s">
        <v>2078</v>
      </c>
      <c r="N126" t="s">
        <v>2551</v>
      </c>
      <c r="O126" t="s">
        <v>0</v>
      </c>
      <c r="P126" t="s">
        <v>2918</v>
      </c>
      <c r="Q126" s="2">
        <v>42879</v>
      </c>
      <c r="R126" s="2">
        <v>42880</v>
      </c>
      <c r="S126" s="2">
        <v>45875</v>
      </c>
      <c r="T126">
        <v>180</v>
      </c>
      <c r="U126" t="s">
        <v>2975</v>
      </c>
      <c r="V126" s="2">
        <v>46055</v>
      </c>
      <c r="W126" t="s">
        <v>2980</v>
      </c>
      <c r="X126">
        <v>845</v>
      </c>
      <c r="Y126" s="2">
        <v>45657</v>
      </c>
      <c r="Z126" t="s">
        <v>2983</v>
      </c>
      <c r="AA126" s="2">
        <v>45646</v>
      </c>
      <c r="AD126" s="2">
        <v>46083</v>
      </c>
      <c r="AE126" t="s">
        <v>2987</v>
      </c>
      <c r="AF126" t="s">
        <v>2987</v>
      </c>
      <c r="AG126" s="2">
        <v>42880</v>
      </c>
      <c r="AI126" t="s">
        <v>2990</v>
      </c>
      <c r="AJ126" s="2">
        <v>45842</v>
      </c>
      <c r="AK126" t="s">
        <v>2991</v>
      </c>
      <c r="AL126" t="s">
        <v>3020</v>
      </c>
      <c r="AM126" t="s">
        <v>3105</v>
      </c>
    </row>
    <row r="127" spans="1:39">
      <c r="A127">
        <v>126</v>
      </c>
      <c r="B127" t="s">
        <v>0</v>
      </c>
      <c r="C127" t="s">
        <v>3</v>
      </c>
      <c r="D127" t="s">
        <v>13</v>
      </c>
      <c r="E127" t="s">
        <v>144</v>
      </c>
      <c r="F127" t="s">
        <v>627</v>
      </c>
      <c r="G127" t="s">
        <v>831</v>
      </c>
      <c r="H127" t="s">
        <v>1196</v>
      </c>
      <c r="I127">
        <v>43</v>
      </c>
      <c r="J127" t="s">
        <v>1306</v>
      </c>
      <c r="K127" t="s">
        <v>1659</v>
      </c>
      <c r="L127" t="s">
        <v>1960</v>
      </c>
      <c r="M127" t="s">
        <v>2079</v>
      </c>
      <c r="N127" t="s">
        <v>2552</v>
      </c>
      <c r="O127" t="s">
        <v>0</v>
      </c>
      <c r="P127" t="s">
        <v>2916</v>
      </c>
      <c r="Q127" s="2">
        <v>39630</v>
      </c>
      <c r="R127" s="2">
        <v>41924</v>
      </c>
      <c r="S127" s="2">
        <v>45903</v>
      </c>
      <c r="T127">
        <v>180</v>
      </c>
      <c r="U127" t="s">
        <v>2975</v>
      </c>
      <c r="V127" s="2">
        <v>46083</v>
      </c>
      <c r="W127" t="s">
        <v>2980</v>
      </c>
      <c r="X127">
        <v>20</v>
      </c>
      <c r="Y127" s="2">
        <v>45657</v>
      </c>
      <c r="Z127" t="s">
        <v>2984</v>
      </c>
      <c r="AA127" s="2">
        <v>45618</v>
      </c>
      <c r="AD127" s="2">
        <v>46111</v>
      </c>
      <c r="AE127" t="s">
        <v>2987</v>
      </c>
      <c r="AF127" t="s">
        <v>2987</v>
      </c>
      <c r="AG127" s="2">
        <v>41924</v>
      </c>
      <c r="AI127" t="s">
        <v>2989</v>
      </c>
      <c r="AK127" t="s">
        <v>2991</v>
      </c>
      <c r="AL127" t="s">
        <v>3020</v>
      </c>
      <c r="AM127" t="s">
        <v>3104</v>
      </c>
    </row>
    <row r="128" spans="1:39">
      <c r="A128">
        <v>127</v>
      </c>
      <c r="B128" t="s">
        <v>0</v>
      </c>
      <c r="C128" t="s">
        <v>3</v>
      </c>
      <c r="D128" t="s">
        <v>13</v>
      </c>
      <c r="E128" t="s">
        <v>145</v>
      </c>
      <c r="F128" t="s">
        <v>628</v>
      </c>
      <c r="G128" t="s">
        <v>832</v>
      </c>
      <c r="H128" t="s">
        <v>1196</v>
      </c>
      <c r="I128">
        <v>24</v>
      </c>
      <c r="J128" t="s">
        <v>1307</v>
      </c>
      <c r="K128" t="s">
        <v>1671</v>
      </c>
      <c r="L128" t="s">
        <v>1960</v>
      </c>
      <c r="M128" t="s">
        <v>2080</v>
      </c>
      <c r="N128" t="s">
        <v>2553</v>
      </c>
      <c r="O128" t="s">
        <v>0</v>
      </c>
      <c r="P128" t="s">
        <v>2927</v>
      </c>
      <c r="Q128" s="2">
        <v>45015</v>
      </c>
      <c r="R128" s="2">
        <v>45016</v>
      </c>
      <c r="S128" s="2">
        <v>45846</v>
      </c>
      <c r="T128">
        <v>180</v>
      </c>
      <c r="U128" t="s">
        <v>2975</v>
      </c>
      <c r="V128" s="2">
        <v>46026</v>
      </c>
      <c r="W128" t="s">
        <v>2980</v>
      </c>
      <c r="X128">
        <v>20</v>
      </c>
      <c r="Y128" s="2">
        <v>45611</v>
      </c>
      <c r="Z128" t="s">
        <v>2983</v>
      </c>
      <c r="AA128" s="2">
        <v>45588</v>
      </c>
      <c r="AD128" s="2">
        <v>46054</v>
      </c>
      <c r="AE128" t="s">
        <v>2987</v>
      </c>
      <c r="AF128" t="s">
        <v>2987</v>
      </c>
      <c r="AG128" s="2">
        <v>45016</v>
      </c>
      <c r="AI128" t="s">
        <v>2989</v>
      </c>
      <c r="AK128" t="s">
        <v>2991</v>
      </c>
      <c r="AL128" t="s">
        <v>3020</v>
      </c>
      <c r="AM128" t="s">
        <v>3104</v>
      </c>
    </row>
    <row r="129" spans="1:39">
      <c r="A129">
        <v>128</v>
      </c>
      <c r="B129" t="s">
        <v>0</v>
      </c>
      <c r="C129" t="s">
        <v>3</v>
      </c>
      <c r="D129" t="s">
        <v>13</v>
      </c>
      <c r="E129" t="s">
        <v>146</v>
      </c>
      <c r="F129" t="s">
        <v>629</v>
      </c>
      <c r="G129" t="s">
        <v>833</v>
      </c>
      <c r="H129" t="s">
        <v>1196</v>
      </c>
      <c r="I129">
        <v>50</v>
      </c>
      <c r="J129" t="s">
        <v>1308</v>
      </c>
      <c r="K129" t="s">
        <v>1672</v>
      </c>
      <c r="L129" t="s">
        <v>1960</v>
      </c>
      <c r="M129" t="s">
        <v>2081</v>
      </c>
      <c r="N129" t="s">
        <v>2554</v>
      </c>
      <c r="O129" t="s">
        <v>0</v>
      </c>
      <c r="P129" t="s">
        <v>2928</v>
      </c>
      <c r="Q129" s="2">
        <v>44363</v>
      </c>
      <c r="R129" s="2">
        <v>44363</v>
      </c>
      <c r="S129" s="2">
        <v>45812</v>
      </c>
      <c r="T129">
        <v>180</v>
      </c>
      <c r="U129" t="s">
        <v>2975</v>
      </c>
      <c r="V129" s="2">
        <v>45992</v>
      </c>
      <c r="W129" t="s">
        <v>2980</v>
      </c>
      <c r="X129">
        <v>20</v>
      </c>
      <c r="Y129" s="2">
        <v>45629</v>
      </c>
      <c r="Z129" t="s">
        <v>2983</v>
      </c>
      <c r="AA129" s="2">
        <v>45596</v>
      </c>
      <c r="AD129" s="2">
        <v>46020</v>
      </c>
      <c r="AE129" t="s">
        <v>2987</v>
      </c>
      <c r="AF129" t="s">
        <v>2987</v>
      </c>
      <c r="AG129" s="2">
        <v>44363</v>
      </c>
      <c r="AI129" t="s">
        <v>2989</v>
      </c>
      <c r="AK129" t="s">
        <v>2991</v>
      </c>
      <c r="AL129" t="s">
        <v>3021</v>
      </c>
      <c r="AM129" t="s">
        <v>3104</v>
      </c>
    </row>
    <row r="130" spans="1:39">
      <c r="A130">
        <v>129</v>
      </c>
      <c r="B130" t="s">
        <v>0</v>
      </c>
      <c r="C130" t="s">
        <v>3</v>
      </c>
      <c r="D130" t="s">
        <v>13</v>
      </c>
      <c r="E130" t="s">
        <v>147</v>
      </c>
      <c r="F130" t="s">
        <v>630</v>
      </c>
      <c r="G130" t="s">
        <v>834</v>
      </c>
      <c r="H130" t="s">
        <v>1195</v>
      </c>
      <c r="I130">
        <v>42</v>
      </c>
      <c r="J130" t="s">
        <v>1309</v>
      </c>
      <c r="K130" t="s">
        <v>1673</v>
      </c>
      <c r="L130" t="s">
        <v>1960</v>
      </c>
      <c r="M130" t="s">
        <v>2082</v>
      </c>
      <c r="N130" t="s">
        <v>2555</v>
      </c>
      <c r="O130" t="s">
        <v>0</v>
      </c>
      <c r="P130" t="s">
        <v>2927</v>
      </c>
      <c r="Q130" s="2">
        <v>44361</v>
      </c>
      <c r="R130" s="2">
        <v>44361</v>
      </c>
      <c r="S130" s="2">
        <v>45861</v>
      </c>
      <c r="T130">
        <v>180</v>
      </c>
      <c r="U130" t="s">
        <v>2975</v>
      </c>
      <c r="V130" s="2">
        <v>46041</v>
      </c>
      <c r="W130" t="s">
        <v>2980</v>
      </c>
      <c r="X130">
        <v>19</v>
      </c>
      <c r="Y130" s="2">
        <v>45699</v>
      </c>
      <c r="Z130" t="s">
        <v>2983</v>
      </c>
      <c r="AA130" s="2">
        <v>45645</v>
      </c>
      <c r="AD130" s="2">
        <v>46069</v>
      </c>
      <c r="AE130" t="s">
        <v>2987</v>
      </c>
      <c r="AF130" t="s">
        <v>2987</v>
      </c>
      <c r="AG130" s="2">
        <v>44361</v>
      </c>
      <c r="AI130" t="s">
        <v>2989</v>
      </c>
      <c r="AK130" t="s">
        <v>2991</v>
      </c>
      <c r="AL130" t="s">
        <v>3021</v>
      </c>
      <c r="AM130" t="s">
        <v>3104</v>
      </c>
    </row>
    <row r="131" spans="1:39">
      <c r="A131">
        <v>130</v>
      </c>
      <c r="B131" t="s">
        <v>0</v>
      </c>
      <c r="C131" t="s">
        <v>3</v>
      </c>
      <c r="D131" t="s">
        <v>13</v>
      </c>
      <c r="E131" t="s">
        <v>148</v>
      </c>
      <c r="F131" t="s">
        <v>631</v>
      </c>
      <c r="G131" t="s">
        <v>835</v>
      </c>
      <c r="H131" t="s">
        <v>1196</v>
      </c>
      <c r="I131">
        <v>48</v>
      </c>
      <c r="J131" t="s">
        <v>1310</v>
      </c>
      <c r="K131" t="s">
        <v>1674</v>
      </c>
      <c r="L131" t="s">
        <v>1959</v>
      </c>
      <c r="M131" t="s">
        <v>2083</v>
      </c>
      <c r="N131" t="s">
        <v>2556</v>
      </c>
      <c r="O131" t="s">
        <v>0</v>
      </c>
      <c r="P131" t="s">
        <v>2927</v>
      </c>
      <c r="Q131" s="2">
        <v>44874</v>
      </c>
      <c r="R131" s="2">
        <v>44874</v>
      </c>
      <c r="S131" s="2">
        <v>45898</v>
      </c>
      <c r="T131">
        <v>180</v>
      </c>
      <c r="U131" t="s">
        <v>2975</v>
      </c>
      <c r="V131" s="2">
        <v>46078</v>
      </c>
      <c r="W131" t="s">
        <v>2980</v>
      </c>
      <c r="X131">
        <v>19</v>
      </c>
      <c r="Y131" s="2">
        <v>45666</v>
      </c>
      <c r="Z131" t="s">
        <v>2983</v>
      </c>
      <c r="AA131" s="2">
        <v>45630</v>
      </c>
      <c r="AD131" s="2">
        <v>46106</v>
      </c>
      <c r="AE131" t="s">
        <v>2987</v>
      </c>
      <c r="AF131" t="s">
        <v>2987</v>
      </c>
      <c r="AG131" s="2">
        <v>44874</v>
      </c>
      <c r="AI131" t="s">
        <v>2990</v>
      </c>
      <c r="AJ131" s="2">
        <v>45898</v>
      </c>
      <c r="AK131" t="s">
        <v>2991</v>
      </c>
      <c r="AL131" t="s">
        <v>3021</v>
      </c>
      <c r="AM131" t="s">
        <v>3105</v>
      </c>
    </row>
    <row r="132" spans="1:39">
      <c r="A132">
        <v>131</v>
      </c>
      <c r="B132" t="s">
        <v>0</v>
      </c>
      <c r="C132" t="s">
        <v>3</v>
      </c>
      <c r="D132" t="s">
        <v>13</v>
      </c>
      <c r="E132" t="s">
        <v>149</v>
      </c>
      <c r="F132" t="s">
        <v>632</v>
      </c>
      <c r="G132" t="s">
        <v>836</v>
      </c>
      <c r="H132" t="s">
        <v>1196</v>
      </c>
      <c r="I132">
        <v>29</v>
      </c>
      <c r="J132" t="s">
        <v>1311</v>
      </c>
      <c r="K132" t="s">
        <v>1216</v>
      </c>
      <c r="L132" t="s">
        <v>1960</v>
      </c>
      <c r="M132" t="s">
        <v>2084</v>
      </c>
      <c r="N132" t="s">
        <v>2557</v>
      </c>
      <c r="O132" t="s">
        <v>0</v>
      </c>
      <c r="P132" t="s">
        <v>2927</v>
      </c>
      <c r="Q132" s="2">
        <v>44956</v>
      </c>
      <c r="R132" s="2">
        <v>44956</v>
      </c>
      <c r="S132" s="2">
        <v>45806</v>
      </c>
      <c r="T132">
        <v>180</v>
      </c>
      <c r="U132" t="s">
        <v>2975</v>
      </c>
      <c r="V132" s="2">
        <v>45986</v>
      </c>
      <c r="W132" t="s">
        <v>2980</v>
      </c>
      <c r="X132">
        <v>19</v>
      </c>
      <c r="Y132" s="2">
        <v>45629</v>
      </c>
      <c r="Z132" t="s">
        <v>2983</v>
      </c>
      <c r="AA132" s="2">
        <v>45595</v>
      </c>
      <c r="AD132" s="2">
        <v>46014</v>
      </c>
      <c r="AE132" t="s">
        <v>2987</v>
      </c>
      <c r="AF132" t="s">
        <v>2987</v>
      </c>
      <c r="AG132" s="2">
        <v>44956</v>
      </c>
      <c r="AI132" t="s">
        <v>2989</v>
      </c>
      <c r="AK132" t="s">
        <v>2991</v>
      </c>
      <c r="AL132" t="s">
        <v>3021</v>
      </c>
      <c r="AM132" t="s">
        <v>3104</v>
      </c>
    </row>
    <row r="133" spans="1:39">
      <c r="A133">
        <v>132</v>
      </c>
      <c r="B133" t="s">
        <v>0</v>
      </c>
      <c r="C133" t="s">
        <v>4</v>
      </c>
      <c r="D133" t="s">
        <v>14</v>
      </c>
      <c r="E133" t="s">
        <v>150</v>
      </c>
      <c r="F133" t="s">
        <v>633</v>
      </c>
      <c r="G133" t="s">
        <v>837</v>
      </c>
      <c r="H133" t="s">
        <v>1195</v>
      </c>
      <c r="I133">
        <v>13</v>
      </c>
      <c r="J133" t="s">
        <v>1312</v>
      </c>
      <c r="K133" t="s">
        <v>1675</v>
      </c>
      <c r="L133" t="s">
        <v>1959</v>
      </c>
      <c r="M133" t="s">
        <v>2085</v>
      </c>
      <c r="N133" t="s">
        <v>2558</v>
      </c>
      <c r="O133" t="s">
        <v>0</v>
      </c>
      <c r="P133" t="s">
        <v>2929</v>
      </c>
      <c r="Q133" s="2">
        <v>42046</v>
      </c>
      <c r="R133" s="2">
        <v>42046</v>
      </c>
      <c r="S133" s="2">
        <v>45849</v>
      </c>
      <c r="T133">
        <v>180</v>
      </c>
      <c r="U133" t="s">
        <v>2975</v>
      </c>
      <c r="V133" s="2">
        <v>46029</v>
      </c>
      <c r="W133" t="s">
        <v>2980</v>
      </c>
      <c r="X133">
        <v>20</v>
      </c>
      <c r="Y133" s="2">
        <v>45730</v>
      </c>
      <c r="Z133" t="s">
        <v>2983</v>
      </c>
      <c r="AA133" s="2">
        <v>45699</v>
      </c>
      <c r="AD133" s="2">
        <v>46057</v>
      </c>
      <c r="AE133" t="s">
        <v>2987</v>
      </c>
      <c r="AF133" t="s">
        <v>2987</v>
      </c>
      <c r="AG133" s="2">
        <v>42046</v>
      </c>
      <c r="AH133" t="s">
        <v>2988</v>
      </c>
      <c r="AI133" t="s">
        <v>2990</v>
      </c>
      <c r="AJ133" s="2">
        <v>45982</v>
      </c>
      <c r="AK133" t="s">
        <v>2991</v>
      </c>
      <c r="AL133" t="s">
        <v>3022</v>
      </c>
      <c r="AM133" t="s">
        <v>3105</v>
      </c>
    </row>
    <row r="134" spans="1:39">
      <c r="A134">
        <v>133</v>
      </c>
      <c r="B134" t="s">
        <v>0</v>
      </c>
      <c r="C134" t="s">
        <v>4</v>
      </c>
      <c r="D134" t="s">
        <v>14</v>
      </c>
      <c r="E134" t="s">
        <v>151</v>
      </c>
      <c r="F134" t="s">
        <v>634</v>
      </c>
      <c r="G134" t="s">
        <v>838</v>
      </c>
      <c r="H134" t="s">
        <v>1196</v>
      </c>
      <c r="I134">
        <v>14</v>
      </c>
      <c r="J134" t="s">
        <v>1313</v>
      </c>
      <c r="K134" t="s">
        <v>1676</v>
      </c>
      <c r="L134" t="s">
        <v>1959</v>
      </c>
      <c r="M134" t="s">
        <v>2086</v>
      </c>
      <c r="N134" t="s">
        <v>2559</v>
      </c>
      <c r="O134" t="s">
        <v>0</v>
      </c>
      <c r="P134" t="s">
        <v>2929</v>
      </c>
      <c r="Q134" s="2">
        <v>45189</v>
      </c>
      <c r="R134" s="2">
        <v>45189</v>
      </c>
      <c r="S134" s="2">
        <v>45929</v>
      </c>
      <c r="T134">
        <v>180</v>
      </c>
      <c r="U134" t="s">
        <v>2975</v>
      </c>
      <c r="V134" s="2">
        <v>46109</v>
      </c>
      <c r="W134" t="s">
        <v>2980</v>
      </c>
      <c r="X134">
        <v>23.5</v>
      </c>
      <c r="Y134" s="2">
        <v>45827</v>
      </c>
      <c r="Z134" t="s">
        <v>2983</v>
      </c>
      <c r="AA134" s="2">
        <v>45764</v>
      </c>
      <c r="AD134" s="2">
        <v>46137</v>
      </c>
      <c r="AE134" t="s">
        <v>2987</v>
      </c>
      <c r="AF134" t="s">
        <v>2987</v>
      </c>
      <c r="AG134" s="2">
        <v>45189</v>
      </c>
      <c r="AI134" t="s">
        <v>2989</v>
      </c>
      <c r="AK134" t="s">
        <v>2991</v>
      </c>
      <c r="AL134" t="s">
        <v>3023</v>
      </c>
      <c r="AM134" t="s">
        <v>3104</v>
      </c>
    </row>
    <row r="135" spans="1:39">
      <c r="A135">
        <v>134</v>
      </c>
      <c r="B135" t="s">
        <v>0</v>
      </c>
      <c r="C135" t="s">
        <v>4</v>
      </c>
      <c r="D135" t="s">
        <v>14</v>
      </c>
      <c r="E135" t="s">
        <v>152</v>
      </c>
      <c r="F135" t="s">
        <v>635</v>
      </c>
      <c r="G135" t="s">
        <v>839</v>
      </c>
      <c r="H135" t="s">
        <v>1195</v>
      </c>
      <c r="I135">
        <v>5</v>
      </c>
      <c r="J135" t="s">
        <v>1233</v>
      </c>
      <c r="K135" t="s">
        <v>1677</v>
      </c>
      <c r="L135" t="s">
        <v>1959</v>
      </c>
      <c r="M135" t="s">
        <v>2087</v>
      </c>
      <c r="N135" t="s">
        <v>2560</v>
      </c>
      <c r="O135" t="s">
        <v>0</v>
      </c>
      <c r="P135" t="s">
        <v>2929</v>
      </c>
      <c r="Q135" s="2">
        <v>44446</v>
      </c>
      <c r="R135" s="2">
        <v>44446</v>
      </c>
      <c r="S135" s="2">
        <v>45918</v>
      </c>
      <c r="T135">
        <v>90</v>
      </c>
      <c r="U135" t="s">
        <v>2977</v>
      </c>
      <c r="V135" s="2">
        <v>46008</v>
      </c>
      <c r="W135" t="s">
        <v>2980</v>
      </c>
      <c r="X135">
        <v>20</v>
      </c>
      <c r="Y135" s="2">
        <v>45657</v>
      </c>
      <c r="Z135" t="s">
        <v>2983</v>
      </c>
      <c r="AA135" s="2">
        <v>45622</v>
      </c>
      <c r="AD135" s="2">
        <v>46036</v>
      </c>
      <c r="AE135" t="s">
        <v>2987</v>
      </c>
      <c r="AF135" t="s">
        <v>2987</v>
      </c>
      <c r="AG135" s="2">
        <v>44446</v>
      </c>
      <c r="AI135" t="s">
        <v>2989</v>
      </c>
      <c r="AK135" t="s">
        <v>2991</v>
      </c>
      <c r="AL135" t="s">
        <v>3024</v>
      </c>
      <c r="AM135" t="s">
        <v>3104</v>
      </c>
    </row>
    <row r="136" spans="1:39">
      <c r="A136">
        <v>135</v>
      </c>
      <c r="B136" t="s">
        <v>0</v>
      </c>
      <c r="C136" t="s">
        <v>4</v>
      </c>
      <c r="D136" t="s">
        <v>14</v>
      </c>
      <c r="E136" t="s">
        <v>153</v>
      </c>
      <c r="F136" t="s">
        <v>636</v>
      </c>
      <c r="G136" t="s">
        <v>840</v>
      </c>
      <c r="H136" t="s">
        <v>1195</v>
      </c>
      <c r="I136">
        <v>9</v>
      </c>
      <c r="J136" t="s">
        <v>1314</v>
      </c>
      <c r="K136" t="s">
        <v>1678</v>
      </c>
      <c r="L136" t="s">
        <v>1959</v>
      </c>
      <c r="M136" t="s">
        <v>2088</v>
      </c>
      <c r="N136" t="s">
        <v>2561</v>
      </c>
      <c r="O136" t="s">
        <v>0</v>
      </c>
      <c r="P136" t="s">
        <v>2929</v>
      </c>
      <c r="Q136" s="2">
        <v>42939</v>
      </c>
      <c r="R136" s="2">
        <v>42943</v>
      </c>
      <c r="S136" s="2">
        <v>45862</v>
      </c>
      <c r="T136">
        <v>180</v>
      </c>
      <c r="U136" t="s">
        <v>2975</v>
      </c>
      <c r="V136" s="2">
        <v>46042</v>
      </c>
      <c r="W136" t="s">
        <v>2980</v>
      </c>
      <c r="X136">
        <v>20</v>
      </c>
      <c r="Y136" s="2">
        <v>45845</v>
      </c>
      <c r="Z136" t="s">
        <v>2983</v>
      </c>
      <c r="AA136" s="2">
        <v>45778</v>
      </c>
      <c r="AD136" s="2">
        <v>46070</v>
      </c>
      <c r="AE136" t="s">
        <v>2987</v>
      </c>
      <c r="AF136" t="s">
        <v>2987</v>
      </c>
      <c r="AG136" s="2">
        <v>42943</v>
      </c>
      <c r="AH136" t="s">
        <v>2988</v>
      </c>
      <c r="AI136" t="s">
        <v>2989</v>
      </c>
      <c r="AK136" t="s">
        <v>2991</v>
      </c>
      <c r="AL136" t="s">
        <v>3024</v>
      </c>
      <c r="AM136" t="s">
        <v>3104</v>
      </c>
    </row>
    <row r="137" spans="1:39">
      <c r="A137">
        <v>136</v>
      </c>
      <c r="B137" t="s">
        <v>0</v>
      </c>
      <c r="C137" t="s">
        <v>5</v>
      </c>
      <c r="D137" t="s">
        <v>15</v>
      </c>
      <c r="E137" t="s">
        <v>154</v>
      </c>
      <c r="F137" t="s">
        <v>637</v>
      </c>
      <c r="G137" t="s">
        <v>841</v>
      </c>
      <c r="H137" t="s">
        <v>1195</v>
      </c>
      <c r="I137">
        <v>57</v>
      </c>
      <c r="J137" t="s">
        <v>1229</v>
      </c>
      <c r="K137" t="s">
        <v>1383</v>
      </c>
      <c r="L137" t="s">
        <v>1960</v>
      </c>
      <c r="M137" t="s">
        <v>2089</v>
      </c>
      <c r="N137" t="s">
        <v>2562</v>
      </c>
      <c r="O137" t="s">
        <v>0</v>
      </c>
      <c r="P137" t="s">
        <v>2929</v>
      </c>
      <c r="Q137" s="2">
        <v>39699</v>
      </c>
      <c r="R137" s="2">
        <v>39702</v>
      </c>
      <c r="S137" s="2">
        <v>45891</v>
      </c>
      <c r="T137">
        <v>180</v>
      </c>
      <c r="U137" t="s">
        <v>2975</v>
      </c>
      <c r="V137" s="2">
        <v>46071</v>
      </c>
      <c r="W137" t="s">
        <v>2980</v>
      </c>
      <c r="X137">
        <v>823</v>
      </c>
      <c r="Y137" s="2">
        <v>45666</v>
      </c>
      <c r="Z137" t="s">
        <v>2983</v>
      </c>
      <c r="AA137" s="2">
        <v>45616</v>
      </c>
      <c r="AD137" s="2">
        <v>46099</v>
      </c>
      <c r="AE137" t="s">
        <v>2987</v>
      </c>
      <c r="AF137" t="s">
        <v>2987</v>
      </c>
      <c r="AG137" s="2">
        <v>43455</v>
      </c>
      <c r="AI137" t="s">
        <v>2990</v>
      </c>
      <c r="AJ137" s="2">
        <v>45805</v>
      </c>
      <c r="AK137" t="s">
        <v>2991</v>
      </c>
      <c r="AL137" t="s">
        <v>3025</v>
      </c>
      <c r="AM137" t="s">
        <v>3105</v>
      </c>
    </row>
    <row r="138" spans="1:39">
      <c r="A138">
        <v>137</v>
      </c>
      <c r="B138" t="s">
        <v>0</v>
      </c>
      <c r="C138" t="s">
        <v>5</v>
      </c>
      <c r="D138" t="s">
        <v>15</v>
      </c>
      <c r="E138" t="s">
        <v>155</v>
      </c>
      <c r="F138" t="s">
        <v>638</v>
      </c>
      <c r="G138" t="s">
        <v>842</v>
      </c>
      <c r="H138" t="s">
        <v>1195</v>
      </c>
      <c r="I138">
        <v>43</v>
      </c>
      <c r="J138" t="s">
        <v>1315</v>
      </c>
      <c r="K138" t="s">
        <v>1625</v>
      </c>
      <c r="L138" t="s">
        <v>1960</v>
      </c>
      <c r="M138" t="s">
        <v>2090</v>
      </c>
      <c r="N138" t="s">
        <v>2563</v>
      </c>
      <c r="O138" t="s">
        <v>0</v>
      </c>
      <c r="P138" t="s">
        <v>2947</v>
      </c>
      <c r="Q138" s="2">
        <v>42926</v>
      </c>
      <c r="R138" s="2">
        <v>42927</v>
      </c>
      <c r="S138" s="2">
        <v>45905</v>
      </c>
      <c r="T138">
        <v>90</v>
      </c>
      <c r="U138" t="s">
        <v>2975</v>
      </c>
      <c r="V138" s="2">
        <v>45995</v>
      </c>
      <c r="W138" t="s">
        <v>2980</v>
      </c>
      <c r="X138">
        <v>19</v>
      </c>
      <c r="Y138" s="2">
        <v>45666</v>
      </c>
      <c r="Z138" t="s">
        <v>2983</v>
      </c>
      <c r="AA138" s="2">
        <v>45623</v>
      </c>
      <c r="AD138" s="2">
        <v>46023</v>
      </c>
      <c r="AE138" t="s">
        <v>2987</v>
      </c>
      <c r="AF138" t="s">
        <v>2987</v>
      </c>
      <c r="AG138" s="2">
        <v>44869</v>
      </c>
      <c r="AH138" t="s">
        <v>2988</v>
      </c>
      <c r="AI138" t="s">
        <v>2989</v>
      </c>
      <c r="AK138" t="s">
        <v>2991</v>
      </c>
      <c r="AL138" t="s">
        <v>3025</v>
      </c>
      <c r="AM138" t="s">
        <v>3104</v>
      </c>
    </row>
    <row r="139" spans="1:39">
      <c r="A139">
        <v>138</v>
      </c>
      <c r="B139" t="s">
        <v>0</v>
      </c>
      <c r="C139" t="s">
        <v>5</v>
      </c>
      <c r="D139" t="s">
        <v>15</v>
      </c>
      <c r="E139" t="s">
        <v>156</v>
      </c>
      <c r="F139" t="s">
        <v>639</v>
      </c>
      <c r="G139" t="s">
        <v>843</v>
      </c>
      <c r="H139" t="s">
        <v>1196</v>
      </c>
      <c r="I139">
        <v>33</v>
      </c>
      <c r="J139" t="s">
        <v>1316</v>
      </c>
      <c r="K139" t="s">
        <v>1679</v>
      </c>
      <c r="L139" t="s">
        <v>1960</v>
      </c>
      <c r="M139" t="s">
        <v>2091</v>
      </c>
      <c r="N139" t="s">
        <v>2564</v>
      </c>
      <c r="O139" t="s">
        <v>0</v>
      </c>
      <c r="P139" t="s">
        <v>2917</v>
      </c>
      <c r="Q139" s="2">
        <v>44302</v>
      </c>
      <c r="R139" s="2">
        <v>44302</v>
      </c>
      <c r="S139" s="2">
        <v>45960</v>
      </c>
      <c r="T139">
        <v>90</v>
      </c>
      <c r="U139" t="s">
        <v>2975</v>
      </c>
      <c r="V139" s="2">
        <v>46050</v>
      </c>
      <c r="W139" t="s">
        <v>2980</v>
      </c>
      <c r="X139">
        <v>19</v>
      </c>
      <c r="Y139" s="2">
        <v>45727</v>
      </c>
      <c r="Z139" t="s">
        <v>2983</v>
      </c>
      <c r="AA139" s="2">
        <v>45629</v>
      </c>
      <c r="AD139" s="2">
        <v>46078</v>
      </c>
      <c r="AE139" t="s">
        <v>2987</v>
      </c>
      <c r="AF139" t="s">
        <v>2987</v>
      </c>
      <c r="AG139" s="2">
        <v>44435</v>
      </c>
      <c r="AI139" t="s">
        <v>2989</v>
      </c>
      <c r="AK139" t="s">
        <v>2991</v>
      </c>
      <c r="AL139" t="s">
        <v>3026</v>
      </c>
      <c r="AM139" t="s">
        <v>3104</v>
      </c>
    </row>
    <row r="140" spans="1:39">
      <c r="A140">
        <v>139</v>
      </c>
      <c r="B140" t="s">
        <v>0</v>
      </c>
      <c r="C140" t="s">
        <v>5</v>
      </c>
      <c r="D140" t="s">
        <v>15</v>
      </c>
      <c r="E140" t="s">
        <v>157</v>
      </c>
      <c r="F140" t="s">
        <v>640</v>
      </c>
      <c r="G140" t="s">
        <v>844</v>
      </c>
      <c r="H140" t="s">
        <v>1196</v>
      </c>
      <c r="I140">
        <v>52</v>
      </c>
      <c r="J140" t="s">
        <v>1317</v>
      </c>
      <c r="K140" t="s">
        <v>1593</v>
      </c>
      <c r="L140" t="s">
        <v>1960</v>
      </c>
      <c r="M140" t="s">
        <v>2092</v>
      </c>
      <c r="N140" t="s">
        <v>2565</v>
      </c>
      <c r="O140" t="s">
        <v>2907</v>
      </c>
      <c r="P140" t="s">
        <v>2952</v>
      </c>
      <c r="Q140" s="2">
        <v>39699</v>
      </c>
      <c r="R140" s="2">
        <v>43277</v>
      </c>
      <c r="S140" s="2">
        <v>45903</v>
      </c>
      <c r="T140">
        <v>90</v>
      </c>
      <c r="U140" t="s">
        <v>2975</v>
      </c>
      <c r="V140" s="2">
        <v>45993</v>
      </c>
      <c r="W140" t="s">
        <v>2980</v>
      </c>
      <c r="X140">
        <v>19</v>
      </c>
      <c r="Y140" s="2">
        <v>45666</v>
      </c>
      <c r="Z140" t="s">
        <v>2983</v>
      </c>
      <c r="AA140" s="2">
        <v>45604</v>
      </c>
      <c r="AD140" s="2">
        <v>46021</v>
      </c>
      <c r="AE140" t="s">
        <v>2987</v>
      </c>
      <c r="AF140" t="s">
        <v>2987</v>
      </c>
      <c r="AG140" s="2">
        <v>43719</v>
      </c>
      <c r="AI140" t="s">
        <v>2989</v>
      </c>
      <c r="AK140" t="s">
        <v>2991</v>
      </c>
      <c r="AL140" t="s">
        <v>3027</v>
      </c>
      <c r="AM140" t="s">
        <v>3104</v>
      </c>
    </row>
    <row r="141" spans="1:39">
      <c r="A141">
        <v>140</v>
      </c>
      <c r="B141" t="s">
        <v>0</v>
      </c>
      <c r="C141" t="s">
        <v>5</v>
      </c>
      <c r="D141" t="s">
        <v>15</v>
      </c>
      <c r="E141" t="s">
        <v>158</v>
      </c>
      <c r="F141" t="s">
        <v>641</v>
      </c>
      <c r="G141" t="s">
        <v>845</v>
      </c>
      <c r="H141" t="s">
        <v>1195</v>
      </c>
      <c r="I141">
        <v>52</v>
      </c>
      <c r="J141" t="s">
        <v>1206</v>
      </c>
      <c r="K141" t="s">
        <v>1680</v>
      </c>
      <c r="L141" t="s">
        <v>1960</v>
      </c>
      <c r="M141" t="s">
        <v>2093</v>
      </c>
      <c r="N141" t="s">
        <v>2566</v>
      </c>
      <c r="O141" t="s">
        <v>0</v>
      </c>
      <c r="P141" t="s">
        <v>2917</v>
      </c>
      <c r="Q141" s="2">
        <v>42194</v>
      </c>
      <c r="R141" s="2">
        <v>42193</v>
      </c>
      <c r="S141" s="2">
        <v>45905</v>
      </c>
      <c r="T141">
        <v>90</v>
      </c>
      <c r="U141" t="s">
        <v>2975</v>
      </c>
      <c r="V141" s="2">
        <v>45995</v>
      </c>
      <c r="W141" t="s">
        <v>2980</v>
      </c>
      <c r="X141">
        <v>19</v>
      </c>
      <c r="Y141" s="2">
        <v>45727</v>
      </c>
      <c r="Z141" t="s">
        <v>2983</v>
      </c>
      <c r="AA141" s="2">
        <v>45623</v>
      </c>
      <c r="AD141" s="2">
        <v>46023</v>
      </c>
      <c r="AE141" t="s">
        <v>2987</v>
      </c>
      <c r="AF141" t="s">
        <v>2987</v>
      </c>
      <c r="AG141" s="2">
        <v>43581</v>
      </c>
      <c r="AI141" t="s">
        <v>2990</v>
      </c>
      <c r="AJ141" s="2">
        <v>45726</v>
      </c>
      <c r="AK141" t="s">
        <v>2991</v>
      </c>
      <c r="AL141" t="s">
        <v>3027</v>
      </c>
      <c r="AM141" t="s">
        <v>3105</v>
      </c>
    </row>
    <row r="142" spans="1:39">
      <c r="A142">
        <v>141</v>
      </c>
      <c r="B142" t="s">
        <v>0</v>
      </c>
      <c r="C142" t="s">
        <v>5</v>
      </c>
      <c r="D142" t="s">
        <v>15</v>
      </c>
      <c r="E142" t="s">
        <v>159</v>
      </c>
      <c r="F142" t="s">
        <v>642</v>
      </c>
      <c r="G142" t="s">
        <v>846</v>
      </c>
      <c r="H142" t="s">
        <v>1195</v>
      </c>
      <c r="I142">
        <v>35</v>
      </c>
      <c r="J142" t="s">
        <v>1318</v>
      </c>
      <c r="K142" t="s">
        <v>1681</v>
      </c>
      <c r="L142" t="s">
        <v>1959</v>
      </c>
      <c r="M142" t="s">
        <v>2094</v>
      </c>
      <c r="N142" t="s">
        <v>2567</v>
      </c>
      <c r="O142" t="s">
        <v>0</v>
      </c>
      <c r="P142" t="s">
        <v>2917</v>
      </c>
      <c r="Q142" s="2">
        <v>44530</v>
      </c>
      <c r="R142" s="2">
        <v>44530</v>
      </c>
      <c r="S142" s="2">
        <v>45924</v>
      </c>
      <c r="T142">
        <v>90</v>
      </c>
      <c r="U142" t="s">
        <v>2975</v>
      </c>
      <c r="V142" s="2">
        <v>46014</v>
      </c>
      <c r="W142" t="s">
        <v>2980</v>
      </c>
      <c r="X142">
        <v>19</v>
      </c>
      <c r="Y142" s="2">
        <v>45727</v>
      </c>
      <c r="Z142" t="s">
        <v>2983</v>
      </c>
      <c r="AA142" s="2">
        <v>45623</v>
      </c>
      <c r="AD142" s="2">
        <v>46042</v>
      </c>
      <c r="AE142" t="s">
        <v>2987</v>
      </c>
      <c r="AF142" t="s">
        <v>2987</v>
      </c>
      <c r="AG142" s="2">
        <v>44530</v>
      </c>
      <c r="AI142" t="s">
        <v>2989</v>
      </c>
      <c r="AK142" t="s">
        <v>2991</v>
      </c>
      <c r="AL142" t="s">
        <v>3027</v>
      </c>
      <c r="AM142" t="s">
        <v>3104</v>
      </c>
    </row>
    <row r="143" spans="1:39">
      <c r="A143">
        <v>142</v>
      </c>
      <c r="B143" t="s">
        <v>0</v>
      </c>
      <c r="C143" t="s">
        <v>5</v>
      </c>
      <c r="D143" t="s">
        <v>15</v>
      </c>
      <c r="E143" t="s">
        <v>160</v>
      </c>
      <c r="F143" t="s">
        <v>643</v>
      </c>
      <c r="G143" t="s">
        <v>847</v>
      </c>
      <c r="H143" t="s">
        <v>1196</v>
      </c>
      <c r="I143">
        <v>56</v>
      </c>
      <c r="J143" t="s">
        <v>1319</v>
      </c>
      <c r="K143" t="s">
        <v>1682</v>
      </c>
      <c r="L143" t="s">
        <v>1960</v>
      </c>
      <c r="M143" t="s">
        <v>2095</v>
      </c>
      <c r="N143" t="s">
        <v>2568</v>
      </c>
      <c r="O143" t="s">
        <v>0</v>
      </c>
      <c r="P143" t="s">
        <v>2918</v>
      </c>
      <c r="Q143" s="2">
        <v>40590</v>
      </c>
      <c r="R143" s="2">
        <v>38845</v>
      </c>
      <c r="S143" s="2">
        <v>45903</v>
      </c>
      <c r="T143">
        <v>90</v>
      </c>
      <c r="U143" t="s">
        <v>2975</v>
      </c>
      <c r="V143" s="2">
        <v>45993</v>
      </c>
      <c r="W143" t="s">
        <v>2980</v>
      </c>
      <c r="X143">
        <v>19</v>
      </c>
      <c r="Y143" s="2">
        <v>45755</v>
      </c>
      <c r="Z143" t="s">
        <v>2983</v>
      </c>
      <c r="AA143" s="2">
        <v>45635</v>
      </c>
      <c r="AD143" s="2">
        <v>46021</v>
      </c>
      <c r="AE143" t="s">
        <v>2987</v>
      </c>
      <c r="AF143" t="s">
        <v>2987</v>
      </c>
      <c r="AG143" s="2">
        <v>43399</v>
      </c>
      <c r="AI143" t="s">
        <v>2990</v>
      </c>
      <c r="AJ143" s="2">
        <v>45728</v>
      </c>
      <c r="AK143" t="s">
        <v>2991</v>
      </c>
      <c r="AL143" t="s">
        <v>3027</v>
      </c>
      <c r="AM143" t="s">
        <v>3105</v>
      </c>
    </row>
    <row r="144" spans="1:39">
      <c r="A144">
        <v>143</v>
      </c>
      <c r="B144" t="s">
        <v>0</v>
      </c>
      <c r="C144" t="s">
        <v>5</v>
      </c>
      <c r="D144" t="s">
        <v>15</v>
      </c>
      <c r="E144" t="s">
        <v>161</v>
      </c>
      <c r="F144" t="s">
        <v>644</v>
      </c>
      <c r="G144" t="s">
        <v>848</v>
      </c>
      <c r="H144" t="s">
        <v>1195</v>
      </c>
      <c r="I144">
        <v>49</v>
      </c>
      <c r="J144" t="s">
        <v>1320</v>
      </c>
      <c r="K144" t="s">
        <v>1683</v>
      </c>
      <c r="L144" t="s">
        <v>1960</v>
      </c>
      <c r="M144" t="s">
        <v>2096</v>
      </c>
      <c r="N144" t="s">
        <v>2569</v>
      </c>
      <c r="O144" t="s">
        <v>0</v>
      </c>
      <c r="P144" t="s">
        <v>2917</v>
      </c>
      <c r="Q144" s="2">
        <v>40081</v>
      </c>
      <c r="R144" s="2">
        <v>40137</v>
      </c>
      <c r="S144" s="2">
        <v>45903</v>
      </c>
      <c r="T144">
        <v>90</v>
      </c>
      <c r="U144" t="s">
        <v>2975</v>
      </c>
      <c r="V144" s="2">
        <v>45993</v>
      </c>
      <c r="W144" t="s">
        <v>2980</v>
      </c>
      <c r="X144">
        <v>23</v>
      </c>
      <c r="Y144" s="2">
        <v>45666</v>
      </c>
      <c r="Z144" t="s">
        <v>2983</v>
      </c>
      <c r="AA144" s="2">
        <v>45623</v>
      </c>
      <c r="AD144" s="2">
        <v>46021</v>
      </c>
      <c r="AE144" t="s">
        <v>2987</v>
      </c>
      <c r="AF144" t="s">
        <v>2987</v>
      </c>
      <c r="AG144" s="2">
        <v>43329</v>
      </c>
      <c r="AI144" t="s">
        <v>2990</v>
      </c>
      <c r="AJ144" s="2">
        <v>45812</v>
      </c>
      <c r="AK144" t="s">
        <v>2991</v>
      </c>
      <c r="AL144" t="s">
        <v>3028</v>
      </c>
      <c r="AM144" t="s">
        <v>3105</v>
      </c>
    </row>
    <row r="145" spans="1:39">
      <c r="A145">
        <v>144</v>
      </c>
      <c r="B145" t="s">
        <v>0</v>
      </c>
      <c r="C145" t="s">
        <v>5</v>
      </c>
      <c r="D145" t="s">
        <v>15</v>
      </c>
      <c r="E145" t="s">
        <v>162</v>
      </c>
      <c r="F145" t="s">
        <v>645</v>
      </c>
      <c r="G145" t="s">
        <v>849</v>
      </c>
      <c r="H145" t="s">
        <v>1195</v>
      </c>
      <c r="I145">
        <v>39</v>
      </c>
      <c r="J145" t="s">
        <v>1321</v>
      </c>
      <c r="K145" t="s">
        <v>1684</v>
      </c>
      <c r="L145" t="s">
        <v>1959</v>
      </c>
      <c r="M145" t="s">
        <v>2097</v>
      </c>
      <c r="N145" t="s">
        <v>2570</v>
      </c>
      <c r="O145" t="s">
        <v>0</v>
      </c>
      <c r="P145" t="s">
        <v>2917</v>
      </c>
      <c r="Q145" s="2">
        <v>43200</v>
      </c>
      <c r="R145" s="2">
        <v>43200</v>
      </c>
      <c r="S145" s="2">
        <v>45931</v>
      </c>
      <c r="T145">
        <v>90</v>
      </c>
      <c r="U145" t="s">
        <v>2975</v>
      </c>
      <c r="V145" s="2">
        <v>46021</v>
      </c>
      <c r="W145" t="s">
        <v>2980</v>
      </c>
      <c r="X145">
        <v>20</v>
      </c>
      <c r="Y145" s="2">
        <v>45502</v>
      </c>
      <c r="Z145" t="s">
        <v>2983</v>
      </c>
      <c r="AA145" s="2">
        <v>45446</v>
      </c>
      <c r="AD145" s="2">
        <v>46049</v>
      </c>
      <c r="AE145" t="s">
        <v>2987</v>
      </c>
      <c r="AF145" t="s">
        <v>2987</v>
      </c>
      <c r="AG145" s="2">
        <v>45357</v>
      </c>
      <c r="AH145" t="s">
        <v>2988</v>
      </c>
      <c r="AI145" t="s">
        <v>2989</v>
      </c>
      <c r="AK145" t="s">
        <v>2991</v>
      </c>
      <c r="AL145" t="s">
        <v>3028</v>
      </c>
      <c r="AM145" t="s">
        <v>3104</v>
      </c>
    </row>
    <row r="146" spans="1:39">
      <c r="A146">
        <v>145</v>
      </c>
      <c r="B146" t="s">
        <v>0</v>
      </c>
      <c r="C146" t="s">
        <v>5</v>
      </c>
      <c r="D146" t="s">
        <v>15</v>
      </c>
      <c r="E146" t="s">
        <v>163</v>
      </c>
      <c r="F146" t="s">
        <v>646</v>
      </c>
      <c r="G146" t="s">
        <v>850</v>
      </c>
      <c r="H146" t="s">
        <v>1195</v>
      </c>
      <c r="I146">
        <v>54</v>
      </c>
      <c r="J146" t="s">
        <v>1244</v>
      </c>
      <c r="K146" t="s">
        <v>1685</v>
      </c>
      <c r="L146" t="s">
        <v>1960</v>
      </c>
      <c r="M146" t="s">
        <v>2098</v>
      </c>
      <c r="N146" t="s">
        <v>2571</v>
      </c>
      <c r="O146" t="s">
        <v>0</v>
      </c>
      <c r="P146" t="s">
        <v>2929</v>
      </c>
      <c r="Q146" s="2">
        <v>40623</v>
      </c>
      <c r="R146" s="2">
        <v>40717</v>
      </c>
      <c r="S146" s="2">
        <v>45937</v>
      </c>
      <c r="T146">
        <v>90</v>
      </c>
      <c r="U146" t="s">
        <v>2975</v>
      </c>
      <c r="V146" s="2">
        <v>46027</v>
      </c>
      <c r="W146" t="s">
        <v>2980</v>
      </c>
      <c r="X146">
        <v>19</v>
      </c>
      <c r="Y146" s="2">
        <v>45666</v>
      </c>
      <c r="Z146" t="s">
        <v>2984</v>
      </c>
      <c r="AA146" s="2">
        <v>45602</v>
      </c>
      <c r="AD146" s="2">
        <v>46055</v>
      </c>
      <c r="AE146" t="s">
        <v>2987</v>
      </c>
      <c r="AF146" t="s">
        <v>2987</v>
      </c>
      <c r="AG146" s="2">
        <v>43525</v>
      </c>
      <c r="AI146" t="s">
        <v>2989</v>
      </c>
      <c r="AK146" t="s">
        <v>2991</v>
      </c>
      <c r="AL146" t="s">
        <v>3029</v>
      </c>
      <c r="AM146" t="s">
        <v>3104</v>
      </c>
    </row>
    <row r="147" spans="1:39">
      <c r="A147">
        <v>146</v>
      </c>
      <c r="B147" t="s">
        <v>0</v>
      </c>
      <c r="C147" t="s">
        <v>5</v>
      </c>
      <c r="D147" t="s">
        <v>15</v>
      </c>
      <c r="E147" t="s">
        <v>164</v>
      </c>
      <c r="F147" t="s">
        <v>647</v>
      </c>
      <c r="G147" t="s">
        <v>851</v>
      </c>
      <c r="H147" t="s">
        <v>1196</v>
      </c>
      <c r="I147">
        <v>43</v>
      </c>
      <c r="J147" t="s">
        <v>1322</v>
      </c>
      <c r="K147" t="s">
        <v>1615</v>
      </c>
      <c r="L147" t="s">
        <v>1959</v>
      </c>
      <c r="M147" t="s">
        <v>2099</v>
      </c>
      <c r="N147" t="s">
        <v>2572</v>
      </c>
      <c r="O147" t="s">
        <v>0</v>
      </c>
      <c r="P147" t="s">
        <v>2916</v>
      </c>
      <c r="Q147" s="2">
        <v>39744</v>
      </c>
      <c r="R147" s="2">
        <v>40308</v>
      </c>
      <c r="S147" s="2">
        <v>45959</v>
      </c>
      <c r="T147">
        <v>90</v>
      </c>
      <c r="U147" t="s">
        <v>2975</v>
      </c>
      <c r="V147" s="2">
        <v>46049</v>
      </c>
      <c r="W147" t="s">
        <v>2980</v>
      </c>
      <c r="X147">
        <v>19</v>
      </c>
      <c r="Y147" s="2">
        <v>45681</v>
      </c>
      <c r="Z147" t="s">
        <v>2983</v>
      </c>
      <c r="AA147" s="2">
        <v>45595</v>
      </c>
      <c r="AD147" s="2">
        <v>46077</v>
      </c>
      <c r="AE147" t="s">
        <v>2987</v>
      </c>
      <c r="AF147" t="s">
        <v>2987</v>
      </c>
      <c r="AG147" s="2">
        <v>43570</v>
      </c>
      <c r="AI147" t="s">
        <v>2990</v>
      </c>
      <c r="AJ147" s="2">
        <v>45960</v>
      </c>
      <c r="AK147" t="s">
        <v>2991</v>
      </c>
      <c r="AL147" t="s">
        <v>3029</v>
      </c>
      <c r="AM147" t="s">
        <v>3105</v>
      </c>
    </row>
    <row r="148" spans="1:39">
      <c r="A148">
        <v>147</v>
      </c>
      <c r="B148" t="s">
        <v>0</v>
      </c>
      <c r="C148" t="s">
        <v>5</v>
      </c>
      <c r="D148" t="s">
        <v>15</v>
      </c>
      <c r="E148" t="s">
        <v>165</v>
      </c>
      <c r="F148" t="s">
        <v>648</v>
      </c>
      <c r="G148" t="s">
        <v>852</v>
      </c>
      <c r="H148" t="s">
        <v>1196</v>
      </c>
      <c r="I148">
        <v>59</v>
      </c>
      <c r="J148" t="s">
        <v>1323</v>
      </c>
      <c r="K148" t="s">
        <v>1686</v>
      </c>
      <c r="L148" t="s">
        <v>1960</v>
      </c>
      <c r="M148" t="s">
        <v>2100</v>
      </c>
      <c r="N148" t="s">
        <v>2573</v>
      </c>
      <c r="O148" t="s">
        <v>0</v>
      </c>
      <c r="P148" t="s">
        <v>2917</v>
      </c>
      <c r="Q148" s="2">
        <v>44893</v>
      </c>
      <c r="R148" s="2">
        <v>44893</v>
      </c>
      <c r="S148" s="2">
        <v>45909</v>
      </c>
      <c r="T148">
        <v>90</v>
      </c>
      <c r="U148" t="s">
        <v>2975</v>
      </c>
      <c r="V148" s="2">
        <v>45999</v>
      </c>
      <c r="W148" t="s">
        <v>2980</v>
      </c>
      <c r="X148">
        <v>19</v>
      </c>
      <c r="Y148" s="2">
        <v>45727</v>
      </c>
      <c r="Z148" t="s">
        <v>2983</v>
      </c>
      <c r="AA148" s="2">
        <v>45623</v>
      </c>
      <c r="AD148" s="2">
        <v>46027</v>
      </c>
      <c r="AE148" t="s">
        <v>2987</v>
      </c>
      <c r="AF148" t="s">
        <v>2987</v>
      </c>
      <c r="AG148" s="2">
        <v>45212</v>
      </c>
      <c r="AH148" t="s">
        <v>2988</v>
      </c>
      <c r="AI148" t="s">
        <v>2989</v>
      </c>
      <c r="AK148" t="s">
        <v>2991</v>
      </c>
      <c r="AL148" t="s">
        <v>3029</v>
      </c>
      <c r="AM148" t="s">
        <v>3104</v>
      </c>
    </row>
    <row r="149" spans="1:39">
      <c r="A149">
        <v>148</v>
      </c>
      <c r="B149" t="s">
        <v>0</v>
      </c>
      <c r="C149" t="s">
        <v>5</v>
      </c>
      <c r="D149" t="s">
        <v>16</v>
      </c>
      <c r="E149" t="s">
        <v>166</v>
      </c>
      <c r="F149" t="s">
        <v>166</v>
      </c>
      <c r="G149" t="s">
        <v>853</v>
      </c>
      <c r="H149" t="s">
        <v>1196</v>
      </c>
      <c r="I149">
        <v>44</v>
      </c>
      <c r="J149" t="s">
        <v>1324</v>
      </c>
      <c r="K149" t="s">
        <v>1687</v>
      </c>
      <c r="L149" t="s">
        <v>1961</v>
      </c>
      <c r="M149" t="s">
        <v>2101</v>
      </c>
      <c r="N149" t="s">
        <v>2574</v>
      </c>
      <c r="O149" t="s">
        <v>0</v>
      </c>
      <c r="P149" t="s">
        <v>2927</v>
      </c>
      <c r="Q149" s="2">
        <v>44370</v>
      </c>
      <c r="R149" s="2">
        <v>44370</v>
      </c>
      <c r="S149" s="2">
        <v>45813</v>
      </c>
      <c r="T149">
        <v>180</v>
      </c>
      <c r="U149" t="s">
        <v>2975</v>
      </c>
      <c r="V149" s="2">
        <v>45993</v>
      </c>
      <c r="W149" t="s">
        <v>2980</v>
      </c>
      <c r="X149">
        <v>19</v>
      </c>
      <c r="Y149" s="2">
        <v>45687</v>
      </c>
      <c r="Z149" t="s">
        <v>2983</v>
      </c>
      <c r="AA149" s="2">
        <v>45637</v>
      </c>
      <c r="AD149" s="2">
        <v>46021</v>
      </c>
      <c r="AE149" t="s">
        <v>2987</v>
      </c>
      <c r="AF149" t="s">
        <v>2987</v>
      </c>
      <c r="AG149" s="2">
        <v>44370</v>
      </c>
      <c r="AI149" t="s">
        <v>2989</v>
      </c>
      <c r="AK149" t="s">
        <v>2991</v>
      </c>
      <c r="AL149" t="s">
        <v>3030</v>
      </c>
      <c r="AM149" t="s">
        <v>3104</v>
      </c>
    </row>
    <row r="150" spans="1:39">
      <c r="A150">
        <v>149</v>
      </c>
      <c r="B150" t="s">
        <v>0</v>
      </c>
      <c r="C150" t="s">
        <v>5</v>
      </c>
      <c r="D150" t="s">
        <v>16</v>
      </c>
      <c r="E150" t="s">
        <v>167</v>
      </c>
      <c r="F150" t="s">
        <v>167</v>
      </c>
      <c r="G150" t="s">
        <v>854</v>
      </c>
      <c r="H150" t="s">
        <v>1196</v>
      </c>
      <c r="I150">
        <v>49</v>
      </c>
      <c r="J150" t="s">
        <v>1302</v>
      </c>
      <c r="K150" t="s">
        <v>1659</v>
      </c>
      <c r="L150" t="s">
        <v>1960</v>
      </c>
      <c r="M150" t="s">
        <v>2102</v>
      </c>
      <c r="N150" t="s">
        <v>2575</v>
      </c>
      <c r="O150" t="s">
        <v>0</v>
      </c>
      <c r="P150" t="s">
        <v>2917</v>
      </c>
      <c r="Q150" s="2">
        <v>44368</v>
      </c>
      <c r="R150" s="2">
        <v>44368</v>
      </c>
      <c r="S150" s="2">
        <v>45812</v>
      </c>
      <c r="T150">
        <v>180</v>
      </c>
      <c r="U150" t="s">
        <v>2975</v>
      </c>
      <c r="V150" s="2">
        <v>45992</v>
      </c>
      <c r="W150" t="s">
        <v>2980</v>
      </c>
      <c r="X150">
        <v>71</v>
      </c>
      <c r="Y150" s="2">
        <v>45687</v>
      </c>
      <c r="Z150" t="s">
        <v>2983</v>
      </c>
      <c r="AA150" s="2">
        <v>45636</v>
      </c>
      <c r="AD150" s="2">
        <v>46020</v>
      </c>
      <c r="AE150" t="s">
        <v>2987</v>
      </c>
      <c r="AF150" t="s">
        <v>2987</v>
      </c>
      <c r="AG150" s="2">
        <v>44368</v>
      </c>
      <c r="AI150" t="s">
        <v>2989</v>
      </c>
      <c r="AK150" t="s">
        <v>2991</v>
      </c>
      <c r="AL150" t="s">
        <v>3030</v>
      </c>
      <c r="AM150" t="s">
        <v>3104</v>
      </c>
    </row>
    <row r="151" spans="1:39">
      <c r="A151">
        <v>150</v>
      </c>
      <c r="B151" t="s">
        <v>0</v>
      </c>
      <c r="C151" t="s">
        <v>5</v>
      </c>
      <c r="D151" t="s">
        <v>16</v>
      </c>
      <c r="E151" t="s">
        <v>168</v>
      </c>
      <c r="F151" t="s">
        <v>168</v>
      </c>
      <c r="G151" t="s">
        <v>855</v>
      </c>
      <c r="H151" t="s">
        <v>1195</v>
      </c>
      <c r="I151">
        <v>56</v>
      </c>
      <c r="J151" t="s">
        <v>1325</v>
      </c>
      <c r="K151" t="s">
        <v>1688</v>
      </c>
      <c r="L151" t="s">
        <v>1960</v>
      </c>
      <c r="M151" t="s">
        <v>2103</v>
      </c>
      <c r="N151" t="s">
        <v>2576</v>
      </c>
      <c r="O151" t="s">
        <v>0</v>
      </c>
      <c r="P151" t="s">
        <v>2918</v>
      </c>
      <c r="Q151" s="2">
        <v>44503</v>
      </c>
      <c r="R151" s="2">
        <v>44503</v>
      </c>
      <c r="S151" s="2">
        <v>45805</v>
      </c>
      <c r="T151">
        <v>180</v>
      </c>
      <c r="U151" t="s">
        <v>2975</v>
      </c>
      <c r="V151" s="2">
        <v>45985</v>
      </c>
      <c r="W151" t="s">
        <v>2980</v>
      </c>
      <c r="X151">
        <v>84</v>
      </c>
      <c r="Y151" s="2">
        <v>45646</v>
      </c>
      <c r="Z151" t="s">
        <v>2983</v>
      </c>
      <c r="AA151" s="2">
        <v>45609</v>
      </c>
      <c r="AD151" s="2">
        <v>46013</v>
      </c>
      <c r="AE151" t="s">
        <v>2987</v>
      </c>
      <c r="AF151" t="s">
        <v>2987</v>
      </c>
      <c r="AG151" s="2">
        <v>44503</v>
      </c>
      <c r="AI151" t="s">
        <v>2989</v>
      </c>
      <c r="AK151" t="s">
        <v>2991</v>
      </c>
      <c r="AL151" t="s">
        <v>3030</v>
      </c>
      <c r="AM151" t="s">
        <v>3104</v>
      </c>
    </row>
    <row r="152" spans="1:39">
      <c r="A152">
        <v>151</v>
      </c>
      <c r="B152" t="s">
        <v>0</v>
      </c>
      <c r="C152" t="s">
        <v>5</v>
      </c>
      <c r="D152" t="s">
        <v>16</v>
      </c>
      <c r="E152" t="s">
        <v>169</v>
      </c>
      <c r="F152" t="s">
        <v>169</v>
      </c>
      <c r="G152" t="s">
        <v>856</v>
      </c>
      <c r="H152" t="s">
        <v>1195</v>
      </c>
      <c r="I152">
        <v>57</v>
      </c>
      <c r="J152" t="s">
        <v>1326</v>
      </c>
      <c r="K152" t="s">
        <v>1689</v>
      </c>
      <c r="L152" t="s">
        <v>1960</v>
      </c>
      <c r="M152" t="s">
        <v>2104</v>
      </c>
      <c r="N152" t="s">
        <v>2577</v>
      </c>
      <c r="O152" t="s">
        <v>0</v>
      </c>
      <c r="P152" t="s">
        <v>2917</v>
      </c>
      <c r="Q152" s="2">
        <v>44258</v>
      </c>
      <c r="R152" s="2">
        <v>44319</v>
      </c>
      <c r="S152" s="2">
        <v>45819</v>
      </c>
      <c r="T152">
        <v>180</v>
      </c>
      <c r="U152" t="s">
        <v>2975</v>
      </c>
      <c r="V152" s="2">
        <v>45999</v>
      </c>
      <c r="W152" t="s">
        <v>2980</v>
      </c>
      <c r="X152">
        <v>262</v>
      </c>
      <c r="Y152" s="2">
        <v>45687</v>
      </c>
      <c r="Z152" t="s">
        <v>2983</v>
      </c>
      <c r="AA152" s="2">
        <v>45638</v>
      </c>
      <c r="AD152" s="2">
        <v>46027</v>
      </c>
      <c r="AE152" t="s">
        <v>2987</v>
      </c>
      <c r="AF152" t="s">
        <v>2987</v>
      </c>
      <c r="AG152" s="2">
        <v>44319</v>
      </c>
      <c r="AI152" t="s">
        <v>2989</v>
      </c>
      <c r="AK152" t="s">
        <v>2991</v>
      </c>
      <c r="AL152" t="s">
        <v>3030</v>
      </c>
      <c r="AM152" t="s">
        <v>3104</v>
      </c>
    </row>
    <row r="153" spans="1:39">
      <c r="A153">
        <v>152</v>
      </c>
      <c r="B153" t="s">
        <v>0</v>
      </c>
      <c r="C153" t="s">
        <v>5</v>
      </c>
      <c r="D153" t="s">
        <v>16</v>
      </c>
      <c r="E153" t="s">
        <v>170</v>
      </c>
      <c r="F153" t="s">
        <v>170</v>
      </c>
      <c r="G153" t="s">
        <v>857</v>
      </c>
      <c r="H153" t="s">
        <v>1196</v>
      </c>
      <c r="I153">
        <v>38</v>
      </c>
      <c r="J153" t="s">
        <v>1327</v>
      </c>
      <c r="K153" t="s">
        <v>1663</v>
      </c>
      <c r="L153" t="s">
        <v>1960</v>
      </c>
      <c r="M153" t="s">
        <v>2105</v>
      </c>
      <c r="N153" t="s">
        <v>2578</v>
      </c>
      <c r="O153" t="s">
        <v>0</v>
      </c>
      <c r="P153" t="s">
        <v>2921</v>
      </c>
      <c r="Q153" s="2">
        <v>44971</v>
      </c>
      <c r="R153" s="2">
        <v>44971</v>
      </c>
      <c r="S153" s="2">
        <v>45811</v>
      </c>
      <c r="T153">
        <v>180</v>
      </c>
      <c r="U153" t="s">
        <v>2975</v>
      </c>
      <c r="V153" s="2">
        <v>45991</v>
      </c>
      <c r="W153" t="s">
        <v>2980</v>
      </c>
      <c r="X153">
        <v>194</v>
      </c>
      <c r="Y153" s="2">
        <v>45646</v>
      </c>
      <c r="Z153" t="s">
        <v>2984</v>
      </c>
      <c r="AA153" s="2">
        <v>45609</v>
      </c>
      <c r="AD153" s="2">
        <v>46019</v>
      </c>
      <c r="AE153" t="s">
        <v>2987</v>
      </c>
      <c r="AF153" t="s">
        <v>2987</v>
      </c>
      <c r="AG153" s="2">
        <v>44971</v>
      </c>
      <c r="AI153" t="s">
        <v>2989</v>
      </c>
      <c r="AK153" t="s">
        <v>2991</v>
      </c>
      <c r="AL153" t="s">
        <v>3030</v>
      </c>
      <c r="AM153" t="s">
        <v>3104</v>
      </c>
    </row>
    <row r="154" spans="1:39">
      <c r="A154">
        <v>153</v>
      </c>
      <c r="B154" t="s">
        <v>0</v>
      </c>
      <c r="C154" t="s">
        <v>5</v>
      </c>
      <c r="D154" t="s">
        <v>16</v>
      </c>
      <c r="E154" t="s">
        <v>171</v>
      </c>
      <c r="F154" t="s">
        <v>171</v>
      </c>
      <c r="G154" t="s">
        <v>858</v>
      </c>
      <c r="H154" t="s">
        <v>1196</v>
      </c>
      <c r="I154">
        <v>37</v>
      </c>
      <c r="J154" t="s">
        <v>1300</v>
      </c>
      <c r="K154" t="s">
        <v>1667</v>
      </c>
      <c r="L154" t="s">
        <v>1960</v>
      </c>
      <c r="M154" t="s">
        <v>2106</v>
      </c>
      <c r="N154" t="s">
        <v>2579</v>
      </c>
      <c r="O154" t="s">
        <v>0</v>
      </c>
      <c r="P154" t="s">
        <v>2917</v>
      </c>
      <c r="Q154" s="2">
        <v>44979</v>
      </c>
      <c r="R154" s="2">
        <v>44980</v>
      </c>
      <c r="S154" s="2">
        <v>45818</v>
      </c>
      <c r="T154">
        <v>180</v>
      </c>
      <c r="U154" t="s">
        <v>2975</v>
      </c>
      <c r="V154" s="2">
        <v>45998</v>
      </c>
      <c r="W154" t="s">
        <v>2980</v>
      </c>
      <c r="X154">
        <v>115</v>
      </c>
      <c r="Y154" s="2">
        <v>45687</v>
      </c>
      <c r="Z154" t="s">
        <v>2983</v>
      </c>
      <c r="AA154" s="2">
        <v>45637</v>
      </c>
      <c r="AD154" s="2">
        <v>46026</v>
      </c>
      <c r="AE154" t="s">
        <v>2987</v>
      </c>
      <c r="AF154" t="s">
        <v>2987</v>
      </c>
      <c r="AG154" s="2">
        <v>44980</v>
      </c>
      <c r="AH154" t="s">
        <v>2988</v>
      </c>
      <c r="AI154" t="s">
        <v>2989</v>
      </c>
      <c r="AK154" t="s">
        <v>2991</v>
      </c>
      <c r="AL154" t="s">
        <v>3030</v>
      </c>
      <c r="AM154" t="s">
        <v>3104</v>
      </c>
    </row>
    <row r="155" spans="1:39">
      <c r="A155">
        <v>154</v>
      </c>
      <c r="B155" t="s">
        <v>0</v>
      </c>
      <c r="C155" t="s">
        <v>5</v>
      </c>
      <c r="D155" t="s">
        <v>16</v>
      </c>
      <c r="E155" t="s">
        <v>172</v>
      </c>
      <c r="F155" t="s">
        <v>172</v>
      </c>
      <c r="G155" t="s">
        <v>859</v>
      </c>
      <c r="H155" t="s">
        <v>1196</v>
      </c>
      <c r="I155">
        <v>29</v>
      </c>
      <c r="J155" t="s">
        <v>1328</v>
      </c>
      <c r="K155" t="s">
        <v>1664</v>
      </c>
      <c r="L155" t="s">
        <v>1959</v>
      </c>
      <c r="M155" t="s">
        <v>2107</v>
      </c>
      <c r="N155" t="s">
        <v>2580</v>
      </c>
      <c r="O155" t="s">
        <v>0</v>
      </c>
      <c r="P155" t="s">
        <v>2929</v>
      </c>
      <c r="Q155" s="2">
        <v>45189</v>
      </c>
      <c r="R155" s="2">
        <v>45189</v>
      </c>
      <c r="S155" s="2">
        <v>45847</v>
      </c>
      <c r="T155">
        <v>120</v>
      </c>
      <c r="U155" t="s">
        <v>2975</v>
      </c>
      <c r="V155" s="2">
        <v>45967</v>
      </c>
      <c r="W155" t="s">
        <v>2980</v>
      </c>
      <c r="X155">
        <v>20</v>
      </c>
      <c r="Y155" s="2">
        <v>45646</v>
      </c>
      <c r="Z155" t="s">
        <v>2983</v>
      </c>
      <c r="AA155" s="2">
        <v>45616</v>
      </c>
      <c r="AD155" s="2">
        <v>45995</v>
      </c>
      <c r="AE155" t="s">
        <v>2987</v>
      </c>
      <c r="AF155" t="s">
        <v>2987</v>
      </c>
      <c r="AG155" s="2">
        <v>45217</v>
      </c>
      <c r="AI155" t="s">
        <v>2990</v>
      </c>
      <c r="AJ155" s="2">
        <v>45616</v>
      </c>
      <c r="AK155" t="s">
        <v>2991</v>
      </c>
      <c r="AL155" t="s">
        <v>3030</v>
      </c>
      <c r="AM155" t="s">
        <v>3105</v>
      </c>
    </row>
    <row r="156" spans="1:39">
      <c r="A156">
        <v>155</v>
      </c>
      <c r="B156" t="s">
        <v>0</v>
      </c>
      <c r="C156" t="s">
        <v>5</v>
      </c>
      <c r="D156" t="s">
        <v>16</v>
      </c>
      <c r="E156" t="s">
        <v>173</v>
      </c>
      <c r="F156" t="s">
        <v>173</v>
      </c>
      <c r="G156" t="s">
        <v>860</v>
      </c>
      <c r="H156" t="s">
        <v>1196</v>
      </c>
      <c r="I156">
        <v>41</v>
      </c>
      <c r="J156" t="s">
        <v>1244</v>
      </c>
      <c r="K156" t="s">
        <v>1690</v>
      </c>
      <c r="L156" t="s">
        <v>1960</v>
      </c>
      <c r="M156" t="s">
        <v>2108</v>
      </c>
      <c r="N156" t="s">
        <v>2581</v>
      </c>
      <c r="O156" t="s">
        <v>0</v>
      </c>
      <c r="P156" t="s">
        <v>2918</v>
      </c>
      <c r="Q156" s="2">
        <v>39287</v>
      </c>
      <c r="R156" s="2">
        <v>40869</v>
      </c>
      <c r="S156" s="2">
        <v>45827</v>
      </c>
      <c r="T156">
        <v>152</v>
      </c>
      <c r="U156" t="s">
        <v>2975</v>
      </c>
      <c r="V156" s="2">
        <v>45979</v>
      </c>
      <c r="W156" t="s">
        <v>2980</v>
      </c>
      <c r="X156">
        <v>20</v>
      </c>
      <c r="Y156" s="2">
        <v>45650</v>
      </c>
      <c r="Z156" t="s">
        <v>2984</v>
      </c>
      <c r="AA156" s="2">
        <v>45624</v>
      </c>
      <c r="AD156" s="2">
        <v>46007</v>
      </c>
      <c r="AE156" t="s">
        <v>2987</v>
      </c>
      <c r="AF156" t="s">
        <v>2987</v>
      </c>
      <c r="AG156" s="2">
        <v>44530</v>
      </c>
      <c r="AH156" t="s">
        <v>2988</v>
      </c>
      <c r="AI156" t="s">
        <v>2989</v>
      </c>
      <c r="AK156" t="s">
        <v>2991</v>
      </c>
      <c r="AL156" t="s">
        <v>3031</v>
      </c>
      <c r="AM156" t="s">
        <v>3104</v>
      </c>
    </row>
    <row r="157" spans="1:39">
      <c r="A157">
        <v>156</v>
      </c>
      <c r="B157" t="s">
        <v>0</v>
      </c>
      <c r="C157" t="s">
        <v>5</v>
      </c>
      <c r="D157" t="s">
        <v>16</v>
      </c>
      <c r="E157" t="s">
        <v>174</v>
      </c>
      <c r="F157" t="s">
        <v>174</v>
      </c>
      <c r="G157" t="s">
        <v>861</v>
      </c>
      <c r="H157" t="s">
        <v>1196</v>
      </c>
      <c r="I157">
        <v>53</v>
      </c>
      <c r="J157" t="s">
        <v>1329</v>
      </c>
      <c r="K157" t="s">
        <v>1691</v>
      </c>
      <c r="L157" t="s">
        <v>1961</v>
      </c>
      <c r="M157" t="s">
        <v>2109</v>
      </c>
      <c r="N157" t="s">
        <v>2582</v>
      </c>
      <c r="O157" t="s">
        <v>0</v>
      </c>
      <c r="P157" t="s">
        <v>2917</v>
      </c>
      <c r="Q157" s="2">
        <v>39258</v>
      </c>
      <c r="R157" s="2">
        <v>39471</v>
      </c>
      <c r="S157" s="2">
        <v>45827</v>
      </c>
      <c r="T157">
        <v>180</v>
      </c>
      <c r="U157" t="s">
        <v>2975</v>
      </c>
      <c r="V157" s="2">
        <v>46007</v>
      </c>
      <c r="W157" t="s">
        <v>2980</v>
      </c>
      <c r="X157">
        <v>22</v>
      </c>
      <c r="Y157" s="2">
        <v>45687</v>
      </c>
      <c r="Z157" t="s">
        <v>2983</v>
      </c>
      <c r="AA157" s="2">
        <v>45638</v>
      </c>
      <c r="AD157" s="2">
        <v>46035</v>
      </c>
      <c r="AE157" t="s">
        <v>2987</v>
      </c>
      <c r="AF157" t="s">
        <v>2987</v>
      </c>
      <c r="AG157" s="2">
        <v>44530</v>
      </c>
      <c r="AH157" t="s">
        <v>2988</v>
      </c>
      <c r="AI157" t="s">
        <v>2989</v>
      </c>
      <c r="AK157" t="s">
        <v>2991</v>
      </c>
      <c r="AL157" t="s">
        <v>3031</v>
      </c>
      <c r="AM157" t="s">
        <v>3104</v>
      </c>
    </row>
    <row r="158" spans="1:39">
      <c r="A158">
        <v>157</v>
      </c>
      <c r="B158" t="s">
        <v>0</v>
      </c>
      <c r="C158" t="s">
        <v>5</v>
      </c>
      <c r="D158" t="s">
        <v>16</v>
      </c>
      <c r="E158" t="s">
        <v>175</v>
      </c>
      <c r="F158" t="s">
        <v>175</v>
      </c>
      <c r="G158" t="s">
        <v>862</v>
      </c>
      <c r="H158" t="s">
        <v>1195</v>
      </c>
      <c r="I158">
        <v>49</v>
      </c>
      <c r="J158" t="s">
        <v>1330</v>
      </c>
      <c r="K158" t="s">
        <v>1692</v>
      </c>
      <c r="L158" t="s">
        <v>1959</v>
      </c>
      <c r="M158" t="s">
        <v>2110</v>
      </c>
      <c r="N158" t="s">
        <v>2583</v>
      </c>
      <c r="O158" t="s">
        <v>0</v>
      </c>
      <c r="P158" t="s">
        <v>2921</v>
      </c>
      <c r="Q158" s="2">
        <v>39246</v>
      </c>
      <c r="R158" s="2">
        <v>39260</v>
      </c>
      <c r="S158" s="2">
        <v>45834</v>
      </c>
      <c r="T158">
        <v>150</v>
      </c>
      <c r="U158" t="s">
        <v>2975</v>
      </c>
      <c r="V158" s="2">
        <v>45984</v>
      </c>
      <c r="W158" t="s">
        <v>2980</v>
      </c>
      <c r="X158">
        <v>19</v>
      </c>
      <c r="Y158" s="2">
        <v>45687</v>
      </c>
      <c r="Z158" t="s">
        <v>2983</v>
      </c>
      <c r="AA158" s="2">
        <v>45629</v>
      </c>
      <c r="AD158" s="2">
        <v>46012</v>
      </c>
      <c r="AE158" t="s">
        <v>2987</v>
      </c>
      <c r="AF158" t="s">
        <v>2987</v>
      </c>
      <c r="AG158" s="2">
        <v>44523</v>
      </c>
      <c r="AH158" t="s">
        <v>2988</v>
      </c>
      <c r="AI158" t="s">
        <v>2989</v>
      </c>
      <c r="AK158" t="s">
        <v>2991</v>
      </c>
      <c r="AL158" t="s">
        <v>3031</v>
      </c>
      <c r="AM158" t="s">
        <v>3104</v>
      </c>
    </row>
    <row r="159" spans="1:39">
      <c r="A159">
        <v>158</v>
      </c>
      <c r="B159" t="s">
        <v>0</v>
      </c>
      <c r="C159" t="s">
        <v>5</v>
      </c>
      <c r="D159" t="s">
        <v>16</v>
      </c>
      <c r="E159" t="s">
        <v>176</v>
      </c>
      <c r="F159" t="s">
        <v>176</v>
      </c>
      <c r="G159" t="s">
        <v>863</v>
      </c>
      <c r="H159" t="s">
        <v>1196</v>
      </c>
      <c r="I159">
        <v>49</v>
      </c>
      <c r="J159" t="s">
        <v>1331</v>
      </c>
      <c r="K159" t="s">
        <v>1693</v>
      </c>
      <c r="L159" t="s">
        <v>1960</v>
      </c>
      <c r="M159" t="s">
        <v>2111</v>
      </c>
      <c r="N159" t="s">
        <v>2584</v>
      </c>
      <c r="O159" t="s">
        <v>0</v>
      </c>
      <c r="P159" t="s">
        <v>2916</v>
      </c>
      <c r="Q159" s="2">
        <v>39280</v>
      </c>
      <c r="R159" s="2">
        <v>39344</v>
      </c>
      <c r="S159" s="2">
        <v>45827</v>
      </c>
      <c r="T159">
        <v>180</v>
      </c>
      <c r="U159" t="s">
        <v>2975</v>
      </c>
      <c r="V159" s="2">
        <v>46007</v>
      </c>
      <c r="W159" t="s">
        <v>2980</v>
      </c>
      <c r="X159">
        <v>19</v>
      </c>
      <c r="Y159" s="2">
        <v>45687</v>
      </c>
      <c r="Z159" t="s">
        <v>2983</v>
      </c>
      <c r="AA159" s="2">
        <v>45630</v>
      </c>
      <c r="AD159" s="2">
        <v>46035</v>
      </c>
      <c r="AE159" t="s">
        <v>2987</v>
      </c>
      <c r="AF159" t="s">
        <v>2987</v>
      </c>
      <c r="AG159" s="2">
        <v>44910</v>
      </c>
      <c r="AI159" t="s">
        <v>2989</v>
      </c>
      <c r="AK159" t="s">
        <v>2991</v>
      </c>
      <c r="AL159" t="s">
        <v>3031</v>
      </c>
      <c r="AM159" t="s">
        <v>3104</v>
      </c>
    </row>
    <row r="160" spans="1:39">
      <c r="A160">
        <v>159</v>
      </c>
      <c r="B160" t="s">
        <v>0</v>
      </c>
      <c r="C160" t="s">
        <v>5</v>
      </c>
      <c r="D160" t="s">
        <v>16</v>
      </c>
      <c r="E160" t="s">
        <v>177</v>
      </c>
      <c r="F160" t="s">
        <v>177</v>
      </c>
      <c r="G160" t="s">
        <v>864</v>
      </c>
      <c r="H160" t="s">
        <v>1195</v>
      </c>
      <c r="I160">
        <v>65</v>
      </c>
      <c r="J160" t="s">
        <v>1332</v>
      </c>
      <c r="K160" t="s">
        <v>1694</v>
      </c>
      <c r="L160" t="s">
        <v>1960</v>
      </c>
      <c r="M160" t="s">
        <v>2112</v>
      </c>
      <c r="N160" t="s">
        <v>2585</v>
      </c>
      <c r="O160" t="s">
        <v>0</v>
      </c>
      <c r="P160" t="s">
        <v>2916</v>
      </c>
      <c r="Q160" s="2">
        <v>39239</v>
      </c>
      <c r="R160" s="2">
        <v>39273</v>
      </c>
      <c r="S160" s="2">
        <v>45790</v>
      </c>
      <c r="T160">
        <v>180</v>
      </c>
      <c r="U160" t="s">
        <v>2975</v>
      </c>
      <c r="V160" s="2">
        <v>45970</v>
      </c>
      <c r="W160" t="s">
        <v>2980</v>
      </c>
      <c r="X160">
        <v>19</v>
      </c>
      <c r="Y160" s="2">
        <v>45646</v>
      </c>
      <c r="Z160" t="s">
        <v>2983</v>
      </c>
      <c r="AA160" s="2">
        <v>45609</v>
      </c>
      <c r="AD160" s="2">
        <v>45998</v>
      </c>
      <c r="AE160" t="s">
        <v>2987</v>
      </c>
      <c r="AF160" t="s">
        <v>2987</v>
      </c>
      <c r="AG160" s="2">
        <v>44805</v>
      </c>
      <c r="AH160" t="s">
        <v>2988</v>
      </c>
      <c r="AI160" t="s">
        <v>2989</v>
      </c>
      <c r="AK160" t="s">
        <v>2991</v>
      </c>
      <c r="AL160" t="s">
        <v>3031</v>
      </c>
      <c r="AM160" t="s">
        <v>3104</v>
      </c>
    </row>
    <row r="161" spans="1:39">
      <c r="A161">
        <v>160</v>
      </c>
      <c r="B161" t="s">
        <v>0</v>
      </c>
      <c r="C161" t="s">
        <v>5</v>
      </c>
      <c r="D161" t="s">
        <v>16</v>
      </c>
      <c r="E161" t="s">
        <v>178</v>
      </c>
      <c r="F161" t="s">
        <v>178</v>
      </c>
      <c r="G161" t="s">
        <v>865</v>
      </c>
      <c r="H161" t="s">
        <v>1196</v>
      </c>
      <c r="I161">
        <v>49</v>
      </c>
      <c r="J161" t="s">
        <v>1276</v>
      </c>
      <c r="K161" t="s">
        <v>1695</v>
      </c>
      <c r="L161" t="s">
        <v>1959</v>
      </c>
      <c r="M161" t="s">
        <v>2113</v>
      </c>
      <c r="N161" t="s">
        <v>2586</v>
      </c>
      <c r="O161" t="s">
        <v>0</v>
      </c>
      <c r="P161" t="s">
        <v>2916</v>
      </c>
      <c r="Q161" s="2">
        <v>39225</v>
      </c>
      <c r="R161" s="2">
        <v>39306</v>
      </c>
      <c r="S161" s="2">
        <v>45811</v>
      </c>
      <c r="T161">
        <v>180</v>
      </c>
      <c r="U161" t="s">
        <v>2975</v>
      </c>
      <c r="V161" s="2">
        <v>45991</v>
      </c>
      <c r="W161" t="s">
        <v>2980</v>
      </c>
      <c r="X161">
        <v>20</v>
      </c>
      <c r="Y161" s="2">
        <v>45687</v>
      </c>
      <c r="Z161" t="s">
        <v>2983</v>
      </c>
      <c r="AA161" s="2">
        <v>45629</v>
      </c>
      <c r="AD161" s="2">
        <v>46019</v>
      </c>
      <c r="AE161" t="s">
        <v>2987</v>
      </c>
      <c r="AF161" t="s">
        <v>2987</v>
      </c>
      <c r="AG161" s="2">
        <v>44531</v>
      </c>
      <c r="AI161" t="s">
        <v>2990</v>
      </c>
      <c r="AJ161" s="2">
        <v>45629</v>
      </c>
      <c r="AK161" t="s">
        <v>2991</v>
      </c>
      <c r="AL161" t="s">
        <v>3031</v>
      </c>
      <c r="AM161" t="s">
        <v>3105</v>
      </c>
    </row>
    <row r="162" spans="1:39">
      <c r="A162">
        <v>161</v>
      </c>
      <c r="B162" t="s">
        <v>0</v>
      </c>
      <c r="C162" t="s">
        <v>5</v>
      </c>
      <c r="D162" t="s">
        <v>16</v>
      </c>
      <c r="E162" t="s">
        <v>179</v>
      </c>
      <c r="F162" t="s">
        <v>179</v>
      </c>
      <c r="G162" t="s">
        <v>866</v>
      </c>
      <c r="H162" t="s">
        <v>1196</v>
      </c>
      <c r="I162">
        <v>44</v>
      </c>
      <c r="J162" t="s">
        <v>1236</v>
      </c>
      <c r="K162" t="s">
        <v>1696</v>
      </c>
      <c r="L162" t="s">
        <v>1960</v>
      </c>
      <c r="M162" t="s">
        <v>2114</v>
      </c>
      <c r="N162" t="s">
        <v>2587</v>
      </c>
      <c r="O162" t="s">
        <v>0</v>
      </c>
      <c r="P162" t="s">
        <v>2916</v>
      </c>
      <c r="Q162" s="2">
        <v>39237</v>
      </c>
      <c r="R162" s="2">
        <v>39290</v>
      </c>
      <c r="S162" s="2">
        <v>45819</v>
      </c>
      <c r="T162">
        <v>180</v>
      </c>
      <c r="U162" t="s">
        <v>2975</v>
      </c>
      <c r="V162" s="2">
        <v>45999</v>
      </c>
      <c r="W162" t="s">
        <v>2980</v>
      </c>
      <c r="X162">
        <v>20</v>
      </c>
      <c r="Y162" s="2">
        <v>45687</v>
      </c>
      <c r="Z162" t="s">
        <v>2983</v>
      </c>
      <c r="AA162" s="2">
        <v>45630</v>
      </c>
      <c r="AD162" s="2">
        <v>46027</v>
      </c>
      <c r="AE162" t="s">
        <v>2987</v>
      </c>
      <c r="AF162" t="s">
        <v>2987</v>
      </c>
      <c r="AG162" s="2">
        <v>44468</v>
      </c>
      <c r="AH162" t="s">
        <v>2988</v>
      </c>
      <c r="AI162" t="s">
        <v>2989</v>
      </c>
      <c r="AK162" t="s">
        <v>2991</v>
      </c>
      <c r="AL162" t="s">
        <v>3031</v>
      </c>
      <c r="AM162" t="s">
        <v>3104</v>
      </c>
    </row>
    <row r="163" spans="1:39">
      <c r="A163">
        <v>162</v>
      </c>
      <c r="B163" t="s">
        <v>0</v>
      </c>
      <c r="C163" t="s">
        <v>5</v>
      </c>
      <c r="D163" t="s">
        <v>16</v>
      </c>
      <c r="E163" t="s">
        <v>180</v>
      </c>
      <c r="F163" t="s">
        <v>180</v>
      </c>
      <c r="G163" t="s">
        <v>867</v>
      </c>
      <c r="H163" t="s">
        <v>1196</v>
      </c>
      <c r="I163">
        <v>50</v>
      </c>
      <c r="J163" t="s">
        <v>1333</v>
      </c>
      <c r="K163" t="s">
        <v>1697</v>
      </c>
      <c r="L163" t="s">
        <v>1959</v>
      </c>
      <c r="M163" t="s">
        <v>2115</v>
      </c>
      <c r="N163" t="s">
        <v>2588</v>
      </c>
      <c r="O163" t="s">
        <v>0</v>
      </c>
      <c r="P163" t="s">
        <v>2929</v>
      </c>
      <c r="Q163" s="2">
        <v>39261</v>
      </c>
      <c r="R163" s="2">
        <v>39370</v>
      </c>
      <c r="S163" s="2">
        <v>45805</v>
      </c>
      <c r="T163">
        <v>180</v>
      </c>
      <c r="U163" t="s">
        <v>2975</v>
      </c>
      <c r="V163" s="2">
        <v>45985</v>
      </c>
      <c r="W163" t="s">
        <v>2980</v>
      </c>
      <c r="X163">
        <v>1520</v>
      </c>
      <c r="Y163" s="2">
        <v>45646</v>
      </c>
      <c r="Z163" t="s">
        <v>2983</v>
      </c>
      <c r="AA163" s="2">
        <v>45608</v>
      </c>
      <c r="AD163" s="2">
        <v>46013</v>
      </c>
      <c r="AE163" t="s">
        <v>2987</v>
      </c>
      <c r="AF163" t="s">
        <v>2987</v>
      </c>
      <c r="AG163" s="2">
        <v>44483</v>
      </c>
      <c r="AI163" t="s">
        <v>2989</v>
      </c>
      <c r="AK163" t="s">
        <v>2991</v>
      </c>
      <c r="AL163" t="s">
        <v>3031</v>
      </c>
      <c r="AM163" t="s">
        <v>3104</v>
      </c>
    </row>
    <row r="164" spans="1:39">
      <c r="A164">
        <v>163</v>
      </c>
      <c r="B164" t="s">
        <v>0</v>
      </c>
      <c r="C164" t="s">
        <v>5</v>
      </c>
      <c r="D164" t="s">
        <v>16</v>
      </c>
      <c r="E164" t="s">
        <v>181</v>
      </c>
      <c r="F164" t="s">
        <v>181</v>
      </c>
      <c r="G164" t="s">
        <v>868</v>
      </c>
      <c r="H164" t="s">
        <v>1196</v>
      </c>
      <c r="I164">
        <v>48</v>
      </c>
      <c r="J164" t="s">
        <v>1334</v>
      </c>
      <c r="K164" t="s">
        <v>1698</v>
      </c>
      <c r="L164" t="s">
        <v>1960</v>
      </c>
      <c r="M164" t="s">
        <v>2116</v>
      </c>
      <c r="N164" t="s">
        <v>2589</v>
      </c>
      <c r="O164" t="s">
        <v>0</v>
      </c>
      <c r="P164" t="s">
        <v>2917</v>
      </c>
      <c r="Q164" s="2">
        <v>39207</v>
      </c>
      <c r="R164" s="2">
        <v>39332</v>
      </c>
      <c r="S164" s="2">
        <v>45827</v>
      </c>
      <c r="T164">
        <v>180</v>
      </c>
      <c r="U164" t="s">
        <v>2975</v>
      </c>
      <c r="V164" s="2">
        <v>46007</v>
      </c>
      <c r="W164" t="s">
        <v>2980</v>
      </c>
      <c r="X164">
        <v>19</v>
      </c>
      <c r="Y164" s="2">
        <v>45687</v>
      </c>
      <c r="Z164" t="s">
        <v>2983</v>
      </c>
      <c r="AA164" s="2">
        <v>45636</v>
      </c>
      <c r="AD164" s="2">
        <v>46035</v>
      </c>
      <c r="AE164" t="s">
        <v>2987</v>
      </c>
      <c r="AF164" t="s">
        <v>2987</v>
      </c>
      <c r="AG164" s="2">
        <v>39286</v>
      </c>
      <c r="AH164" t="s">
        <v>2988</v>
      </c>
      <c r="AI164" t="s">
        <v>2989</v>
      </c>
      <c r="AK164" t="s">
        <v>2991</v>
      </c>
      <c r="AL164" t="s">
        <v>3031</v>
      </c>
      <c r="AM164" t="s">
        <v>3104</v>
      </c>
    </row>
    <row r="165" spans="1:39">
      <c r="A165">
        <v>164</v>
      </c>
      <c r="B165" t="s">
        <v>0</v>
      </c>
      <c r="C165" t="s">
        <v>5</v>
      </c>
      <c r="D165" t="s">
        <v>16</v>
      </c>
      <c r="E165" t="s">
        <v>182</v>
      </c>
      <c r="F165" t="s">
        <v>182</v>
      </c>
      <c r="G165" t="s">
        <v>869</v>
      </c>
      <c r="H165" t="s">
        <v>1196</v>
      </c>
      <c r="I165">
        <v>66</v>
      </c>
      <c r="J165" t="s">
        <v>1335</v>
      </c>
      <c r="K165" t="s">
        <v>1699</v>
      </c>
      <c r="L165" t="s">
        <v>1960</v>
      </c>
      <c r="M165" t="s">
        <v>2117</v>
      </c>
      <c r="N165" t="s">
        <v>2590</v>
      </c>
      <c r="O165" t="s">
        <v>0</v>
      </c>
      <c r="P165" t="s">
        <v>2927</v>
      </c>
      <c r="Q165" s="2">
        <v>39358</v>
      </c>
      <c r="R165" s="2">
        <v>39358</v>
      </c>
      <c r="S165" s="2">
        <v>45811</v>
      </c>
      <c r="T165">
        <v>180</v>
      </c>
      <c r="U165" t="s">
        <v>2975</v>
      </c>
      <c r="V165" s="2">
        <v>45991</v>
      </c>
      <c r="W165" t="s">
        <v>2980</v>
      </c>
      <c r="X165">
        <v>19</v>
      </c>
      <c r="Y165" s="2">
        <v>45687</v>
      </c>
      <c r="Z165" t="s">
        <v>2983</v>
      </c>
      <c r="AA165" s="2">
        <v>45629</v>
      </c>
      <c r="AD165" s="2">
        <v>46019</v>
      </c>
      <c r="AE165" t="s">
        <v>2987</v>
      </c>
      <c r="AF165" t="s">
        <v>2987</v>
      </c>
      <c r="AG165" s="2">
        <v>39209</v>
      </c>
      <c r="AH165" t="s">
        <v>2988</v>
      </c>
      <c r="AI165" t="s">
        <v>2989</v>
      </c>
      <c r="AK165" t="s">
        <v>2991</v>
      </c>
      <c r="AL165" t="s">
        <v>3031</v>
      </c>
      <c r="AM165" t="s">
        <v>3104</v>
      </c>
    </row>
    <row r="166" spans="1:39">
      <c r="A166">
        <v>165</v>
      </c>
      <c r="B166" t="s">
        <v>0</v>
      </c>
      <c r="C166" t="s">
        <v>5</v>
      </c>
      <c r="D166" t="s">
        <v>16</v>
      </c>
      <c r="E166" t="s">
        <v>183</v>
      </c>
      <c r="F166" t="s">
        <v>649</v>
      </c>
      <c r="G166" t="s">
        <v>870</v>
      </c>
      <c r="H166" t="s">
        <v>1195</v>
      </c>
      <c r="I166">
        <v>69</v>
      </c>
      <c r="J166" t="s">
        <v>1241</v>
      </c>
      <c r="K166" t="s">
        <v>1700</v>
      </c>
      <c r="L166" t="s">
        <v>1960</v>
      </c>
      <c r="M166" t="s">
        <v>2118</v>
      </c>
      <c r="N166" t="s">
        <v>2591</v>
      </c>
      <c r="O166" t="s">
        <v>0</v>
      </c>
      <c r="P166" t="s">
        <v>2916</v>
      </c>
      <c r="Q166" s="2">
        <v>38511</v>
      </c>
      <c r="R166" s="2">
        <v>41084</v>
      </c>
      <c r="S166" s="2">
        <v>45839</v>
      </c>
      <c r="T166">
        <v>180</v>
      </c>
      <c r="U166" t="s">
        <v>2975</v>
      </c>
      <c r="V166" s="2">
        <v>46019</v>
      </c>
      <c r="W166" t="s">
        <v>2980</v>
      </c>
      <c r="X166">
        <v>20</v>
      </c>
      <c r="Y166" s="2">
        <v>45708</v>
      </c>
      <c r="Z166" t="s">
        <v>2983</v>
      </c>
      <c r="AA166" s="2">
        <v>45643</v>
      </c>
      <c r="AD166" s="2">
        <v>46047</v>
      </c>
      <c r="AE166" t="s">
        <v>2987</v>
      </c>
      <c r="AF166" t="s">
        <v>2987</v>
      </c>
      <c r="AG166" s="2">
        <v>43039</v>
      </c>
      <c r="AI166" t="s">
        <v>2989</v>
      </c>
      <c r="AK166" t="s">
        <v>2991</v>
      </c>
      <c r="AL166" t="s">
        <v>3031</v>
      </c>
      <c r="AM166" t="s">
        <v>3104</v>
      </c>
    </row>
    <row r="167" spans="1:39">
      <c r="A167">
        <v>166</v>
      </c>
      <c r="B167" t="s">
        <v>0</v>
      </c>
      <c r="C167" t="s">
        <v>5</v>
      </c>
      <c r="D167" t="s">
        <v>16</v>
      </c>
      <c r="E167" t="s">
        <v>184</v>
      </c>
      <c r="F167" t="s">
        <v>184</v>
      </c>
      <c r="G167" t="s">
        <v>871</v>
      </c>
      <c r="H167" t="s">
        <v>1195</v>
      </c>
      <c r="I167">
        <v>53</v>
      </c>
      <c r="J167" t="s">
        <v>1336</v>
      </c>
      <c r="K167" t="s">
        <v>1701</v>
      </c>
      <c r="L167" t="s">
        <v>1960</v>
      </c>
      <c r="M167" t="s">
        <v>2119</v>
      </c>
      <c r="N167" t="s">
        <v>2592</v>
      </c>
      <c r="O167" t="s">
        <v>0</v>
      </c>
      <c r="P167" t="s">
        <v>2921</v>
      </c>
      <c r="Q167" s="2">
        <v>38796</v>
      </c>
      <c r="R167" s="2">
        <v>39335</v>
      </c>
      <c r="S167" s="2">
        <v>45825</v>
      </c>
      <c r="T167">
        <v>180</v>
      </c>
      <c r="U167" t="s">
        <v>2975</v>
      </c>
      <c r="V167" s="2">
        <v>46005</v>
      </c>
      <c r="W167" t="s">
        <v>2980</v>
      </c>
      <c r="X167">
        <v>20</v>
      </c>
      <c r="Y167" s="2">
        <v>45708</v>
      </c>
      <c r="Z167" t="s">
        <v>2983</v>
      </c>
      <c r="AA167" s="2">
        <v>45643</v>
      </c>
      <c r="AD167" s="2">
        <v>46033</v>
      </c>
      <c r="AE167" t="s">
        <v>2987</v>
      </c>
      <c r="AF167" t="s">
        <v>2987</v>
      </c>
      <c r="AG167" s="2">
        <v>44481</v>
      </c>
      <c r="AI167" t="s">
        <v>2989</v>
      </c>
      <c r="AK167" t="s">
        <v>2991</v>
      </c>
      <c r="AL167" t="s">
        <v>3031</v>
      </c>
      <c r="AM167" t="s">
        <v>3104</v>
      </c>
    </row>
    <row r="168" spans="1:39">
      <c r="A168">
        <v>167</v>
      </c>
      <c r="B168" t="s">
        <v>0</v>
      </c>
      <c r="C168" t="s">
        <v>5</v>
      </c>
      <c r="D168" t="s">
        <v>16</v>
      </c>
      <c r="E168" t="s">
        <v>185</v>
      </c>
      <c r="F168" t="s">
        <v>185</v>
      </c>
      <c r="G168" t="s">
        <v>872</v>
      </c>
      <c r="H168" t="s">
        <v>1196</v>
      </c>
      <c r="I168">
        <v>61</v>
      </c>
      <c r="J168" t="s">
        <v>1337</v>
      </c>
      <c r="K168" t="s">
        <v>1702</v>
      </c>
      <c r="L168" t="s">
        <v>1960</v>
      </c>
      <c r="M168" t="s">
        <v>2120</v>
      </c>
      <c r="N168" t="s">
        <v>2593</v>
      </c>
      <c r="O168" t="s">
        <v>0</v>
      </c>
      <c r="P168" t="s">
        <v>2917</v>
      </c>
      <c r="Q168" s="2">
        <v>38902</v>
      </c>
      <c r="R168" s="2">
        <v>38946</v>
      </c>
      <c r="S168" s="2">
        <v>45811</v>
      </c>
      <c r="T168">
        <v>180</v>
      </c>
      <c r="U168" t="s">
        <v>2975</v>
      </c>
      <c r="V168" s="2">
        <v>45991</v>
      </c>
      <c r="W168" t="s">
        <v>2980</v>
      </c>
      <c r="X168">
        <v>27</v>
      </c>
      <c r="Y168" s="2">
        <v>45687</v>
      </c>
      <c r="Z168" t="s">
        <v>2983</v>
      </c>
      <c r="AA168" s="2">
        <v>45636</v>
      </c>
      <c r="AD168" s="2">
        <v>46019</v>
      </c>
      <c r="AE168" t="s">
        <v>2987</v>
      </c>
      <c r="AF168" t="s">
        <v>2987</v>
      </c>
      <c r="AG168" s="2">
        <v>44455</v>
      </c>
      <c r="AH168" t="s">
        <v>2988</v>
      </c>
      <c r="AI168" t="s">
        <v>2989</v>
      </c>
      <c r="AK168" t="s">
        <v>2991</v>
      </c>
      <c r="AL168" t="s">
        <v>3031</v>
      </c>
      <c r="AM168" t="s">
        <v>3104</v>
      </c>
    </row>
    <row r="169" spans="1:39">
      <c r="A169">
        <v>168</v>
      </c>
      <c r="B169" t="s">
        <v>0</v>
      </c>
      <c r="C169" t="s">
        <v>5</v>
      </c>
      <c r="D169" t="s">
        <v>16</v>
      </c>
      <c r="E169" t="s">
        <v>186</v>
      </c>
      <c r="F169" t="s">
        <v>186</v>
      </c>
      <c r="G169" t="s">
        <v>873</v>
      </c>
      <c r="H169" t="s">
        <v>1195</v>
      </c>
      <c r="I169">
        <v>48</v>
      </c>
      <c r="J169" t="s">
        <v>1338</v>
      </c>
      <c r="K169" t="s">
        <v>1703</v>
      </c>
      <c r="L169" t="s">
        <v>1960</v>
      </c>
      <c r="M169" t="s">
        <v>2121</v>
      </c>
      <c r="N169" t="s">
        <v>2594</v>
      </c>
      <c r="O169" t="s">
        <v>0</v>
      </c>
      <c r="P169" t="s">
        <v>2916</v>
      </c>
      <c r="Q169" s="2">
        <v>38747</v>
      </c>
      <c r="R169" s="2">
        <v>36863</v>
      </c>
      <c r="S169" s="2">
        <v>45799</v>
      </c>
      <c r="T169">
        <v>180</v>
      </c>
      <c r="U169" t="s">
        <v>2975</v>
      </c>
      <c r="V169" s="2">
        <v>45979</v>
      </c>
      <c r="W169" t="s">
        <v>2980</v>
      </c>
      <c r="X169">
        <v>20</v>
      </c>
      <c r="Y169" s="2">
        <v>45281</v>
      </c>
      <c r="Z169" t="s">
        <v>2983</v>
      </c>
      <c r="AA169" s="2">
        <v>45629</v>
      </c>
      <c r="AD169" s="2">
        <v>46007</v>
      </c>
      <c r="AE169" t="s">
        <v>2987</v>
      </c>
      <c r="AF169" t="s">
        <v>2987</v>
      </c>
      <c r="AG169" s="2">
        <v>44623</v>
      </c>
      <c r="AI169" t="s">
        <v>2989</v>
      </c>
      <c r="AK169" t="s">
        <v>2991</v>
      </c>
      <c r="AL169" t="s">
        <v>3031</v>
      </c>
      <c r="AM169" t="s">
        <v>3104</v>
      </c>
    </row>
    <row r="170" spans="1:39">
      <c r="A170">
        <v>169</v>
      </c>
      <c r="B170" t="s">
        <v>0</v>
      </c>
      <c r="C170" t="s">
        <v>5</v>
      </c>
      <c r="D170" t="s">
        <v>16</v>
      </c>
      <c r="E170" t="s">
        <v>187</v>
      </c>
      <c r="F170" t="s">
        <v>187</v>
      </c>
      <c r="G170" t="s">
        <v>874</v>
      </c>
      <c r="H170" t="s">
        <v>1196</v>
      </c>
      <c r="I170">
        <v>57</v>
      </c>
      <c r="J170" t="s">
        <v>1339</v>
      </c>
      <c r="K170" t="s">
        <v>1704</v>
      </c>
      <c r="L170" t="s">
        <v>1960</v>
      </c>
      <c r="M170" t="s">
        <v>2122</v>
      </c>
      <c r="N170" t="s">
        <v>2595</v>
      </c>
      <c r="O170" t="s">
        <v>0</v>
      </c>
      <c r="P170" t="s">
        <v>2916</v>
      </c>
      <c r="Q170" s="2">
        <v>39966</v>
      </c>
      <c r="R170" s="2">
        <v>39966</v>
      </c>
      <c r="S170" s="2">
        <v>45818</v>
      </c>
      <c r="T170">
        <v>180</v>
      </c>
      <c r="U170" t="s">
        <v>2975</v>
      </c>
      <c r="V170" s="2">
        <v>45998</v>
      </c>
      <c r="W170" t="s">
        <v>2980</v>
      </c>
      <c r="X170">
        <v>19</v>
      </c>
      <c r="Y170" s="2">
        <v>45687</v>
      </c>
      <c r="Z170" t="s">
        <v>2983</v>
      </c>
      <c r="AA170" s="2">
        <v>45636</v>
      </c>
      <c r="AD170" s="2">
        <v>46026</v>
      </c>
      <c r="AE170" t="s">
        <v>2987</v>
      </c>
      <c r="AF170" t="s">
        <v>2987</v>
      </c>
      <c r="AG170" s="2">
        <v>44511</v>
      </c>
      <c r="AH170" t="s">
        <v>2988</v>
      </c>
      <c r="AI170" t="s">
        <v>2989</v>
      </c>
      <c r="AK170" t="s">
        <v>2991</v>
      </c>
      <c r="AL170" t="s">
        <v>3031</v>
      </c>
      <c r="AM170" t="s">
        <v>3104</v>
      </c>
    </row>
    <row r="171" spans="1:39">
      <c r="A171">
        <v>170</v>
      </c>
      <c r="B171" t="s">
        <v>0</v>
      </c>
      <c r="C171" t="s">
        <v>5</v>
      </c>
      <c r="D171" t="s">
        <v>16</v>
      </c>
      <c r="E171" t="s">
        <v>188</v>
      </c>
      <c r="F171" t="s">
        <v>188</v>
      </c>
      <c r="G171" t="s">
        <v>875</v>
      </c>
      <c r="H171" t="s">
        <v>1196</v>
      </c>
      <c r="I171">
        <v>51</v>
      </c>
      <c r="J171" t="s">
        <v>1340</v>
      </c>
      <c r="K171" t="s">
        <v>1705</v>
      </c>
      <c r="L171" t="s">
        <v>1960</v>
      </c>
      <c r="M171" t="s">
        <v>2123</v>
      </c>
      <c r="N171" t="s">
        <v>2596</v>
      </c>
      <c r="O171" t="s">
        <v>2909</v>
      </c>
      <c r="P171" t="s">
        <v>2953</v>
      </c>
      <c r="Q171" s="2">
        <v>41691</v>
      </c>
      <c r="R171" s="2">
        <v>42059</v>
      </c>
      <c r="S171" s="2">
        <v>45819</v>
      </c>
      <c r="T171">
        <v>180</v>
      </c>
      <c r="U171" t="s">
        <v>2975</v>
      </c>
      <c r="V171" s="2">
        <v>45999</v>
      </c>
      <c r="W171" t="s">
        <v>2980</v>
      </c>
      <c r="X171">
        <v>20</v>
      </c>
      <c r="Y171" s="2">
        <v>45463</v>
      </c>
      <c r="Z171" t="s">
        <v>2983</v>
      </c>
      <c r="AA171" s="2">
        <v>45449</v>
      </c>
      <c r="AD171" s="2">
        <v>46027</v>
      </c>
      <c r="AE171" t="s">
        <v>2987</v>
      </c>
      <c r="AF171" t="s">
        <v>2987</v>
      </c>
      <c r="AG171" s="2">
        <v>39209</v>
      </c>
      <c r="AH171" t="s">
        <v>2988</v>
      </c>
      <c r="AI171" t="s">
        <v>2989</v>
      </c>
      <c r="AK171" t="s">
        <v>2991</v>
      </c>
      <c r="AL171" t="s">
        <v>3031</v>
      </c>
      <c r="AM171" t="s">
        <v>3104</v>
      </c>
    </row>
    <row r="172" spans="1:39">
      <c r="A172">
        <v>171</v>
      </c>
      <c r="B172" t="s">
        <v>0</v>
      </c>
      <c r="C172" t="s">
        <v>5</v>
      </c>
      <c r="D172" t="s">
        <v>16</v>
      </c>
      <c r="E172" t="s">
        <v>189</v>
      </c>
      <c r="F172" t="s">
        <v>189</v>
      </c>
      <c r="G172" t="s">
        <v>876</v>
      </c>
      <c r="H172" t="s">
        <v>1195</v>
      </c>
      <c r="I172">
        <v>44</v>
      </c>
      <c r="J172" t="s">
        <v>1341</v>
      </c>
      <c r="K172" t="s">
        <v>1706</v>
      </c>
      <c r="L172" t="s">
        <v>1960</v>
      </c>
      <c r="M172" t="s">
        <v>2124</v>
      </c>
      <c r="N172" t="s">
        <v>2597</v>
      </c>
      <c r="O172" t="s">
        <v>0</v>
      </c>
      <c r="P172" t="s">
        <v>2916</v>
      </c>
      <c r="Q172" s="2">
        <v>41591</v>
      </c>
      <c r="R172" s="2">
        <v>41591</v>
      </c>
      <c r="S172" s="2">
        <v>45833</v>
      </c>
      <c r="T172">
        <v>150</v>
      </c>
      <c r="U172" t="s">
        <v>2975</v>
      </c>
      <c r="V172" s="2">
        <v>45983</v>
      </c>
      <c r="W172" t="s">
        <v>2980</v>
      </c>
      <c r="X172">
        <v>19</v>
      </c>
      <c r="Y172" s="2">
        <v>45650</v>
      </c>
      <c r="Z172" t="s">
        <v>2983</v>
      </c>
      <c r="AA172" s="2">
        <v>45625</v>
      </c>
      <c r="AD172" s="2">
        <v>46011</v>
      </c>
      <c r="AE172" t="s">
        <v>2987</v>
      </c>
      <c r="AF172" t="s">
        <v>2987</v>
      </c>
      <c r="AG172" s="2">
        <v>41591</v>
      </c>
      <c r="AH172" t="s">
        <v>2988</v>
      </c>
      <c r="AI172" t="s">
        <v>2989</v>
      </c>
      <c r="AK172" t="s">
        <v>2991</v>
      </c>
      <c r="AL172" t="s">
        <v>3031</v>
      </c>
      <c r="AM172" t="s">
        <v>3104</v>
      </c>
    </row>
    <row r="173" spans="1:39">
      <c r="A173">
        <v>172</v>
      </c>
      <c r="B173" t="s">
        <v>0</v>
      </c>
      <c r="C173" t="s">
        <v>5</v>
      </c>
      <c r="D173" t="s">
        <v>16</v>
      </c>
      <c r="E173" t="s">
        <v>190</v>
      </c>
      <c r="F173" t="s">
        <v>650</v>
      </c>
      <c r="G173" t="s">
        <v>877</v>
      </c>
      <c r="H173" t="s">
        <v>1195</v>
      </c>
      <c r="I173">
        <v>38</v>
      </c>
      <c r="J173" t="s">
        <v>1282</v>
      </c>
      <c r="K173" t="s">
        <v>1707</v>
      </c>
      <c r="L173" t="s">
        <v>1959</v>
      </c>
      <c r="M173" t="s">
        <v>2125</v>
      </c>
      <c r="N173" t="s">
        <v>2598</v>
      </c>
      <c r="O173" t="s">
        <v>0</v>
      </c>
      <c r="P173" t="s">
        <v>2917</v>
      </c>
      <c r="Q173" s="2">
        <v>40071</v>
      </c>
      <c r="R173" s="2">
        <v>40071</v>
      </c>
      <c r="S173" s="2">
        <v>45792</v>
      </c>
      <c r="T173">
        <v>180</v>
      </c>
      <c r="U173" t="s">
        <v>2975</v>
      </c>
      <c r="V173" s="2">
        <v>45972</v>
      </c>
      <c r="W173" t="s">
        <v>2980</v>
      </c>
      <c r="X173">
        <v>316</v>
      </c>
      <c r="Y173" s="2">
        <v>45618</v>
      </c>
      <c r="Z173" t="s">
        <v>2983</v>
      </c>
      <c r="AA173" s="2">
        <v>45580</v>
      </c>
      <c r="AD173" s="2">
        <v>46000</v>
      </c>
      <c r="AE173" t="s">
        <v>2987</v>
      </c>
      <c r="AF173" t="s">
        <v>2987</v>
      </c>
      <c r="AG173" s="2">
        <v>40071</v>
      </c>
      <c r="AH173" t="s">
        <v>2988</v>
      </c>
      <c r="AI173" t="s">
        <v>2990</v>
      </c>
      <c r="AJ173" s="2">
        <v>45986</v>
      </c>
      <c r="AK173" t="s">
        <v>2991</v>
      </c>
      <c r="AL173" t="s">
        <v>3031</v>
      </c>
      <c r="AM173" t="s">
        <v>3105</v>
      </c>
    </row>
    <row r="174" spans="1:39">
      <c r="A174">
        <v>173</v>
      </c>
      <c r="B174" t="s">
        <v>0</v>
      </c>
      <c r="C174" t="s">
        <v>5</v>
      </c>
      <c r="D174" t="s">
        <v>16</v>
      </c>
      <c r="E174" t="s">
        <v>191</v>
      </c>
      <c r="F174" t="s">
        <v>191</v>
      </c>
      <c r="G174" t="s">
        <v>878</v>
      </c>
      <c r="H174" t="s">
        <v>1195</v>
      </c>
      <c r="I174">
        <v>61</v>
      </c>
      <c r="J174" t="s">
        <v>1342</v>
      </c>
      <c r="K174" t="s">
        <v>1708</v>
      </c>
      <c r="L174" t="s">
        <v>1960</v>
      </c>
      <c r="M174" t="s">
        <v>2126</v>
      </c>
      <c r="N174" t="s">
        <v>2599</v>
      </c>
      <c r="O174" t="s">
        <v>0</v>
      </c>
      <c r="P174" t="s">
        <v>2916</v>
      </c>
      <c r="Q174" s="2">
        <v>39266</v>
      </c>
      <c r="R174" s="2">
        <v>39938</v>
      </c>
      <c r="S174" s="2">
        <v>45825</v>
      </c>
      <c r="T174">
        <v>180</v>
      </c>
      <c r="U174" t="s">
        <v>2975</v>
      </c>
      <c r="V174" s="2">
        <v>46005</v>
      </c>
      <c r="W174" t="s">
        <v>2980</v>
      </c>
      <c r="X174">
        <v>20</v>
      </c>
      <c r="Y174" s="2">
        <v>45687</v>
      </c>
      <c r="Z174" t="s">
        <v>2983</v>
      </c>
      <c r="AA174" s="2">
        <v>45636</v>
      </c>
      <c r="AD174" s="2">
        <v>46033</v>
      </c>
      <c r="AE174" t="s">
        <v>2987</v>
      </c>
      <c r="AF174" t="s">
        <v>2987</v>
      </c>
      <c r="AG174" s="2">
        <v>44733</v>
      </c>
      <c r="AI174" t="s">
        <v>2989</v>
      </c>
      <c r="AK174" t="s">
        <v>2991</v>
      </c>
      <c r="AL174" t="s">
        <v>3031</v>
      </c>
      <c r="AM174" t="s">
        <v>3104</v>
      </c>
    </row>
    <row r="175" spans="1:39">
      <c r="A175">
        <v>174</v>
      </c>
      <c r="B175" t="s">
        <v>0</v>
      </c>
      <c r="C175" t="s">
        <v>5</v>
      </c>
      <c r="D175" t="s">
        <v>16</v>
      </c>
      <c r="E175" t="s">
        <v>192</v>
      </c>
      <c r="F175" t="s">
        <v>192</v>
      </c>
      <c r="G175" t="s">
        <v>879</v>
      </c>
      <c r="H175" t="s">
        <v>1195</v>
      </c>
      <c r="I175">
        <v>53</v>
      </c>
      <c r="J175" t="s">
        <v>1244</v>
      </c>
      <c r="K175" t="s">
        <v>1709</v>
      </c>
      <c r="L175" t="s">
        <v>1960</v>
      </c>
      <c r="M175" t="s">
        <v>2127</v>
      </c>
      <c r="N175" t="s">
        <v>2600</v>
      </c>
      <c r="O175" t="s">
        <v>0</v>
      </c>
      <c r="P175" t="s">
        <v>2917</v>
      </c>
      <c r="Q175" s="2">
        <v>39264</v>
      </c>
      <c r="R175" s="2">
        <v>39274</v>
      </c>
      <c r="S175" s="2">
        <v>45827</v>
      </c>
      <c r="T175">
        <v>152</v>
      </c>
      <c r="U175" t="s">
        <v>2975</v>
      </c>
      <c r="V175" s="2">
        <v>45979</v>
      </c>
      <c r="W175" t="s">
        <v>2980</v>
      </c>
      <c r="X175">
        <v>20</v>
      </c>
      <c r="Y175" s="2">
        <v>45694</v>
      </c>
      <c r="Z175" t="s">
        <v>2983</v>
      </c>
      <c r="AA175" s="2">
        <v>45623</v>
      </c>
      <c r="AD175" s="2">
        <v>46007</v>
      </c>
      <c r="AE175" t="s">
        <v>2987</v>
      </c>
      <c r="AF175" t="s">
        <v>2987</v>
      </c>
      <c r="AG175" s="2">
        <v>44530</v>
      </c>
      <c r="AH175" t="s">
        <v>2988</v>
      </c>
      <c r="AI175" t="s">
        <v>2989</v>
      </c>
      <c r="AK175" t="s">
        <v>2991</v>
      </c>
      <c r="AL175" t="s">
        <v>3031</v>
      </c>
      <c r="AM175" t="s">
        <v>3104</v>
      </c>
    </row>
    <row r="176" spans="1:39">
      <c r="A176">
        <v>175</v>
      </c>
      <c r="B176" t="s">
        <v>0</v>
      </c>
      <c r="C176" t="s">
        <v>5</v>
      </c>
      <c r="D176" t="s">
        <v>16</v>
      </c>
      <c r="E176" t="s">
        <v>193</v>
      </c>
      <c r="F176" t="s">
        <v>193</v>
      </c>
      <c r="G176" t="s">
        <v>880</v>
      </c>
      <c r="H176" t="s">
        <v>1196</v>
      </c>
      <c r="I176">
        <v>39</v>
      </c>
      <c r="J176" t="s">
        <v>1343</v>
      </c>
      <c r="K176" t="s">
        <v>1710</v>
      </c>
      <c r="L176" t="s">
        <v>1960</v>
      </c>
      <c r="M176" t="s">
        <v>2128</v>
      </c>
      <c r="N176" t="s">
        <v>2601</v>
      </c>
      <c r="O176" t="s">
        <v>0</v>
      </c>
      <c r="P176" t="s">
        <v>2917</v>
      </c>
      <c r="Q176" s="2">
        <v>43241</v>
      </c>
      <c r="R176" s="2">
        <v>43241</v>
      </c>
      <c r="S176" s="2">
        <v>45902</v>
      </c>
      <c r="T176">
        <v>90</v>
      </c>
      <c r="U176" t="s">
        <v>2975</v>
      </c>
      <c r="V176" s="2">
        <v>45992</v>
      </c>
      <c r="W176" t="s">
        <v>2980</v>
      </c>
      <c r="X176">
        <v>40</v>
      </c>
      <c r="Y176" s="2">
        <v>45687</v>
      </c>
      <c r="Z176" t="s">
        <v>2983</v>
      </c>
      <c r="AA176" s="2">
        <v>45636</v>
      </c>
      <c r="AD176" s="2">
        <v>46020</v>
      </c>
      <c r="AE176" t="s">
        <v>2987</v>
      </c>
      <c r="AF176" t="s">
        <v>2987</v>
      </c>
      <c r="AG176" s="2">
        <v>44825</v>
      </c>
      <c r="AI176" t="s">
        <v>2989</v>
      </c>
      <c r="AK176" t="s">
        <v>2991</v>
      </c>
      <c r="AL176" t="s">
        <v>3031</v>
      </c>
      <c r="AM176" t="s">
        <v>3104</v>
      </c>
    </row>
    <row r="177" spans="1:39">
      <c r="A177">
        <v>176</v>
      </c>
      <c r="B177" t="s">
        <v>0</v>
      </c>
      <c r="C177" t="s">
        <v>5</v>
      </c>
      <c r="D177" t="s">
        <v>16</v>
      </c>
      <c r="E177" t="s">
        <v>194</v>
      </c>
      <c r="F177" t="s">
        <v>194</v>
      </c>
      <c r="G177" t="s">
        <v>881</v>
      </c>
      <c r="H177" t="s">
        <v>1195</v>
      </c>
      <c r="I177">
        <v>51</v>
      </c>
      <c r="J177" t="s">
        <v>1344</v>
      </c>
      <c r="K177" t="s">
        <v>1711</v>
      </c>
      <c r="L177" t="s">
        <v>1959</v>
      </c>
      <c r="M177" t="s">
        <v>2129</v>
      </c>
      <c r="N177" t="s">
        <v>2602</v>
      </c>
      <c r="O177" t="s">
        <v>0</v>
      </c>
      <c r="P177" t="s">
        <v>2917</v>
      </c>
      <c r="Q177" s="2">
        <v>38830</v>
      </c>
      <c r="R177" s="2">
        <v>38832</v>
      </c>
      <c r="S177" s="2">
        <v>45799</v>
      </c>
      <c r="T177">
        <v>180</v>
      </c>
      <c r="U177" t="s">
        <v>2975</v>
      </c>
      <c r="V177" s="2">
        <v>45979</v>
      </c>
      <c r="W177" t="s">
        <v>2980</v>
      </c>
      <c r="X177">
        <v>114</v>
      </c>
      <c r="Y177" s="2">
        <v>45650</v>
      </c>
      <c r="Z177" t="s">
        <v>2983</v>
      </c>
      <c r="AA177" s="2">
        <v>45610</v>
      </c>
      <c r="AD177" s="2">
        <v>46007</v>
      </c>
      <c r="AE177" t="s">
        <v>2987</v>
      </c>
      <c r="AF177" t="s">
        <v>2987</v>
      </c>
      <c r="AG177" s="2">
        <v>44389</v>
      </c>
      <c r="AI177" t="s">
        <v>2989</v>
      </c>
      <c r="AK177" t="s">
        <v>2991</v>
      </c>
      <c r="AL177" t="s">
        <v>3031</v>
      </c>
      <c r="AM177" t="s">
        <v>3104</v>
      </c>
    </row>
    <row r="178" spans="1:39">
      <c r="A178">
        <v>177</v>
      </c>
      <c r="B178" t="s">
        <v>0</v>
      </c>
      <c r="C178" t="s">
        <v>5</v>
      </c>
      <c r="D178" t="s">
        <v>16</v>
      </c>
      <c r="E178" t="s">
        <v>195</v>
      </c>
      <c r="F178" t="s">
        <v>651</v>
      </c>
      <c r="G178" t="s">
        <v>882</v>
      </c>
      <c r="H178" t="s">
        <v>1196</v>
      </c>
      <c r="I178">
        <v>53</v>
      </c>
      <c r="J178" t="s">
        <v>1345</v>
      </c>
      <c r="K178" t="s">
        <v>1712</v>
      </c>
      <c r="L178" t="s">
        <v>1961</v>
      </c>
      <c r="M178" t="s">
        <v>2130</v>
      </c>
      <c r="N178" t="s">
        <v>2603</v>
      </c>
      <c r="O178" t="s">
        <v>0</v>
      </c>
      <c r="P178" t="s">
        <v>2917</v>
      </c>
      <c r="Q178" s="2">
        <v>39295</v>
      </c>
      <c r="R178" s="2">
        <v>39311</v>
      </c>
      <c r="S178" s="2">
        <v>45847</v>
      </c>
      <c r="T178">
        <v>180</v>
      </c>
      <c r="U178" t="s">
        <v>2975</v>
      </c>
      <c r="V178" s="2">
        <v>46027</v>
      </c>
      <c r="W178" t="s">
        <v>2980</v>
      </c>
      <c r="X178">
        <v>22</v>
      </c>
      <c r="Y178" s="2">
        <v>45708</v>
      </c>
      <c r="Z178" t="s">
        <v>2983</v>
      </c>
      <c r="AA178" s="2">
        <v>45643</v>
      </c>
      <c r="AD178" s="2">
        <v>46055</v>
      </c>
      <c r="AE178" t="s">
        <v>2987</v>
      </c>
      <c r="AF178" t="s">
        <v>2987</v>
      </c>
      <c r="AG178" s="2">
        <v>44462</v>
      </c>
      <c r="AH178" t="s">
        <v>2988</v>
      </c>
      <c r="AI178" t="s">
        <v>2989</v>
      </c>
      <c r="AK178" t="s">
        <v>2991</v>
      </c>
      <c r="AL178" t="s">
        <v>3031</v>
      </c>
      <c r="AM178" t="s">
        <v>3104</v>
      </c>
    </row>
    <row r="179" spans="1:39">
      <c r="A179">
        <v>178</v>
      </c>
      <c r="B179" t="s">
        <v>0</v>
      </c>
      <c r="C179" t="s">
        <v>5</v>
      </c>
      <c r="D179" t="s">
        <v>16</v>
      </c>
      <c r="E179" t="s">
        <v>196</v>
      </c>
      <c r="F179" t="s">
        <v>652</v>
      </c>
      <c r="G179" t="s">
        <v>883</v>
      </c>
      <c r="H179" t="s">
        <v>1195</v>
      </c>
      <c r="I179">
        <v>70</v>
      </c>
      <c r="J179" t="s">
        <v>1346</v>
      </c>
      <c r="K179" t="s">
        <v>1713</v>
      </c>
      <c r="L179" t="s">
        <v>1960</v>
      </c>
      <c r="M179" t="s">
        <v>2131</v>
      </c>
      <c r="N179" t="s">
        <v>2604</v>
      </c>
      <c r="O179" t="s">
        <v>0</v>
      </c>
      <c r="P179" t="s">
        <v>2925</v>
      </c>
      <c r="Q179" s="2">
        <v>38879</v>
      </c>
      <c r="R179" s="2">
        <v>39329</v>
      </c>
      <c r="S179" s="2">
        <v>45839</v>
      </c>
      <c r="T179">
        <v>180</v>
      </c>
      <c r="U179" t="s">
        <v>2975</v>
      </c>
      <c r="V179" s="2">
        <v>46019</v>
      </c>
      <c r="W179" t="s">
        <v>2980</v>
      </c>
      <c r="X179">
        <v>19</v>
      </c>
      <c r="Y179" s="2">
        <v>45687</v>
      </c>
      <c r="Z179" t="s">
        <v>2983</v>
      </c>
      <c r="AA179" s="2">
        <v>45638</v>
      </c>
      <c r="AD179" s="2">
        <v>46047</v>
      </c>
      <c r="AE179" t="s">
        <v>2987</v>
      </c>
      <c r="AF179" t="s">
        <v>2987</v>
      </c>
      <c r="AG179" s="2">
        <v>44454</v>
      </c>
      <c r="AH179" t="s">
        <v>2988</v>
      </c>
      <c r="AI179" t="s">
        <v>2989</v>
      </c>
      <c r="AK179" t="s">
        <v>2991</v>
      </c>
      <c r="AL179" t="s">
        <v>3031</v>
      </c>
      <c r="AM179" t="s">
        <v>3104</v>
      </c>
    </row>
    <row r="180" spans="1:39">
      <c r="A180">
        <v>179</v>
      </c>
      <c r="B180" t="s">
        <v>0</v>
      </c>
      <c r="C180" t="s">
        <v>5</v>
      </c>
      <c r="D180" t="s">
        <v>16</v>
      </c>
      <c r="E180" t="s">
        <v>197</v>
      </c>
      <c r="F180" t="s">
        <v>197</v>
      </c>
      <c r="G180" t="s">
        <v>884</v>
      </c>
      <c r="H180" t="s">
        <v>1196</v>
      </c>
      <c r="I180">
        <v>71</v>
      </c>
      <c r="J180" t="s">
        <v>1347</v>
      </c>
      <c r="K180" t="s">
        <v>1714</v>
      </c>
      <c r="L180" t="s">
        <v>1961</v>
      </c>
      <c r="M180" t="s">
        <v>2132</v>
      </c>
      <c r="N180" t="s">
        <v>2605</v>
      </c>
      <c r="O180" t="s">
        <v>0</v>
      </c>
      <c r="P180" t="s">
        <v>2916</v>
      </c>
      <c r="Q180" s="2">
        <v>42954</v>
      </c>
      <c r="R180" s="2">
        <v>39315</v>
      </c>
      <c r="S180" s="2">
        <v>45875</v>
      </c>
      <c r="T180">
        <v>180</v>
      </c>
      <c r="U180" t="s">
        <v>2975</v>
      </c>
      <c r="V180" s="2">
        <v>46055</v>
      </c>
      <c r="W180" t="s">
        <v>2980</v>
      </c>
      <c r="X180">
        <v>20</v>
      </c>
      <c r="Y180" s="2">
        <v>45540</v>
      </c>
      <c r="Z180" t="s">
        <v>2983</v>
      </c>
      <c r="AA180" s="2">
        <v>45510</v>
      </c>
      <c r="AD180" s="2">
        <v>46083</v>
      </c>
      <c r="AE180" t="s">
        <v>2987</v>
      </c>
      <c r="AF180" t="s">
        <v>2987</v>
      </c>
      <c r="AG180" s="2">
        <v>44516</v>
      </c>
      <c r="AH180" t="s">
        <v>2988</v>
      </c>
      <c r="AI180" t="s">
        <v>2989</v>
      </c>
      <c r="AK180" t="s">
        <v>2991</v>
      </c>
      <c r="AL180" t="s">
        <v>3031</v>
      </c>
      <c r="AM180" t="s">
        <v>3104</v>
      </c>
    </row>
    <row r="181" spans="1:39">
      <c r="A181">
        <v>180</v>
      </c>
      <c r="B181" t="s">
        <v>0</v>
      </c>
      <c r="C181" t="s">
        <v>5</v>
      </c>
      <c r="D181" t="s">
        <v>16</v>
      </c>
      <c r="E181" t="s">
        <v>198</v>
      </c>
      <c r="F181" t="s">
        <v>198</v>
      </c>
      <c r="G181" t="s">
        <v>885</v>
      </c>
      <c r="H181" t="s">
        <v>1196</v>
      </c>
      <c r="I181">
        <v>29</v>
      </c>
      <c r="J181" t="s">
        <v>1348</v>
      </c>
      <c r="K181" t="s">
        <v>1715</v>
      </c>
      <c r="L181" t="s">
        <v>1959</v>
      </c>
      <c r="M181" t="s">
        <v>2133</v>
      </c>
      <c r="N181" t="s">
        <v>2606</v>
      </c>
      <c r="O181" t="s">
        <v>1</v>
      </c>
      <c r="P181" t="s">
        <v>2</v>
      </c>
      <c r="Q181" s="2">
        <v>45034</v>
      </c>
      <c r="R181" s="2">
        <v>45034</v>
      </c>
      <c r="S181" s="2">
        <v>45818</v>
      </c>
      <c r="T181">
        <v>180</v>
      </c>
      <c r="U181" t="s">
        <v>2975</v>
      </c>
      <c r="V181" s="2">
        <v>45998</v>
      </c>
      <c r="W181" t="s">
        <v>2980</v>
      </c>
      <c r="X181">
        <v>19</v>
      </c>
      <c r="Y181" s="2">
        <v>45646</v>
      </c>
      <c r="Z181" t="s">
        <v>2983</v>
      </c>
      <c r="AA181" s="2">
        <v>45608</v>
      </c>
      <c r="AD181" s="2">
        <v>46026</v>
      </c>
      <c r="AE181" t="s">
        <v>2987</v>
      </c>
      <c r="AF181" t="s">
        <v>2987</v>
      </c>
      <c r="AG181" s="2">
        <v>45034</v>
      </c>
      <c r="AI181" t="s">
        <v>2989</v>
      </c>
      <c r="AK181" t="s">
        <v>2991</v>
      </c>
      <c r="AL181" t="s">
        <v>3031</v>
      </c>
      <c r="AM181" t="s">
        <v>3104</v>
      </c>
    </row>
    <row r="182" spans="1:39">
      <c r="A182">
        <v>181</v>
      </c>
      <c r="B182" t="s">
        <v>0</v>
      </c>
      <c r="C182" t="s">
        <v>5</v>
      </c>
      <c r="D182" t="s">
        <v>16</v>
      </c>
      <c r="E182" t="s">
        <v>199</v>
      </c>
      <c r="F182" t="s">
        <v>199</v>
      </c>
      <c r="G182" t="s">
        <v>886</v>
      </c>
      <c r="H182" t="s">
        <v>1196</v>
      </c>
      <c r="I182">
        <v>44</v>
      </c>
      <c r="J182" t="s">
        <v>1349</v>
      </c>
      <c r="K182" t="s">
        <v>1716</v>
      </c>
      <c r="L182" t="s">
        <v>1960</v>
      </c>
      <c r="M182" t="s">
        <v>2134</v>
      </c>
      <c r="N182" t="s">
        <v>2607</v>
      </c>
      <c r="O182" t="s">
        <v>1</v>
      </c>
      <c r="P182" t="s">
        <v>2954</v>
      </c>
      <c r="Q182" s="2">
        <v>43549</v>
      </c>
      <c r="R182" s="2">
        <v>43549</v>
      </c>
      <c r="S182" s="2">
        <v>45896</v>
      </c>
      <c r="T182">
        <v>90</v>
      </c>
      <c r="U182" t="s">
        <v>2975</v>
      </c>
      <c r="V182" s="2">
        <v>45986</v>
      </c>
      <c r="W182" t="s">
        <v>2980</v>
      </c>
      <c r="X182">
        <v>0</v>
      </c>
      <c r="AD182" s="2">
        <v>46014</v>
      </c>
      <c r="AE182" t="s">
        <v>2987</v>
      </c>
      <c r="AF182" t="s">
        <v>2987</v>
      </c>
      <c r="AG182" s="2">
        <v>44351</v>
      </c>
      <c r="AI182" t="s">
        <v>2990</v>
      </c>
      <c r="AJ182" s="2">
        <v>45874</v>
      </c>
      <c r="AK182" t="s">
        <v>2991</v>
      </c>
      <c r="AL182" t="s">
        <v>3031</v>
      </c>
      <c r="AM182" t="s">
        <v>3105</v>
      </c>
    </row>
    <row r="183" spans="1:39">
      <c r="A183">
        <v>182</v>
      </c>
      <c r="B183" t="s">
        <v>0</v>
      </c>
      <c r="C183" t="s">
        <v>5</v>
      </c>
      <c r="D183" t="s">
        <v>16</v>
      </c>
      <c r="E183" t="s">
        <v>200</v>
      </c>
      <c r="F183" t="s">
        <v>200</v>
      </c>
      <c r="G183" t="s">
        <v>887</v>
      </c>
      <c r="H183" t="s">
        <v>1196</v>
      </c>
      <c r="I183">
        <v>56</v>
      </c>
      <c r="J183" t="s">
        <v>1231</v>
      </c>
      <c r="K183" t="s">
        <v>1717</v>
      </c>
      <c r="L183" t="s">
        <v>1961</v>
      </c>
      <c r="M183" t="s">
        <v>2135</v>
      </c>
      <c r="N183" t="s">
        <v>2608</v>
      </c>
      <c r="O183" t="s">
        <v>1</v>
      </c>
      <c r="P183" t="s">
        <v>2</v>
      </c>
      <c r="Q183" s="2">
        <v>43587</v>
      </c>
      <c r="R183" s="2">
        <v>43587</v>
      </c>
      <c r="S183" s="2">
        <v>45889</v>
      </c>
      <c r="T183">
        <v>90</v>
      </c>
      <c r="U183" t="s">
        <v>2975</v>
      </c>
      <c r="V183" s="2">
        <v>45979</v>
      </c>
      <c r="W183" t="s">
        <v>2980</v>
      </c>
      <c r="X183">
        <v>0</v>
      </c>
      <c r="AD183" s="2">
        <v>46007</v>
      </c>
      <c r="AE183" t="s">
        <v>2987</v>
      </c>
      <c r="AF183" t="s">
        <v>2987</v>
      </c>
      <c r="AG183" s="2">
        <v>45889</v>
      </c>
      <c r="AH183" t="s">
        <v>2988</v>
      </c>
      <c r="AI183" t="s">
        <v>2990</v>
      </c>
      <c r="AJ183" s="2">
        <v>45888</v>
      </c>
      <c r="AK183" t="s">
        <v>2991</v>
      </c>
      <c r="AL183" t="s">
        <v>3031</v>
      </c>
      <c r="AM183" t="s">
        <v>3105</v>
      </c>
    </row>
    <row r="184" spans="1:39">
      <c r="A184">
        <v>183</v>
      </c>
      <c r="B184" t="s">
        <v>0</v>
      </c>
      <c r="C184" t="s">
        <v>5</v>
      </c>
      <c r="D184" t="s">
        <v>16</v>
      </c>
      <c r="E184" t="s">
        <v>201</v>
      </c>
      <c r="F184" t="s">
        <v>201</v>
      </c>
      <c r="G184" t="s">
        <v>888</v>
      </c>
      <c r="H184" t="s">
        <v>1195</v>
      </c>
      <c r="I184">
        <v>26</v>
      </c>
      <c r="J184" t="s">
        <v>1350</v>
      </c>
      <c r="K184" t="s">
        <v>1718</v>
      </c>
      <c r="L184" t="s">
        <v>1959</v>
      </c>
      <c r="M184" t="s">
        <v>2136</v>
      </c>
      <c r="N184" t="s">
        <v>2506</v>
      </c>
      <c r="O184" t="s">
        <v>1</v>
      </c>
      <c r="P184" t="s">
        <v>2</v>
      </c>
      <c r="Q184" s="2">
        <v>44427</v>
      </c>
      <c r="R184" s="2">
        <v>44427</v>
      </c>
      <c r="S184" s="2">
        <v>45916</v>
      </c>
      <c r="T184">
        <v>90</v>
      </c>
      <c r="U184" t="s">
        <v>2975</v>
      </c>
      <c r="V184" s="2">
        <v>46006</v>
      </c>
      <c r="X184">
        <v>0</v>
      </c>
      <c r="AD184" s="2">
        <v>46034</v>
      </c>
      <c r="AE184" t="s">
        <v>2987</v>
      </c>
      <c r="AF184" t="s">
        <v>2987</v>
      </c>
      <c r="AG184" s="2">
        <v>45916</v>
      </c>
      <c r="AH184" t="s">
        <v>2988</v>
      </c>
      <c r="AI184" t="s">
        <v>2990</v>
      </c>
      <c r="AJ184" s="2">
        <v>45890</v>
      </c>
      <c r="AK184" t="s">
        <v>2991</v>
      </c>
      <c r="AL184" t="s">
        <v>3031</v>
      </c>
      <c r="AM184" t="s">
        <v>3105</v>
      </c>
    </row>
    <row r="185" spans="1:39">
      <c r="A185">
        <v>184</v>
      </c>
      <c r="B185" t="s">
        <v>0</v>
      </c>
      <c r="C185" t="s">
        <v>5</v>
      </c>
      <c r="D185" t="s">
        <v>16</v>
      </c>
      <c r="E185" t="s">
        <v>202</v>
      </c>
      <c r="F185" t="s">
        <v>202</v>
      </c>
      <c r="G185" t="s">
        <v>889</v>
      </c>
      <c r="H185" t="s">
        <v>1196</v>
      </c>
      <c r="I185">
        <v>37</v>
      </c>
      <c r="J185" t="s">
        <v>1351</v>
      </c>
      <c r="K185" t="s">
        <v>1719</v>
      </c>
      <c r="L185" t="s">
        <v>1959</v>
      </c>
      <c r="M185" t="s">
        <v>2137</v>
      </c>
      <c r="N185" t="s">
        <v>2609</v>
      </c>
      <c r="O185" t="s">
        <v>1</v>
      </c>
      <c r="P185" t="s">
        <v>6</v>
      </c>
      <c r="Q185" s="2">
        <v>39448</v>
      </c>
      <c r="R185" s="2">
        <v>39448</v>
      </c>
      <c r="S185" s="2">
        <v>45902</v>
      </c>
      <c r="T185">
        <v>90</v>
      </c>
      <c r="U185" t="s">
        <v>2975</v>
      </c>
      <c r="V185" s="2">
        <v>45992</v>
      </c>
      <c r="W185" t="s">
        <v>2980</v>
      </c>
      <c r="X185">
        <v>0</v>
      </c>
      <c r="AD185" s="2">
        <v>46020</v>
      </c>
      <c r="AE185" t="s">
        <v>2987</v>
      </c>
      <c r="AF185" t="s">
        <v>2987</v>
      </c>
      <c r="AG185" s="2">
        <v>45902</v>
      </c>
      <c r="AH185" t="s">
        <v>2988</v>
      </c>
      <c r="AI185" t="s">
        <v>2990</v>
      </c>
      <c r="AJ185" s="2">
        <v>45902</v>
      </c>
      <c r="AK185" t="s">
        <v>2991</v>
      </c>
      <c r="AL185" t="s">
        <v>3031</v>
      </c>
      <c r="AM185" t="s">
        <v>3105</v>
      </c>
    </row>
    <row r="186" spans="1:39">
      <c r="A186">
        <v>185</v>
      </c>
      <c r="B186" t="s">
        <v>0</v>
      </c>
      <c r="C186" t="s">
        <v>5</v>
      </c>
      <c r="D186" t="s">
        <v>16</v>
      </c>
      <c r="E186" t="s">
        <v>203</v>
      </c>
      <c r="F186" t="s">
        <v>203</v>
      </c>
      <c r="G186" t="s">
        <v>890</v>
      </c>
      <c r="H186" t="s">
        <v>1196</v>
      </c>
      <c r="I186">
        <v>30</v>
      </c>
      <c r="J186" t="s">
        <v>1352</v>
      </c>
      <c r="K186" t="s">
        <v>1719</v>
      </c>
      <c r="L186" t="s">
        <v>1960</v>
      </c>
      <c r="M186" t="s">
        <v>2138</v>
      </c>
      <c r="N186" t="s">
        <v>2610</v>
      </c>
      <c r="O186" t="s">
        <v>1</v>
      </c>
      <c r="P186" t="s">
        <v>2</v>
      </c>
      <c r="Q186" s="2">
        <v>42068</v>
      </c>
      <c r="R186" s="2">
        <v>42068</v>
      </c>
      <c r="S186" s="2">
        <v>45904</v>
      </c>
      <c r="T186">
        <v>90</v>
      </c>
      <c r="U186" t="s">
        <v>2975</v>
      </c>
      <c r="V186" s="2">
        <v>45994</v>
      </c>
      <c r="W186" t="s">
        <v>2980</v>
      </c>
      <c r="X186">
        <v>0</v>
      </c>
      <c r="AD186" s="2">
        <v>46022</v>
      </c>
      <c r="AE186" t="s">
        <v>2987</v>
      </c>
      <c r="AF186" t="s">
        <v>2987</v>
      </c>
      <c r="AG186" s="2">
        <v>45904</v>
      </c>
      <c r="AH186" t="s">
        <v>2988</v>
      </c>
      <c r="AI186" t="s">
        <v>2990</v>
      </c>
      <c r="AJ186" s="2">
        <v>45904</v>
      </c>
      <c r="AK186" t="s">
        <v>2991</v>
      </c>
      <c r="AL186" t="s">
        <v>3031</v>
      </c>
      <c r="AM186" t="s">
        <v>3105</v>
      </c>
    </row>
    <row r="187" spans="1:39">
      <c r="A187">
        <v>186</v>
      </c>
      <c r="B187" t="s">
        <v>0</v>
      </c>
      <c r="C187" t="s">
        <v>5</v>
      </c>
      <c r="D187" t="s">
        <v>16</v>
      </c>
      <c r="E187" t="s">
        <v>204</v>
      </c>
      <c r="F187" t="s">
        <v>204</v>
      </c>
      <c r="G187" t="s">
        <v>891</v>
      </c>
      <c r="H187" t="s">
        <v>1195</v>
      </c>
      <c r="I187">
        <v>49</v>
      </c>
      <c r="J187" t="s">
        <v>1338</v>
      </c>
      <c r="K187" t="s">
        <v>1720</v>
      </c>
      <c r="L187" t="s">
        <v>1961</v>
      </c>
      <c r="M187" t="s">
        <v>2139</v>
      </c>
      <c r="N187" t="s">
        <v>2611</v>
      </c>
      <c r="O187" t="s">
        <v>0</v>
      </c>
      <c r="P187" t="s">
        <v>2917</v>
      </c>
      <c r="Q187" s="2">
        <v>40047</v>
      </c>
      <c r="R187" s="2">
        <v>40869</v>
      </c>
      <c r="S187" s="2">
        <v>45826</v>
      </c>
      <c r="T187">
        <v>180</v>
      </c>
      <c r="U187" t="s">
        <v>2975</v>
      </c>
      <c r="V187" s="2">
        <v>46006</v>
      </c>
      <c r="W187" t="s">
        <v>2980</v>
      </c>
      <c r="X187">
        <v>20</v>
      </c>
      <c r="Y187" s="2">
        <v>45708</v>
      </c>
      <c r="Z187" t="s">
        <v>2983</v>
      </c>
      <c r="AA187" s="2">
        <v>45645</v>
      </c>
      <c r="AD187" s="2">
        <v>46034</v>
      </c>
      <c r="AE187" t="s">
        <v>2987</v>
      </c>
      <c r="AF187" t="s">
        <v>2987</v>
      </c>
      <c r="AG187" s="2">
        <v>44526</v>
      </c>
      <c r="AH187" t="s">
        <v>2988</v>
      </c>
      <c r="AI187" t="s">
        <v>2989</v>
      </c>
      <c r="AK187" t="s">
        <v>2991</v>
      </c>
      <c r="AL187" t="s">
        <v>3032</v>
      </c>
      <c r="AM187" t="s">
        <v>3104</v>
      </c>
    </row>
    <row r="188" spans="1:39">
      <c r="A188">
        <v>187</v>
      </c>
      <c r="B188" t="s">
        <v>0</v>
      </c>
      <c r="C188" t="s">
        <v>5</v>
      </c>
      <c r="D188" t="s">
        <v>16</v>
      </c>
      <c r="E188" t="s">
        <v>205</v>
      </c>
      <c r="F188" t="s">
        <v>205</v>
      </c>
      <c r="G188" t="s">
        <v>892</v>
      </c>
      <c r="H188" t="s">
        <v>1196</v>
      </c>
      <c r="I188">
        <v>45</v>
      </c>
      <c r="J188" t="s">
        <v>1282</v>
      </c>
      <c r="K188" t="s">
        <v>1721</v>
      </c>
      <c r="L188" t="s">
        <v>1960</v>
      </c>
      <c r="M188" t="s">
        <v>2140</v>
      </c>
      <c r="N188" t="s">
        <v>2612</v>
      </c>
      <c r="O188" t="s">
        <v>0</v>
      </c>
      <c r="P188" t="s">
        <v>2918</v>
      </c>
      <c r="Q188" s="2">
        <v>40204</v>
      </c>
      <c r="R188" s="2">
        <v>41198</v>
      </c>
      <c r="S188" s="2">
        <v>45827</v>
      </c>
      <c r="T188">
        <v>180</v>
      </c>
      <c r="U188" t="s">
        <v>2975</v>
      </c>
      <c r="V188" s="2">
        <v>46007</v>
      </c>
      <c r="W188" t="s">
        <v>2980</v>
      </c>
      <c r="X188">
        <v>30</v>
      </c>
      <c r="Y188" s="2">
        <v>45687</v>
      </c>
      <c r="Z188" t="s">
        <v>2983</v>
      </c>
      <c r="AA188" s="2">
        <v>45630</v>
      </c>
      <c r="AD188" s="2">
        <v>46035</v>
      </c>
      <c r="AE188" t="s">
        <v>2987</v>
      </c>
      <c r="AF188" t="s">
        <v>2987</v>
      </c>
      <c r="AG188" s="2">
        <v>44705</v>
      </c>
      <c r="AH188" t="s">
        <v>2988</v>
      </c>
      <c r="AI188" t="s">
        <v>2989</v>
      </c>
      <c r="AK188" t="s">
        <v>2991</v>
      </c>
      <c r="AL188" t="s">
        <v>3032</v>
      </c>
      <c r="AM188" t="s">
        <v>3104</v>
      </c>
    </row>
    <row r="189" spans="1:39">
      <c r="A189">
        <v>188</v>
      </c>
      <c r="B189" t="s">
        <v>0</v>
      </c>
      <c r="C189" t="s">
        <v>5</v>
      </c>
      <c r="D189" t="s">
        <v>16</v>
      </c>
      <c r="E189" t="s">
        <v>206</v>
      </c>
      <c r="F189" t="s">
        <v>206</v>
      </c>
      <c r="G189" t="s">
        <v>893</v>
      </c>
      <c r="H189" t="s">
        <v>1196</v>
      </c>
      <c r="I189">
        <v>42</v>
      </c>
      <c r="J189" t="s">
        <v>1353</v>
      </c>
      <c r="K189" t="s">
        <v>1722</v>
      </c>
      <c r="L189" t="s">
        <v>1960</v>
      </c>
      <c r="M189" t="s">
        <v>2141</v>
      </c>
      <c r="N189" t="s">
        <v>2613</v>
      </c>
      <c r="O189" t="s">
        <v>0</v>
      </c>
      <c r="P189" t="s">
        <v>2917</v>
      </c>
      <c r="Q189" s="2">
        <v>40100</v>
      </c>
      <c r="R189" s="2">
        <v>42761</v>
      </c>
      <c r="S189" s="2">
        <v>45825</v>
      </c>
      <c r="T189">
        <v>180</v>
      </c>
      <c r="U189" t="s">
        <v>2975</v>
      </c>
      <c r="V189" s="2">
        <v>46005</v>
      </c>
      <c r="W189" t="s">
        <v>2980</v>
      </c>
      <c r="X189">
        <v>49</v>
      </c>
      <c r="Y189" s="2">
        <v>45708</v>
      </c>
      <c r="Z189" t="s">
        <v>2983</v>
      </c>
      <c r="AA189" s="2">
        <v>45643</v>
      </c>
      <c r="AD189" s="2">
        <v>46033</v>
      </c>
      <c r="AE189" t="s">
        <v>2987</v>
      </c>
      <c r="AF189" t="s">
        <v>2987</v>
      </c>
      <c r="AG189" s="2">
        <v>44511</v>
      </c>
      <c r="AI189" t="s">
        <v>2989</v>
      </c>
      <c r="AK189" t="s">
        <v>2991</v>
      </c>
      <c r="AL189" t="s">
        <v>3032</v>
      </c>
      <c r="AM189" t="s">
        <v>3104</v>
      </c>
    </row>
    <row r="190" spans="1:39">
      <c r="A190">
        <v>189</v>
      </c>
      <c r="B190" t="s">
        <v>0</v>
      </c>
      <c r="C190" t="s">
        <v>5</v>
      </c>
      <c r="D190" t="s">
        <v>16</v>
      </c>
      <c r="E190" t="s">
        <v>207</v>
      </c>
      <c r="F190" t="s">
        <v>207</v>
      </c>
      <c r="G190" t="s">
        <v>894</v>
      </c>
      <c r="H190" t="s">
        <v>1195</v>
      </c>
      <c r="I190">
        <v>63</v>
      </c>
      <c r="J190" t="s">
        <v>1354</v>
      </c>
      <c r="K190" t="s">
        <v>1723</v>
      </c>
      <c r="L190" t="s">
        <v>1961</v>
      </c>
      <c r="M190" t="s">
        <v>2142</v>
      </c>
      <c r="N190" t="s">
        <v>2614</v>
      </c>
      <c r="O190" t="s">
        <v>0</v>
      </c>
      <c r="P190" t="s">
        <v>2916</v>
      </c>
      <c r="Q190" s="2">
        <v>40140</v>
      </c>
      <c r="R190" s="2">
        <v>40491</v>
      </c>
      <c r="S190" s="2">
        <v>45811</v>
      </c>
      <c r="T190">
        <v>180</v>
      </c>
      <c r="U190" t="s">
        <v>2975</v>
      </c>
      <c r="V190" s="2">
        <v>45991</v>
      </c>
      <c r="W190" t="s">
        <v>2980</v>
      </c>
      <c r="X190">
        <v>20</v>
      </c>
      <c r="Y190" s="2">
        <v>45650</v>
      </c>
      <c r="Z190" t="s">
        <v>2984</v>
      </c>
      <c r="AA190" s="2">
        <v>45602</v>
      </c>
      <c r="AD190" s="2">
        <v>46019</v>
      </c>
      <c r="AE190" t="s">
        <v>2987</v>
      </c>
      <c r="AF190" t="s">
        <v>2987</v>
      </c>
      <c r="AG190" s="2">
        <v>43417</v>
      </c>
      <c r="AH190" t="s">
        <v>2988</v>
      </c>
      <c r="AI190" t="s">
        <v>2989</v>
      </c>
      <c r="AK190" t="s">
        <v>2991</v>
      </c>
      <c r="AL190" t="s">
        <v>3032</v>
      </c>
      <c r="AM190" t="s">
        <v>3104</v>
      </c>
    </row>
    <row r="191" spans="1:39">
      <c r="A191">
        <v>190</v>
      </c>
      <c r="B191" t="s">
        <v>0</v>
      </c>
      <c r="C191" t="s">
        <v>5</v>
      </c>
      <c r="D191" t="s">
        <v>16</v>
      </c>
      <c r="E191" t="s">
        <v>208</v>
      </c>
      <c r="F191" t="s">
        <v>208</v>
      </c>
      <c r="G191" t="s">
        <v>895</v>
      </c>
      <c r="H191" t="s">
        <v>1195</v>
      </c>
      <c r="I191">
        <v>72</v>
      </c>
      <c r="J191" t="s">
        <v>1245</v>
      </c>
      <c r="K191" t="s">
        <v>1724</v>
      </c>
      <c r="L191" t="s">
        <v>1960</v>
      </c>
      <c r="M191" t="s">
        <v>2143</v>
      </c>
      <c r="N191" t="s">
        <v>2615</v>
      </c>
      <c r="O191" t="s">
        <v>0</v>
      </c>
      <c r="P191" t="s">
        <v>2948</v>
      </c>
      <c r="Q191" s="2">
        <v>40238</v>
      </c>
      <c r="R191" s="2">
        <v>40330</v>
      </c>
      <c r="S191" s="2">
        <v>45827</v>
      </c>
      <c r="T191">
        <v>180</v>
      </c>
      <c r="U191" t="s">
        <v>2975</v>
      </c>
      <c r="V191" s="2">
        <v>46007</v>
      </c>
      <c r="W191" t="s">
        <v>2980</v>
      </c>
      <c r="X191">
        <v>20</v>
      </c>
      <c r="Y191" s="2">
        <v>45692</v>
      </c>
      <c r="Z191" t="s">
        <v>2983</v>
      </c>
      <c r="AA191" s="2">
        <v>45631</v>
      </c>
      <c r="AD191" s="2">
        <v>46035</v>
      </c>
      <c r="AE191" t="s">
        <v>2987</v>
      </c>
      <c r="AF191" t="s">
        <v>2987</v>
      </c>
      <c r="AG191" s="2">
        <v>44539</v>
      </c>
      <c r="AH191" t="s">
        <v>2988</v>
      </c>
      <c r="AI191" t="s">
        <v>2989</v>
      </c>
      <c r="AK191" t="s">
        <v>2991</v>
      </c>
      <c r="AL191" t="s">
        <v>3032</v>
      </c>
      <c r="AM191" t="s">
        <v>3104</v>
      </c>
    </row>
    <row r="192" spans="1:39">
      <c r="A192">
        <v>191</v>
      </c>
      <c r="B192" t="s">
        <v>0</v>
      </c>
      <c r="C192" t="s">
        <v>5</v>
      </c>
      <c r="D192" t="s">
        <v>16</v>
      </c>
      <c r="E192" t="s">
        <v>209</v>
      </c>
      <c r="F192" t="s">
        <v>209</v>
      </c>
      <c r="G192" t="s">
        <v>896</v>
      </c>
      <c r="H192" t="s">
        <v>1196</v>
      </c>
      <c r="I192">
        <v>54</v>
      </c>
      <c r="J192" t="s">
        <v>1355</v>
      </c>
      <c r="K192" t="s">
        <v>1725</v>
      </c>
      <c r="L192" t="s">
        <v>1960</v>
      </c>
      <c r="M192" t="s">
        <v>2144</v>
      </c>
      <c r="N192" t="s">
        <v>2616</v>
      </c>
      <c r="O192" t="s">
        <v>0</v>
      </c>
      <c r="P192" t="s">
        <v>2916</v>
      </c>
      <c r="Q192" s="2">
        <v>40240</v>
      </c>
      <c r="R192" s="2">
        <v>40412</v>
      </c>
      <c r="S192" s="2">
        <v>45819</v>
      </c>
      <c r="T192">
        <v>180</v>
      </c>
      <c r="U192" t="s">
        <v>2975</v>
      </c>
      <c r="V192" s="2">
        <v>45999</v>
      </c>
      <c r="W192" t="s">
        <v>2980</v>
      </c>
      <c r="X192">
        <v>35</v>
      </c>
      <c r="Y192" s="2">
        <v>45687</v>
      </c>
      <c r="Z192" t="s">
        <v>2983</v>
      </c>
      <c r="AA192" s="2">
        <v>45636</v>
      </c>
      <c r="AD192" s="2">
        <v>46027</v>
      </c>
      <c r="AE192" t="s">
        <v>2987</v>
      </c>
      <c r="AF192" t="s">
        <v>2987</v>
      </c>
      <c r="AG192" s="2">
        <v>44522</v>
      </c>
      <c r="AH192" t="s">
        <v>2988</v>
      </c>
      <c r="AI192" t="s">
        <v>2989</v>
      </c>
      <c r="AK192" t="s">
        <v>2991</v>
      </c>
      <c r="AL192" t="s">
        <v>3032</v>
      </c>
      <c r="AM192" t="s">
        <v>3104</v>
      </c>
    </row>
    <row r="193" spans="1:39">
      <c r="A193">
        <v>192</v>
      </c>
      <c r="B193" t="s">
        <v>0</v>
      </c>
      <c r="C193" t="s">
        <v>5</v>
      </c>
      <c r="D193" t="s">
        <v>16</v>
      </c>
      <c r="E193" t="s">
        <v>210</v>
      </c>
      <c r="F193" t="s">
        <v>210</v>
      </c>
      <c r="G193" t="s">
        <v>897</v>
      </c>
      <c r="H193" t="s">
        <v>1196</v>
      </c>
      <c r="I193">
        <v>54</v>
      </c>
      <c r="J193" t="s">
        <v>1356</v>
      </c>
      <c r="K193" t="s">
        <v>1726</v>
      </c>
      <c r="L193" t="s">
        <v>1961</v>
      </c>
      <c r="M193" t="s">
        <v>2145</v>
      </c>
      <c r="N193" t="s">
        <v>2617</v>
      </c>
      <c r="O193" t="s">
        <v>0</v>
      </c>
      <c r="P193" t="s">
        <v>2919</v>
      </c>
      <c r="Q193" s="2">
        <v>40238</v>
      </c>
      <c r="R193" s="2">
        <v>40286</v>
      </c>
      <c r="S193" s="2">
        <v>45826</v>
      </c>
      <c r="T193">
        <v>180</v>
      </c>
      <c r="U193" t="s">
        <v>2975</v>
      </c>
      <c r="V193" s="2">
        <v>46006</v>
      </c>
      <c r="W193" t="s">
        <v>2980</v>
      </c>
      <c r="X193">
        <v>19</v>
      </c>
      <c r="Y193" s="2">
        <v>45708</v>
      </c>
      <c r="Z193" t="s">
        <v>2983</v>
      </c>
      <c r="AA193" s="2">
        <v>45643</v>
      </c>
      <c r="AD193" s="2">
        <v>46034</v>
      </c>
      <c r="AE193" t="s">
        <v>2987</v>
      </c>
      <c r="AF193" t="s">
        <v>2987</v>
      </c>
      <c r="AG193" s="2">
        <v>44503</v>
      </c>
      <c r="AH193" t="s">
        <v>2988</v>
      </c>
      <c r="AI193" t="s">
        <v>2989</v>
      </c>
      <c r="AK193" t="s">
        <v>2991</v>
      </c>
      <c r="AL193" t="s">
        <v>3032</v>
      </c>
      <c r="AM193" t="s">
        <v>3104</v>
      </c>
    </row>
    <row r="194" spans="1:39">
      <c r="A194">
        <v>193</v>
      </c>
      <c r="B194" t="s">
        <v>0</v>
      </c>
      <c r="C194" t="s">
        <v>5</v>
      </c>
      <c r="D194" t="s">
        <v>16</v>
      </c>
      <c r="E194" t="s">
        <v>211</v>
      </c>
      <c r="F194" t="s">
        <v>211</v>
      </c>
      <c r="G194" t="s">
        <v>898</v>
      </c>
      <c r="H194" t="s">
        <v>1196</v>
      </c>
      <c r="I194">
        <v>47</v>
      </c>
      <c r="J194" t="s">
        <v>1338</v>
      </c>
      <c r="K194" t="s">
        <v>1727</v>
      </c>
      <c r="L194" t="s">
        <v>1960</v>
      </c>
      <c r="M194" t="s">
        <v>2146</v>
      </c>
      <c r="N194" t="s">
        <v>2618</v>
      </c>
      <c r="O194" t="s">
        <v>2907</v>
      </c>
      <c r="P194" t="s">
        <v>2949</v>
      </c>
      <c r="Q194" s="2">
        <v>39849</v>
      </c>
      <c r="R194" s="2">
        <v>41620</v>
      </c>
      <c r="S194" s="2">
        <v>45825</v>
      </c>
      <c r="T194">
        <v>180</v>
      </c>
      <c r="U194" t="s">
        <v>2975</v>
      </c>
      <c r="V194" s="2">
        <v>46005</v>
      </c>
      <c r="W194" t="s">
        <v>2980</v>
      </c>
      <c r="X194">
        <v>19</v>
      </c>
      <c r="Y194" s="2">
        <v>45687</v>
      </c>
      <c r="Z194" t="s">
        <v>2983</v>
      </c>
      <c r="AA194" s="2">
        <v>45638</v>
      </c>
      <c r="AD194" s="2">
        <v>46033</v>
      </c>
      <c r="AE194" t="s">
        <v>2987</v>
      </c>
      <c r="AF194" t="s">
        <v>2987</v>
      </c>
      <c r="AG194" s="2">
        <v>44518</v>
      </c>
      <c r="AI194" t="s">
        <v>2989</v>
      </c>
      <c r="AK194" t="s">
        <v>2991</v>
      </c>
      <c r="AL194" t="s">
        <v>3032</v>
      </c>
      <c r="AM194" t="s">
        <v>3104</v>
      </c>
    </row>
    <row r="195" spans="1:39">
      <c r="A195">
        <v>194</v>
      </c>
      <c r="B195" t="s">
        <v>0</v>
      </c>
      <c r="C195" t="s">
        <v>5</v>
      </c>
      <c r="D195" t="s">
        <v>16</v>
      </c>
      <c r="E195" t="s">
        <v>212</v>
      </c>
      <c r="F195" t="s">
        <v>653</v>
      </c>
      <c r="G195" t="s">
        <v>899</v>
      </c>
      <c r="H195" t="s">
        <v>1196</v>
      </c>
      <c r="I195">
        <v>36</v>
      </c>
      <c r="J195" t="s">
        <v>1357</v>
      </c>
      <c r="K195" t="s">
        <v>1658</v>
      </c>
      <c r="L195" t="s">
        <v>1959</v>
      </c>
      <c r="M195" t="s">
        <v>2147</v>
      </c>
      <c r="N195" t="s">
        <v>2619</v>
      </c>
      <c r="O195" t="s">
        <v>0</v>
      </c>
      <c r="P195" t="s">
        <v>2929</v>
      </c>
      <c r="Q195" s="2">
        <v>40832</v>
      </c>
      <c r="R195" s="2">
        <v>40833</v>
      </c>
      <c r="S195" s="2">
        <v>45818</v>
      </c>
      <c r="T195">
        <v>180</v>
      </c>
      <c r="U195" t="s">
        <v>2975</v>
      </c>
      <c r="V195" s="2">
        <v>45998</v>
      </c>
      <c r="W195" t="s">
        <v>2980</v>
      </c>
      <c r="X195">
        <v>231</v>
      </c>
      <c r="Y195" s="2">
        <v>45687</v>
      </c>
      <c r="Z195" t="s">
        <v>2983</v>
      </c>
      <c r="AA195" s="2">
        <v>45631</v>
      </c>
      <c r="AD195" s="2">
        <v>46026</v>
      </c>
      <c r="AE195" t="s">
        <v>2987</v>
      </c>
      <c r="AF195" t="s">
        <v>2987</v>
      </c>
      <c r="AG195" s="2">
        <v>44495</v>
      </c>
      <c r="AH195" t="s">
        <v>2988</v>
      </c>
      <c r="AI195" t="s">
        <v>2989</v>
      </c>
      <c r="AK195" t="s">
        <v>2991</v>
      </c>
      <c r="AL195" t="s">
        <v>3032</v>
      </c>
      <c r="AM195" t="s">
        <v>3104</v>
      </c>
    </row>
    <row r="196" spans="1:39">
      <c r="A196">
        <v>195</v>
      </c>
      <c r="B196" t="s">
        <v>0</v>
      </c>
      <c r="C196" t="s">
        <v>5</v>
      </c>
      <c r="D196" t="s">
        <v>16</v>
      </c>
      <c r="E196" t="s">
        <v>213</v>
      </c>
      <c r="F196" t="s">
        <v>213</v>
      </c>
      <c r="G196" t="s">
        <v>900</v>
      </c>
      <c r="H196" t="s">
        <v>1196</v>
      </c>
      <c r="I196">
        <v>45</v>
      </c>
      <c r="J196" t="s">
        <v>1358</v>
      </c>
      <c r="K196" t="s">
        <v>1728</v>
      </c>
      <c r="L196" t="s">
        <v>1960</v>
      </c>
      <c r="M196" t="s">
        <v>2148</v>
      </c>
      <c r="N196" t="s">
        <v>2620</v>
      </c>
      <c r="O196" t="s">
        <v>0</v>
      </c>
      <c r="P196" t="s">
        <v>2917</v>
      </c>
      <c r="Q196" s="2">
        <v>39797</v>
      </c>
      <c r="R196" s="2">
        <v>39798</v>
      </c>
      <c r="S196" s="2">
        <v>45797</v>
      </c>
      <c r="T196">
        <v>180</v>
      </c>
      <c r="U196" t="s">
        <v>2975</v>
      </c>
      <c r="V196" s="2">
        <v>45977</v>
      </c>
      <c r="W196" t="s">
        <v>2980</v>
      </c>
      <c r="X196">
        <v>19</v>
      </c>
      <c r="Y196" s="2">
        <v>45650</v>
      </c>
      <c r="Z196" t="s">
        <v>2983</v>
      </c>
      <c r="AA196" s="2">
        <v>45594</v>
      </c>
      <c r="AD196" s="2">
        <v>46005</v>
      </c>
      <c r="AE196" t="s">
        <v>2987</v>
      </c>
      <c r="AF196" t="s">
        <v>2987</v>
      </c>
      <c r="AG196" s="2">
        <v>44791</v>
      </c>
      <c r="AI196" t="s">
        <v>2989</v>
      </c>
      <c r="AK196" t="s">
        <v>2991</v>
      </c>
      <c r="AL196" t="s">
        <v>3032</v>
      </c>
      <c r="AM196" t="s">
        <v>3104</v>
      </c>
    </row>
    <row r="197" spans="1:39">
      <c r="A197">
        <v>196</v>
      </c>
      <c r="B197" t="s">
        <v>0</v>
      </c>
      <c r="C197" t="s">
        <v>5</v>
      </c>
      <c r="D197" t="s">
        <v>16</v>
      </c>
      <c r="E197" t="s">
        <v>214</v>
      </c>
      <c r="F197" t="s">
        <v>214</v>
      </c>
      <c r="G197" t="s">
        <v>901</v>
      </c>
      <c r="H197" t="s">
        <v>1196</v>
      </c>
      <c r="I197">
        <v>57</v>
      </c>
      <c r="J197" t="s">
        <v>1359</v>
      </c>
      <c r="K197" t="s">
        <v>1729</v>
      </c>
      <c r="L197" t="s">
        <v>1960</v>
      </c>
      <c r="M197" t="s">
        <v>2149</v>
      </c>
      <c r="N197" t="s">
        <v>2621</v>
      </c>
      <c r="O197" t="s">
        <v>0</v>
      </c>
      <c r="P197" t="s">
        <v>2930</v>
      </c>
      <c r="Q197" s="2">
        <v>39835</v>
      </c>
      <c r="R197" s="2">
        <v>41065</v>
      </c>
      <c r="S197" s="2">
        <v>45840</v>
      </c>
      <c r="T197">
        <v>180</v>
      </c>
      <c r="U197" t="s">
        <v>2975</v>
      </c>
      <c r="V197" s="2">
        <v>46020</v>
      </c>
      <c r="W197" t="s">
        <v>2980</v>
      </c>
      <c r="X197">
        <v>61</v>
      </c>
      <c r="Y197" s="2">
        <v>45708</v>
      </c>
      <c r="Z197" t="s">
        <v>2983</v>
      </c>
      <c r="AA197" s="2">
        <v>45645</v>
      </c>
      <c r="AD197" s="2">
        <v>46048</v>
      </c>
      <c r="AE197" t="s">
        <v>2987</v>
      </c>
      <c r="AF197" t="s">
        <v>2987</v>
      </c>
      <c r="AG197" s="2">
        <v>44700</v>
      </c>
      <c r="AH197" t="s">
        <v>2988</v>
      </c>
      <c r="AI197" t="s">
        <v>2989</v>
      </c>
      <c r="AK197" t="s">
        <v>2991</v>
      </c>
      <c r="AL197" t="s">
        <v>3032</v>
      </c>
      <c r="AM197" t="s">
        <v>3104</v>
      </c>
    </row>
    <row r="198" spans="1:39">
      <c r="A198">
        <v>197</v>
      </c>
      <c r="B198" t="s">
        <v>0</v>
      </c>
      <c r="C198" t="s">
        <v>5</v>
      </c>
      <c r="D198" t="s">
        <v>16</v>
      </c>
      <c r="E198" t="s">
        <v>215</v>
      </c>
      <c r="F198" t="s">
        <v>215</v>
      </c>
      <c r="G198" t="s">
        <v>902</v>
      </c>
      <c r="H198" t="s">
        <v>1196</v>
      </c>
      <c r="I198">
        <v>49</v>
      </c>
      <c r="J198" t="s">
        <v>1360</v>
      </c>
      <c r="K198" t="s">
        <v>1730</v>
      </c>
      <c r="L198" t="s">
        <v>1960</v>
      </c>
      <c r="M198" t="s">
        <v>2150</v>
      </c>
      <c r="N198" t="s">
        <v>2622</v>
      </c>
      <c r="O198" t="s">
        <v>0</v>
      </c>
      <c r="P198" t="s">
        <v>2917</v>
      </c>
      <c r="Q198" s="2">
        <v>39875</v>
      </c>
      <c r="R198" s="2">
        <v>41168</v>
      </c>
      <c r="S198" s="2">
        <v>45813</v>
      </c>
      <c r="T198">
        <v>180</v>
      </c>
      <c r="U198" t="s">
        <v>2975</v>
      </c>
      <c r="V198" s="2">
        <v>45993</v>
      </c>
      <c r="W198" t="s">
        <v>2980</v>
      </c>
      <c r="X198">
        <v>692</v>
      </c>
      <c r="Y198" s="2">
        <v>45687</v>
      </c>
      <c r="Z198" t="s">
        <v>2983</v>
      </c>
      <c r="AA198" s="2">
        <v>45630</v>
      </c>
      <c r="AD198" s="2">
        <v>46021</v>
      </c>
      <c r="AE198" t="s">
        <v>2987</v>
      </c>
      <c r="AF198" t="s">
        <v>2987</v>
      </c>
      <c r="AG198" s="2">
        <v>44705</v>
      </c>
      <c r="AH198" t="s">
        <v>2988</v>
      </c>
      <c r="AI198" t="s">
        <v>2989</v>
      </c>
      <c r="AK198" t="s">
        <v>2991</v>
      </c>
      <c r="AL198" t="s">
        <v>3032</v>
      </c>
      <c r="AM198" t="s">
        <v>3104</v>
      </c>
    </row>
    <row r="199" spans="1:39">
      <c r="A199">
        <v>198</v>
      </c>
      <c r="B199" t="s">
        <v>0</v>
      </c>
      <c r="C199" t="s">
        <v>5</v>
      </c>
      <c r="D199" t="s">
        <v>16</v>
      </c>
      <c r="E199" t="s">
        <v>216</v>
      </c>
      <c r="F199" t="s">
        <v>216</v>
      </c>
      <c r="G199" t="s">
        <v>903</v>
      </c>
      <c r="H199" t="s">
        <v>1196</v>
      </c>
      <c r="I199">
        <v>41</v>
      </c>
      <c r="J199" t="s">
        <v>1330</v>
      </c>
      <c r="K199" t="s">
        <v>1731</v>
      </c>
      <c r="L199" t="s">
        <v>1960</v>
      </c>
      <c r="M199" t="s">
        <v>2151</v>
      </c>
      <c r="N199" t="s">
        <v>2583</v>
      </c>
      <c r="O199" t="s">
        <v>0</v>
      </c>
      <c r="P199" t="s">
        <v>2917</v>
      </c>
      <c r="Q199" s="2">
        <v>40141</v>
      </c>
      <c r="R199" s="2">
        <v>41163</v>
      </c>
      <c r="S199" s="2">
        <v>45834</v>
      </c>
      <c r="T199">
        <v>150</v>
      </c>
      <c r="U199" t="s">
        <v>2975</v>
      </c>
      <c r="V199" s="2">
        <v>45984</v>
      </c>
      <c r="W199" t="s">
        <v>2980</v>
      </c>
      <c r="X199">
        <v>19</v>
      </c>
      <c r="Y199" s="2">
        <v>45687</v>
      </c>
      <c r="Z199" t="s">
        <v>2983</v>
      </c>
      <c r="AA199" s="2">
        <v>45629</v>
      </c>
      <c r="AD199" s="2">
        <v>46012</v>
      </c>
      <c r="AE199" t="s">
        <v>2987</v>
      </c>
      <c r="AF199" t="s">
        <v>2987</v>
      </c>
      <c r="AG199" s="2">
        <v>44523</v>
      </c>
      <c r="AH199" t="s">
        <v>2988</v>
      </c>
      <c r="AI199" t="s">
        <v>2989</v>
      </c>
      <c r="AK199" t="s">
        <v>2991</v>
      </c>
      <c r="AL199" t="s">
        <v>3032</v>
      </c>
      <c r="AM199" t="s">
        <v>3104</v>
      </c>
    </row>
    <row r="200" spans="1:39">
      <c r="A200">
        <v>199</v>
      </c>
      <c r="B200" t="s">
        <v>0</v>
      </c>
      <c r="C200" t="s">
        <v>5</v>
      </c>
      <c r="D200" t="s">
        <v>16</v>
      </c>
      <c r="E200" t="s">
        <v>217</v>
      </c>
      <c r="F200" t="s">
        <v>217</v>
      </c>
      <c r="G200" t="s">
        <v>904</v>
      </c>
      <c r="H200" t="s">
        <v>1196</v>
      </c>
      <c r="I200">
        <v>46</v>
      </c>
      <c r="J200" t="s">
        <v>1361</v>
      </c>
      <c r="K200" t="s">
        <v>1732</v>
      </c>
      <c r="L200" t="s">
        <v>1959</v>
      </c>
      <c r="M200" t="s">
        <v>2152</v>
      </c>
      <c r="N200" t="s">
        <v>2623</v>
      </c>
      <c r="O200" t="s">
        <v>1</v>
      </c>
      <c r="P200" t="s">
        <v>2955</v>
      </c>
      <c r="Q200" s="2">
        <v>45707</v>
      </c>
      <c r="R200" s="2">
        <v>45707</v>
      </c>
      <c r="S200" s="2">
        <v>45916</v>
      </c>
      <c r="T200">
        <v>90</v>
      </c>
      <c r="U200" t="s">
        <v>2975</v>
      </c>
      <c r="V200" s="2">
        <v>46006</v>
      </c>
      <c r="W200" t="s">
        <v>2980</v>
      </c>
      <c r="X200">
        <v>0</v>
      </c>
      <c r="AD200" s="2">
        <v>46034</v>
      </c>
      <c r="AE200" t="s">
        <v>2987</v>
      </c>
      <c r="AF200" t="s">
        <v>2987</v>
      </c>
      <c r="AG200" s="2">
        <v>45832</v>
      </c>
      <c r="AH200" t="s">
        <v>2988</v>
      </c>
      <c r="AI200" t="s">
        <v>2990</v>
      </c>
      <c r="AJ200" s="2">
        <v>45825</v>
      </c>
      <c r="AK200" t="s">
        <v>2991</v>
      </c>
      <c r="AL200" t="s">
        <v>3032</v>
      </c>
      <c r="AM200" t="s">
        <v>3105</v>
      </c>
    </row>
    <row r="201" spans="1:39">
      <c r="A201">
        <v>200</v>
      </c>
      <c r="B201" t="s">
        <v>0</v>
      </c>
      <c r="C201" t="s">
        <v>5</v>
      </c>
      <c r="D201" t="s">
        <v>16</v>
      </c>
      <c r="E201" t="s">
        <v>218</v>
      </c>
      <c r="F201" t="s">
        <v>654</v>
      </c>
      <c r="G201" t="s">
        <v>905</v>
      </c>
      <c r="H201" t="s">
        <v>1196</v>
      </c>
      <c r="I201">
        <v>49</v>
      </c>
      <c r="J201" t="s">
        <v>1362</v>
      </c>
      <c r="K201" t="s">
        <v>1733</v>
      </c>
      <c r="L201" t="s">
        <v>1960</v>
      </c>
      <c r="M201" t="s">
        <v>2153</v>
      </c>
      <c r="N201" t="s">
        <v>2624</v>
      </c>
      <c r="O201" t="s">
        <v>1</v>
      </c>
      <c r="P201" t="s">
        <v>5</v>
      </c>
      <c r="Q201" s="2">
        <v>40455</v>
      </c>
      <c r="R201" s="2">
        <v>40473</v>
      </c>
      <c r="S201" s="2">
        <v>45904</v>
      </c>
      <c r="T201">
        <v>90</v>
      </c>
      <c r="U201" t="s">
        <v>2975</v>
      </c>
      <c r="V201" s="2">
        <v>45994</v>
      </c>
      <c r="W201" t="s">
        <v>2980</v>
      </c>
      <c r="X201">
        <v>0</v>
      </c>
      <c r="AD201" s="2">
        <v>46022</v>
      </c>
      <c r="AE201" t="s">
        <v>2987</v>
      </c>
      <c r="AF201" t="s">
        <v>2987</v>
      </c>
      <c r="AG201" s="2">
        <v>43983</v>
      </c>
      <c r="AI201" t="s">
        <v>2990</v>
      </c>
      <c r="AJ201" s="2">
        <v>45904</v>
      </c>
      <c r="AK201" t="s">
        <v>2991</v>
      </c>
      <c r="AL201" t="s">
        <v>3032</v>
      </c>
      <c r="AM201" t="s">
        <v>3105</v>
      </c>
    </row>
    <row r="202" spans="1:39">
      <c r="A202">
        <v>201</v>
      </c>
      <c r="B202" t="s">
        <v>0</v>
      </c>
      <c r="C202" t="s">
        <v>5</v>
      </c>
      <c r="D202" t="s">
        <v>16</v>
      </c>
      <c r="E202" t="s">
        <v>219</v>
      </c>
      <c r="F202" t="s">
        <v>655</v>
      </c>
      <c r="G202" t="s">
        <v>906</v>
      </c>
      <c r="H202" t="s">
        <v>1196</v>
      </c>
      <c r="I202">
        <v>33</v>
      </c>
      <c r="J202" t="s">
        <v>1229</v>
      </c>
      <c r="K202" t="s">
        <v>1734</v>
      </c>
      <c r="L202" t="s">
        <v>1959</v>
      </c>
      <c r="M202" t="s">
        <v>2154</v>
      </c>
      <c r="N202" t="s">
        <v>2625</v>
      </c>
      <c r="O202" t="s">
        <v>0</v>
      </c>
      <c r="P202" t="s">
        <v>2917</v>
      </c>
      <c r="Q202" s="2">
        <v>42695</v>
      </c>
      <c r="R202" s="2">
        <v>42794</v>
      </c>
      <c r="S202" s="2">
        <v>45839</v>
      </c>
      <c r="T202">
        <v>180</v>
      </c>
      <c r="U202" t="s">
        <v>2975</v>
      </c>
      <c r="V202" s="2">
        <v>46019</v>
      </c>
      <c r="W202" t="s">
        <v>2980</v>
      </c>
      <c r="X202">
        <v>20</v>
      </c>
      <c r="Y202" s="2">
        <v>45687</v>
      </c>
      <c r="Z202" t="s">
        <v>2983</v>
      </c>
      <c r="AA202" s="2">
        <v>45636</v>
      </c>
      <c r="AD202" s="2">
        <v>46047</v>
      </c>
      <c r="AE202" t="s">
        <v>2987</v>
      </c>
      <c r="AF202" t="s">
        <v>2987</v>
      </c>
      <c r="AG202" s="2">
        <v>44455</v>
      </c>
      <c r="AI202" t="s">
        <v>2989</v>
      </c>
      <c r="AK202" t="s">
        <v>2991</v>
      </c>
      <c r="AL202" t="s">
        <v>3033</v>
      </c>
      <c r="AM202" t="s">
        <v>3104</v>
      </c>
    </row>
    <row r="203" spans="1:39">
      <c r="A203">
        <v>202</v>
      </c>
      <c r="B203" t="s">
        <v>0</v>
      </c>
      <c r="C203" t="s">
        <v>5</v>
      </c>
      <c r="D203" t="s">
        <v>16</v>
      </c>
      <c r="E203" t="s">
        <v>220</v>
      </c>
      <c r="F203" t="s">
        <v>220</v>
      </c>
      <c r="G203" t="s">
        <v>907</v>
      </c>
      <c r="H203" t="s">
        <v>1195</v>
      </c>
      <c r="I203">
        <v>57</v>
      </c>
      <c r="J203" t="s">
        <v>1363</v>
      </c>
      <c r="K203" t="s">
        <v>1735</v>
      </c>
      <c r="L203" t="s">
        <v>1960</v>
      </c>
      <c r="M203" t="s">
        <v>2155</v>
      </c>
      <c r="N203" t="s">
        <v>2626</v>
      </c>
      <c r="O203" t="s">
        <v>0</v>
      </c>
      <c r="P203" t="s">
        <v>2928</v>
      </c>
      <c r="Q203" s="2">
        <v>42549</v>
      </c>
      <c r="R203" s="2">
        <v>42549</v>
      </c>
      <c r="S203" s="2">
        <v>45820</v>
      </c>
      <c r="T203">
        <v>180</v>
      </c>
      <c r="U203" t="s">
        <v>2975</v>
      </c>
      <c r="V203" s="2">
        <v>46000</v>
      </c>
      <c r="W203" t="s">
        <v>2980</v>
      </c>
      <c r="X203">
        <v>19</v>
      </c>
      <c r="Y203" s="2">
        <v>45687</v>
      </c>
      <c r="Z203" t="s">
        <v>2983</v>
      </c>
      <c r="AA203" s="2">
        <v>45638</v>
      </c>
      <c r="AD203" s="2">
        <v>46028</v>
      </c>
      <c r="AE203" t="s">
        <v>2987</v>
      </c>
      <c r="AF203" t="s">
        <v>2987</v>
      </c>
      <c r="AG203" s="2">
        <v>44861</v>
      </c>
      <c r="AH203" t="s">
        <v>2988</v>
      </c>
      <c r="AI203" t="s">
        <v>2989</v>
      </c>
      <c r="AK203" t="s">
        <v>2991</v>
      </c>
      <c r="AL203" t="s">
        <v>3033</v>
      </c>
      <c r="AM203" t="s">
        <v>3104</v>
      </c>
    </row>
    <row r="204" spans="1:39">
      <c r="A204">
        <v>203</v>
      </c>
      <c r="B204" t="s">
        <v>0</v>
      </c>
      <c r="C204" t="s">
        <v>5</v>
      </c>
      <c r="D204" t="s">
        <v>16</v>
      </c>
      <c r="E204" t="s">
        <v>221</v>
      </c>
      <c r="F204" t="s">
        <v>221</v>
      </c>
      <c r="G204" t="s">
        <v>908</v>
      </c>
      <c r="H204" t="s">
        <v>1196</v>
      </c>
      <c r="I204">
        <v>46</v>
      </c>
      <c r="J204" t="s">
        <v>1238</v>
      </c>
      <c r="K204" t="s">
        <v>1736</v>
      </c>
      <c r="L204" t="s">
        <v>1960</v>
      </c>
      <c r="M204" t="s">
        <v>2156</v>
      </c>
      <c r="N204" t="s">
        <v>2627</v>
      </c>
      <c r="O204" t="s">
        <v>0</v>
      </c>
      <c r="P204" t="s">
        <v>2918</v>
      </c>
      <c r="Q204" s="2">
        <v>42549</v>
      </c>
      <c r="R204" s="2">
        <v>42582</v>
      </c>
      <c r="S204" s="2">
        <v>45938</v>
      </c>
      <c r="T204">
        <v>60</v>
      </c>
      <c r="U204" t="s">
        <v>2975</v>
      </c>
      <c r="V204" s="2">
        <v>45998</v>
      </c>
      <c r="W204" t="s">
        <v>2980</v>
      </c>
      <c r="X204">
        <v>20</v>
      </c>
      <c r="Y204" s="2">
        <v>45008</v>
      </c>
      <c r="Z204" t="s">
        <v>2983</v>
      </c>
      <c r="AA204" s="2">
        <v>45266</v>
      </c>
      <c r="AD204" s="2">
        <v>46026</v>
      </c>
      <c r="AE204" t="s">
        <v>2987</v>
      </c>
      <c r="AF204" t="s">
        <v>2987</v>
      </c>
      <c r="AG204" s="2">
        <v>44455</v>
      </c>
      <c r="AH204" t="s">
        <v>2988</v>
      </c>
      <c r="AI204" t="s">
        <v>2990</v>
      </c>
      <c r="AJ204" s="2">
        <v>45938</v>
      </c>
      <c r="AK204" t="s">
        <v>2991</v>
      </c>
      <c r="AL204" t="s">
        <v>3033</v>
      </c>
      <c r="AM204" t="s">
        <v>3105</v>
      </c>
    </row>
    <row r="205" spans="1:39">
      <c r="A205">
        <v>204</v>
      </c>
      <c r="B205" t="s">
        <v>0</v>
      </c>
      <c r="C205" t="s">
        <v>5</v>
      </c>
      <c r="D205" t="s">
        <v>16</v>
      </c>
      <c r="E205" t="s">
        <v>222</v>
      </c>
      <c r="F205" t="s">
        <v>222</v>
      </c>
      <c r="G205" t="s">
        <v>909</v>
      </c>
      <c r="H205" t="s">
        <v>1196</v>
      </c>
      <c r="I205">
        <v>68</v>
      </c>
      <c r="J205" t="s">
        <v>1229</v>
      </c>
      <c r="K205" t="s">
        <v>1737</v>
      </c>
      <c r="L205" t="s">
        <v>1961</v>
      </c>
      <c r="M205" t="s">
        <v>2157</v>
      </c>
      <c r="N205" t="s">
        <v>2628</v>
      </c>
      <c r="O205" t="s">
        <v>0</v>
      </c>
      <c r="P205" t="s">
        <v>2956</v>
      </c>
      <c r="Q205" s="2">
        <v>42626</v>
      </c>
      <c r="R205" s="2">
        <v>42640</v>
      </c>
      <c r="S205" s="2">
        <v>45981</v>
      </c>
      <c r="T205">
        <v>180</v>
      </c>
      <c r="U205" t="s">
        <v>2975</v>
      </c>
      <c r="V205" s="2">
        <v>46161</v>
      </c>
      <c r="W205" t="s">
        <v>2980</v>
      </c>
      <c r="X205">
        <v>20</v>
      </c>
      <c r="Y205" s="2">
        <v>45650</v>
      </c>
      <c r="Z205" t="s">
        <v>2984</v>
      </c>
      <c r="AA205" s="2">
        <v>45624</v>
      </c>
      <c r="AD205" s="2">
        <v>46189</v>
      </c>
      <c r="AE205" t="s">
        <v>2987</v>
      </c>
      <c r="AF205" t="s">
        <v>2987</v>
      </c>
      <c r="AG205" s="2">
        <v>44755</v>
      </c>
      <c r="AH205" t="s">
        <v>2988</v>
      </c>
      <c r="AI205" t="s">
        <v>2990</v>
      </c>
      <c r="AJ205" s="2">
        <v>45981</v>
      </c>
      <c r="AK205" t="s">
        <v>2991</v>
      </c>
      <c r="AL205" t="s">
        <v>3033</v>
      </c>
      <c r="AM205" t="s">
        <v>3105</v>
      </c>
    </row>
    <row r="206" spans="1:39">
      <c r="A206">
        <v>205</v>
      </c>
      <c r="B206" t="s">
        <v>0</v>
      </c>
      <c r="C206" t="s">
        <v>5</v>
      </c>
      <c r="D206" t="s">
        <v>16</v>
      </c>
      <c r="E206" t="s">
        <v>223</v>
      </c>
      <c r="F206" t="s">
        <v>223</v>
      </c>
      <c r="G206" t="s">
        <v>910</v>
      </c>
      <c r="H206" t="s">
        <v>1196</v>
      </c>
      <c r="I206">
        <v>49</v>
      </c>
      <c r="J206" t="s">
        <v>1364</v>
      </c>
      <c r="K206" t="s">
        <v>1577</v>
      </c>
      <c r="L206" t="s">
        <v>1960</v>
      </c>
      <c r="M206" t="s">
        <v>2158</v>
      </c>
      <c r="N206" t="s">
        <v>2629</v>
      </c>
      <c r="O206" t="s">
        <v>0</v>
      </c>
      <c r="P206" t="s">
        <v>2916</v>
      </c>
      <c r="Q206" s="2">
        <v>42705</v>
      </c>
      <c r="R206" s="2">
        <v>42705</v>
      </c>
      <c r="S206" s="2">
        <v>45918</v>
      </c>
      <c r="T206">
        <v>90</v>
      </c>
      <c r="U206" t="s">
        <v>2975</v>
      </c>
      <c r="V206" s="2">
        <v>46008</v>
      </c>
      <c r="W206" t="s">
        <v>2980</v>
      </c>
      <c r="X206">
        <v>101</v>
      </c>
      <c r="Y206" s="2">
        <v>45708</v>
      </c>
      <c r="Z206" t="s">
        <v>2983</v>
      </c>
      <c r="AA206" s="2">
        <v>45645</v>
      </c>
      <c r="AD206" s="2">
        <v>46036</v>
      </c>
      <c r="AE206" t="s">
        <v>2987</v>
      </c>
      <c r="AF206" t="s">
        <v>2987</v>
      </c>
      <c r="AG206" s="2">
        <v>43366</v>
      </c>
      <c r="AI206" t="s">
        <v>2990</v>
      </c>
      <c r="AJ206" s="2">
        <v>45911</v>
      </c>
      <c r="AK206" t="s">
        <v>2991</v>
      </c>
      <c r="AL206" t="s">
        <v>3033</v>
      </c>
      <c r="AM206" t="s">
        <v>3105</v>
      </c>
    </row>
    <row r="207" spans="1:39">
      <c r="A207">
        <v>206</v>
      </c>
      <c r="B207" t="s">
        <v>0</v>
      </c>
      <c r="C207" t="s">
        <v>5</v>
      </c>
      <c r="D207" t="s">
        <v>16</v>
      </c>
      <c r="E207" t="s">
        <v>224</v>
      </c>
      <c r="F207" t="s">
        <v>224</v>
      </c>
      <c r="G207" t="s">
        <v>911</v>
      </c>
      <c r="H207" t="s">
        <v>1195</v>
      </c>
      <c r="I207">
        <v>35</v>
      </c>
      <c r="J207" t="s">
        <v>1365</v>
      </c>
      <c r="K207" t="s">
        <v>1738</v>
      </c>
      <c r="L207" t="s">
        <v>1959</v>
      </c>
      <c r="M207" t="s">
        <v>2159</v>
      </c>
      <c r="N207" t="s">
        <v>2630</v>
      </c>
      <c r="O207" t="s">
        <v>0</v>
      </c>
      <c r="P207" t="s">
        <v>2917</v>
      </c>
      <c r="Q207" s="2">
        <v>42653</v>
      </c>
      <c r="R207" s="2">
        <v>43032</v>
      </c>
      <c r="S207" s="2">
        <v>45812</v>
      </c>
      <c r="T207">
        <v>180</v>
      </c>
      <c r="U207" t="s">
        <v>2979</v>
      </c>
      <c r="V207" s="2">
        <v>45992</v>
      </c>
      <c r="W207" t="s">
        <v>2980</v>
      </c>
      <c r="X207">
        <v>19</v>
      </c>
      <c r="Y207" s="2">
        <v>45694</v>
      </c>
      <c r="Z207" t="s">
        <v>2983</v>
      </c>
      <c r="AA207" s="2">
        <v>45622</v>
      </c>
      <c r="AD207" s="2">
        <v>46020</v>
      </c>
      <c r="AE207" t="s">
        <v>2987</v>
      </c>
      <c r="AF207" t="s">
        <v>2987</v>
      </c>
      <c r="AG207" s="2">
        <v>44486</v>
      </c>
      <c r="AH207" t="s">
        <v>2988</v>
      </c>
      <c r="AI207" t="s">
        <v>2989</v>
      </c>
      <c r="AK207" t="s">
        <v>2991</v>
      </c>
      <c r="AL207" t="s">
        <v>3033</v>
      </c>
      <c r="AM207" t="s">
        <v>3104</v>
      </c>
    </row>
    <row r="208" spans="1:39">
      <c r="A208">
        <v>207</v>
      </c>
      <c r="B208" t="s">
        <v>0</v>
      </c>
      <c r="C208" t="s">
        <v>5</v>
      </c>
      <c r="D208" t="s">
        <v>16</v>
      </c>
      <c r="E208" t="s">
        <v>225</v>
      </c>
      <c r="F208" t="s">
        <v>656</v>
      </c>
      <c r="G208" t="s">
        <v>912</v>
      </c>
      <c r="H208" t="s">
        <v>1196</v>
      </c>
      <c r="I208">
        <v>52</v>
      </c>
      <c r="J208" t="s">
        <v>1366</v>
      </c>
      <c r="K208" t="s">
        <v>1739</v>
      </c>
      <c r="L208" t="s">
        <v>1960</v>
      </c>
      <c r="M208" t="s">
        <v>2160</v>
      </c>
      <c r="N208" t="s">
        <v>2631</v>
      </c>
      <c r="O208" t="s">
        <v>2909</v>
      </c>
      <c r="P208" t="s">
        <v>2957</v>
      </c>
      <c r="Q208" s="2">
        <v>42747</v>
      </c>
      <c r="R208" s="2">
        <v>42815</v>
      </c>
      <c r="S208" s="2">
        <v>45797</v>
      </c>
      <c r="T208">
        <v>180</v>
      </c>
      <c r="U208" t="s">
        <v>2975</v>
      </c>
      <c r="V208" s="2">
        <v>45977</v>
      </c>
      <c r="W208" t="s">
        <v>2980</v>
      </c>
      <c r="X208">
        <v>456</v>
      </c>
      <c r="Y208" s="2">
        <v>45694</v>
      </c>
      <c r="Z208" t="s">
        <v>2983</v>
      </c>
      <c r="AA208" s="2">
        <v>45622</v>
      </c>
      <c r="AD208" s="2">
        <v>46005</v>
      </c>
      <c r="AE208" t="s">
        <v>2987</v>
      </c>
      <c r="AF208" t="s">
        <v>2987</v>
      </c>
      <c r="AG208" s="2">
        <v>42920</v>
      </c>
      <c r="AI208" t="s">
        <v>2989</v>
      </c>
      <c r="AK208" t="s">
        <v>2991</v>
      </c>
      <c r="AL208" t="s">
        <v>3033</v>
      </c>
      <c r="AM208" t="s">
        <v>3104</v>
      </c>
    </row>
    <row r="209" spans="1:39">
      <c r="A209">
        <v>208</v>
      </c>
      <c r="B209" t="s">
        <v>0</v>
      </c>
      <c r="C209" t="s">
        <v>5</v>
      </c>
      <c r="D209" t="s">
        <v>16</v>
      </c>
      <c r="E209" t="s">
        <v>226</v>
      </c>
      <c r="F209" t="s">
        <v>226</v>
      </c>
      <c r="G209" t="s">
        <v>913</v>
      </c>
      <c r="H209" t="s">
        <v>1195</v>
      </c>
      <c r="I209">
        <v>53</v>
      </c>
      <c r="J209" t="s">
        <v>1367</v>
      </c>
      <c r="K209" t="s">
        <v>1740</v>
      </c>
      <c r="L209" t="s">
        <v>1960</v>
      </c>
      <c r="M209" t="s">
        <v>2161</v>
      </c>
      <c r="N209" t="s">
        <v>2632</v>
      </c>
      <c r="O209" t="s">
        <v>0</v>
      </c>
      <c r="P209" t="s">
        <v>2921</v>
      </c>
      <c r="Q209" s="2">
        <v>44049</v>
      </c>
      <c r="R209" s="2">
        <v>44049</v>
      </c>
      <c r="S209" s="2">
        <v>45876</v>
      </c>
      <c r="T209">
        <v>90</v>
      </c>
      <c r="U209" t="s">
        <v>2975</v>
      </c>
      <c r="V209" s="2">
        <v>45966</v>
      </c>
      <c r="W209" t="s">
        <v>2980</v>
      </c>
      <c r="X209">
        <v>19</v>
      </c>
      <c r="Y209" s="2">
        <v>45708</v>
      </c>
      <c r="Z209" t="s">
        <v>2983</v>
      </c>
      <c r="AA209" s="2">
        <v>45646</v>
      </c>
      <c r="AD209" s="2">
        <v>45994</v>
      </c>
      <c r="AE209" t="s">
        <v>2987</v>
      </c>
      <c r="AF209" t="s">
        <v>2987</v>
      </c>
      <c r="AG209" s="2">
        <v>44049</v>
      </c>
      <c r="AI209" t="s">
        <v>2989</v>
      </c>
      <c r="AK209" t="s">
        <v>2991</v>
      </c>
      <c r="AL209" t="s">
        <v>3033</v>
      </c>
      <c r="AM209" t="s">
        <v>3104</v>
      </c>
    </row>
    <row r="210" spans="1:39">
      <c r="A210">
        <v>209</v>
      </c>
      <c r="B210" t="s">
        <v>0</v>
      </c>
      <c r="C210" t="s">
        <v>5</v>
      </c>
      <c r="D210" t="s">
        <v>16</v>
      </c>
      <c r="E210" t="s">
        <v>227</v>
      </c>
      <c r="F210" t="s">
        <v>227</v>
      </c>
      <c r="G210" t="s">
        <v>914</v>
      </c>
      <c r="H210" t="s">
        <v>1196</v>
      </c>
      <c r="I210">
        <v>51</v>
      </c>
      <c r="J210" t="s">
        <v>1368</v>
      </c>
      <c r="K210" t="s">
        <v>1741</v>
      </c>
      <c r="L210" t="s">
        <v>1961</v>
      </c>
      <c r="M210" t="s">
        <v>2162</v>
      </c>
      <c r="N210" t="s">
        <v>2633</v>
      </c>
      <c r="O210" t="s">
        <v>0</v>
      </c>
      <c r="P210" t="s">
        <v>2918</v>
      </c>
      <c r="Q210" s="2">
        <v>42659</v>
      </c>
      <c r="R210" s="2">
        <v>42689</v>
      </c>
      <c r="S210" s="2">
        <v>45944</v>
      </c>
      <c r="T210">
        <v>90</v>
      </c>
      <c r="U210" t="s">
        <v>2975</v>
      </c>
      <c r="V210" s="2">
        <v>46034</v>
      </c>
      <c r="W210" t="s">
        <v>2980</v>
      </c>
      <c r="X210">
        <v>19</v>
      </c>
      <c r="Y210" s="2">
        <v>45646</v>
      </c>
      <c r="Z210" t="s">
        <v>2983</v>
      </c>
      <c r="AA210" s="2">
        <v>45608</v>
      </c>
      <c r="AD210" s="2">
        <v>46062</v>
      </c>
      <c r="AE210" t="s">
        <v>2987</v>
      </c>
      <c r="AF210" t="s">
        <v>2987</v>
      </c>
      <c r="AG210" s="2">
        <v>44495</v>
      </c>
      <c r="AI210" t="s">
        <v>2989</v>
      </c>
      <c r="AK210" t="s">
        <v>2991</v>
      </c>
      <c r="AL210" t="s">
        <v>3033</v>
      </c>
      <c r="AM210" t="s">
        <v>3104</v>
      </c>
    </row>
    <row r="211" spans="1:39">
      <c r="A211">
        <v>210</v>
      </c>
      <c r="B211" t="s">
        <v>0</v>
      </c>
      <c r="C211" t="s">
        <v>5</v>
      </c>
      <c r="D211" t="s">
        <v>16</v>
      </c>
      <c r="E211" t="s">
        <v>228</v>
      </c>
      <c r="F211" t="s">
        <v>228</v>
      </c>
      <c r="G211" t="s">
        <v>915</v>
      </c>
      <c r="H211" t="s">
        <v>1196</v>
      </c>
      <c r="I211">
        <v>36</v>
      </c>
      <c r="J211" t="s">
        <v>1369</v>
      </c>
      <c r="K211" t="s">
        <v>1742</v>
      </c>
      <c r="L211" t="s">
        <v>1959</v>
      </c>
      <c r="M211" t="s">
        <v>2163</v>
      </c>
      <c r="N211" t="s">
        <v>2634</v>
      </c>
      <c r="O211" t="s">
        <v>0</v>
      </c>
      <c r="P211" t="s">
        <v>2947</v>
      </c>
      <c r="Q211" s="2">
        <v>42632</v>
      </c>
      <c r="R211" s="2">
        <v>43347</v>
      </c>
      <c r="S211" s="2">
        <v>45818</v>
      </c>
      <c r="T211">
        <v>180</v>
      </c>
      <c r="U211" t="s">
        <v>2975</v>
      </c>
      <c r="V211" s="2">
        <v>45998</v>
      </c>
      <c r="W211" t="s">
        <v>2980</v>
      </c>
      <c r="X211">
        <v>19</v>
      </c>
      <c r="Y211" s="2">
        <v>45687</v>
      </c>
      <c r="Z211" t="s">
        <v>2983</v>
      </c>
      <c r="AA211" s="2">
        <v>45630</v>
      </c>
      <c r="AD211" s="2">
        <v>46026</v>
      </c>
      <c r="AE211" t="s">
        <v>2987</v>
      </c>
      <c r="AF211" t="s">
        <v>2987</v>
      </c>
      <c r="AG211" s="2">
        <v>43386</v>
      </c>
      <c r="AI211" t="s">
        <v>2989</v>
      </c>
      <c r="AK211" t="s">
        <v>2991</v>
      </c>
      <c r="AL211" t="s">
        <v>3033</v>
      </c>
      <c r="AM211" t="s">
        <v>3104</v>
      </c>
    </row>
    <row r="212" spans="1:39">
      <c r="A212">
        <v>211</v>
      </c>
      <c r="B212" t="s">
        <v>0</v>
      </c>
      <c r="C212" t="s">
        <v>5</v>
      </c>
      <c r="D212" t="s">
        <v>16</v>
      </c>
      <c r="E212" t="s">
        <v>229</v>
      </c>
      <c r="F212" t="s">
        <v>229</v>
      </c>
      <c r="G212" t="s">
        <v>916</v>
      </c>
      <c r="H212" t="s">
        <v>1195</v>
      </c>
      <c r="I212">
        <v>35</v>
      </c>
      <c r="J212" t="s">
        <v>1370</v>
      </c>
      <c r="K212" t="s">
        <v>1743</v>
      </c>
      <c r="L212" t="s">
        <v>1959</v>
      </c>
      <c r="M212" t="s">
        <v>2164</v>
      </c>
      <c r="N212" t="s">
        <v>2635</v>
      </c>
      <c r="O212" t="s">
        <v>0</v>
      </c>
      <c r="P212" t="s">
        <v>2929</v>
      </c>
      <c r="Q212" s="2">
        <v>42619</v>
      </c>
      <c r="R212" s="2">
        <v>42638</v>
      </c>
      <c r="S212" s="2">
        <v>45972</v>
      </c>
      <c r="T212">
        <v>180</v>
      </c>
      <c r="U212" t="s">
        <v>2975</v>
      </c>
      <c r="V212" s="2">
        <v>46152</v>
      </c>
      <c r="W212" t="s">
        <v>2980</v>
      </c>
      <c r="X212">
        <v>20</v>
      </c>
      <c r="Y212" s="2">
        <v>45258</v>
      </c>
      <c r="Z212" t="s">
        <v>2983</v>
      </c>
      <c r="AA212" s="2">
        <v>45246</v>
      </c>
      <c r="AD212" s="2">
        <v>46180</v>
      </c>
      <c r="AE212" t="s">
        <v>2987</v>
      </c>
      <c r="AF212" t="s">
        <v>2987</v>
      </c>
      <c r="AG212" s="2">
        <v>44503</v>
      </c>
      <c r="AH212" t="s">
        <v>2988</v>
      </c>
      <c r="AI212" t="s">
        <v>2989</v>
      </c>
      <c r="AK212" t="s">
        <v>2991</v>
      </c>
      <c r="AL212" t="s">
        <v>3033</v>
      </c>
      <c r="AM212" t="s">
        <v>3104</v>
      </c>
    </row>
    <row r="213" spans="1:39">
      <c r="A213">
        <v>212</v>
      </c>
      <c r="B213" t="s">
        <v>0</v>
      </c>
      <c r="C213" t="s">
        <v>5</v>
      </c>
      <c r="D213" t="s">
        <v>16</v>
      </c>
      <c r="E213" t="s">
        <v>230</v>
      </c>
      <c r="F213" t="s">
        <v>230</v>
      </c>
      <c r="G213" t="s">
        <v>917</v>
      </c>
      <c r="H213" t="s">
        <v>1196</v>
      </c>
      <c r="I213">
        <v>56</v>
      </c>
      <c r="J213" t="s">
        <v>1371</v>
      </c>
      <c r="K213" t="s">
        <v>1744</v>
      </c>
      <c r="L213" t="s">
        <v>1960</v>
      </c>
      <c r="M213" t="s">
        <v>2165</v>
      </c>
      <c r="N213" t="s">
        <v>2636</v>
      </c>
      <c r="O213" t="s">
        <v>0</v>
      </c>
      <c r="P213" t="s">
        <v>2929</v>
      </c>
      <c r="Q213" s="2">
        <v>42596</v>
      </c>
      <c r="R213" s="2">
        <v>42647</v>
      </c>
      <c r="S213" s="2">
        <v>45813</v>
      </c>
      <c r="T213">
        <v>180</v>
      </c>
      <c r="U213" t="s">
        <v>2975</v>
      </c>
      <c r="V213" s="2">
        <v>45993</v>
      </c>
      <c r="W213" t="s">
        <v>2980</v>
      </c>
      <c r="X213">
        <v>19</v>
      </c>
      <c r="Y213" s="2">
        <v>45687</v>
      </c>
      <c r="Z213" t="s">
        <v>2983</v>
      </c>
      <c r="AA213" s="2">
        <v>45631</v>
      </c>
      <c r="AD213" s="2">
        <v>46021</v>
      </c>
      <c r="AE213" t="s">
        <v>2987</v>
      </c>
      <c r="AF213" t="s">
        <v>2987</v>
      </c>
      <c r="AG213" s="2">
        <v>43979</v>
      </c>
      <c r="AH213" t="s">
        <v>2988</v>
      </c>
      <c r="AI213" t="s">
        <v>2989</v>
      </c>
      <c r="AK213" t="s">
        <v>2991</v>
      </c>
      <c r="AL213" t="s">
        <v>3033</v>
      </c>
      <c r="AM213" t="s">
        <v>3104</v>
      </c>
    </row>
    <row r="214" spans="1:39">
      <c r="A214">
        <v>213</v>
      </c>
      <c r="B214" t="s">
        <v>0</v>
      </c>
      <c r="C214" t="s">
        <v>5</v>
      </c>
      <c r="D214" t="s">
        <v>16</v>
      </c>
      <c r="E214" t="s">
        <v>231</v>
      </c>
      <c r="F214" t="s">
        <v>231</v>
      </c>
      <c r="G214" t="s">
        <v>918</v>
      </c>
      <c r="H214" t="s">
        <v>1195</v>
      </c>
      <c r="I214">
        <v>35</v>
      </c>
      <c r="J214" t="s">
        <v>1282</v>
      </c>
      <c r="K214" t="s">
        <v>1745</v>
      </c>
      <c r="L214" t="s">
        <v>1962</v>
      </c>
      <c r="M214" t="s">
        <v>2166</v>
      </c>
      <c r="N214" t="s">
        <v>2637</v>
      </c>
      <c r="O214" t="s">
        <v>0</v>
      </c>
      <c r="P214" t="s">
        <v>2916</v>
      </c>
      <c r="Q214" s="2">
        <v>42645</v>
      </c>
      <c r="R214" s="2">
        <v>42656</v>
      </c>
      <c r="S214" s="2">
        <v>45818</v>
      </c>
      <c r="T214">
        <v>180</v>
      </c>
      <c r="U214" t="s">
        <v>2975</v>
      </c>
      <c r="V214" s="2">
        <v>45998</v>
      </c>
      <c r="W214" t="s">
        <v>2980</v>
      </c>
      <c r="X214">
        <v>19</v>
      </c>
      <c r="Y214" s="2">
        <v>45687</v>
      </c>
      <c r="Z214" t="s">
        <v>2983</v>
      </c>
      <c r="AA214" s="2">
        <v>45631</v>
      </c>
      <c r="AD214" s="2">
        <v>46026</v>
      </c>
      <c r="AE214" t="s">
        <v>2987</v>
      </c>
      <c r="AF214" t="s">
        <v>2987</v>
      </c>
      <c r="AG214" s="2">
        <v>43130</v>
      </c>
      <c r="AI214" t="s">
        <v>2989</v>
      </c>
      <c r="AK214" t="s">
        <v>2991</v>
      </c>
      <c r="AL214" t="s">
        <v>3033</v>
      </c>
      <c r="AM214" t="s">
        <v>3104</v>
      </c>
    </row>
    <row r="215" spans="1:39">
      <c r="A215">
        <v>214</v>
      </c>
      <c r="B215" t="s">
        <v>0</v>
      </c>
      <c r="C215" t="s">
        <v>5</v>
      </c>
      <c r="D215" t="s">
        <v>16</v>
      </c>
      <c r="E215" t="s">
        <v>232</v>
      </c>
      <c r="F215" t="s">
        <v>232</v>
      </c>
      <c r="G215" t="s">
        <v>919</v>
      </c>
      <c r="H215" t="s">
        <v>1196</v>
      </c>
      <c r="I215">
        <v>45</v>
      </c>
      <c r="J215" t="s">
        <v>1372</v>
      </c>
      <c r="K215" t="s">
        <v>1746</v>
      </c>
      <c r="L215" t="s">
        <v>1960</v>
      </c>
      <c r="M215" t="s">
        <v>2167</v>
      </c>
      <c r="N215" t="s">
        <v>2638</v>
      </c>
      <c r="O215" t="s">
        <v>0</v>
      </c>
      <c r="P215" t="s">
        <v>2916</v>
      </c>
      <c r="Q215" s="2">
        <v>42556</v>
      </c>
      <c r="R215" s="2">
        <v>42576</v>
      </c>
      <c r="S215" s="2">
        <v>45811</v>
      </c>
      <c r="T215">
        <v>180</v>
      </c>
      <c r="U215" t="s">
        <v>2975</v>
      </c>
      <c r="V215" s="2">
        <v>45991</v>
      </c>
      <c r="W215" t="s">
        <v>2980</v>
      </c>
      <c r="X215">
        <v>20</v>
      </c>
      <c r="Y215" s="2">
        <v>45694</v>
      </c>
      <c r="Z215" t="s">
        <v>2983</v>
      </c>
      <c r="AA215" s="2">
        <v>45623</v>
      </c>
      <c r="AD215" s="2">
        <v>46019</v>
      </c>
      <c r="AE215" t="s">
        <v>2987</v>
      </c>
      <c r="AF215" t="s">
        <v>2987</v>
      </c>
      <c r="AG215" s="2">
        <v>44622</v>
      </c>
      <c r="AH215" t="s">
        <v>2988</v>
      </c>
      <c r="AI215" t="s">
        <v>2989</v>
      </c>
      <c r="AK215" t="s">
        <v>2991</v>
      </c>
      <c r="AL215" t="s">
        <v>3033</v>
      </c>
      <c r="AM215" t="s">
        <v>3104</v>
      </c>
    </row>
    <row r="216" spans="1:39">
      <c r="A216">
        <v>215</v>
      </c>
      <c r="B216" t="s">
        <v>0</v>
      </c>
      <c r="C216" t="s">
        <v>5</v>
      </c>
      <c r="D216" t="s">
        <v>16</v>
      </c>
      <c r="E216" t="s">
        <v>233</v>
      </c>
      <c r="F216" t="s">
        <v>233</v>
      </c>
      <c r="G216" t="s">
        <v>920</v>
      </c>
      <c r="H216" t="s">
        <v>1195</v>
      </c>
      <c r="I216">
        <v>42</v>
      </c>
      <c r="J216" t="s">
        <v>1373</v>
      </c>
      <c r="K216" t="s">
        <v>1747</v>
      </c>
      <c r="L216" t="s">
        <v>1959</v>
      </c>
      <c r="M216" t="s">
        <v>2168</v>
      </c>
      <c r="N216" t="s">
        <v>2639</v>
      </c>
      <c r="O216" t="s">
        <v>0</v>
      </c>
      <c r="P216" t="s">
        <v>2916</v>
      </c>
      <c r="Q216" s="2">
        <v>42747</v>
      </c>
      <c r="R216" s="2">
        <v>42766</v>
      </c>
      <c r="S216" s="2">
        <v>45811</v>
      </c>
      <c r="T216">
        <v>180</v>
      </c>
      <c r="U216" t="s">
        <v>2979</v>
      </c>
      <c r="V216" s="2">
        <v>45991</v>
      </c>
      <c r="W216" t="s">
        <v>2980</v>
      </c>
      <c r="X216">
        <v>48</v>
      </c>
      <c r="Y216" s="2">
        <v>45687</v>
      </c>
      <c r="Z216" t="s">
        <v>2983</v>
      </c>
      <c r="AA216" s="2">
        <v>45630</v>
      </c>
      <c r="AD216" s="2">
        <v>46019</v>
      </c>
      <c r="AE216" t="s">
        <v>2987</v>
      </c>
      <c r="AF216" t="s">
        <v>2987</v>
      </c>
      <c r="AG216" s="2">
        <v>44721</v>
      </c>
      <c r="AH216" t="s">
        <v>2988</v>
      </c>
      <c r="AI216" t="s">
        <v>2989</v>
      </c>
      <c r="AK216" t="s">
        <v>2991</v>
      </c>
      <c r="AL216" t="s">
        <v>3033</v>
      </c>
      <c r="AM216" t="s">
        <v>3104</v>
      </c>
    </row>
    <row r="217" spans="1:39">
      <c r="A217">
        <v>216</v>
      </c>
      <c r="B217" t="s">
        <v>0</v>
      </c>
      <c r="C217" t="s">
        <v>5</v>
      </c>
      <c r="D217" t="s">
        <v>16</v>
      </c>
      <c r="E217" t="s">
        <v>234</v>
      </c>
      <c r="F217" t="s">
        <v>234</v>
      </c>
      <c r="G217" t="s">
        <v>921</v>
      </c>
      <c r="H217" t="s">
        <v>1196</v>
      </c>
      <c r="I217">
        <v>39</v>
      </c>
      <c r="J217" t="s">
        <v>1374</v>
      </c>
      <c r="K217" t="s">
        <v>1748</v>
      </c>
      <c r="L217" t="s">
        <v>1959</v>
      </c>
      <c r="M217" t="s">
        <v>2169</v>
      </c>
      <c r="N217" t="s">
        <v>2640</v>
      </c>
      <c r="O217" t="s">
        <v>0</v>
      </c>
      <c r="P217" t="s">
        <v>2921</v>
      </c>
      <c r="Q217" s="2">
        <v>42589</v>
      </c>
      <c r="R217" s="2">
        <v>42598</v>
      </c>
      <c r="S217" s="2">
        <v>45946</v>
      </c>
      <c r="T217">
        <v>120</v>
      </c>
      <c r="U217" t="s">
        <v>2975</v>
      </c>
      <c r="V217" s="2">
        <v>46066</v>
      </c>
      <c r="W217" t="s">
        <v>2980</v>
      </c>
      <c r="X217">
        <v>227</v>
      </c>
      <c r="Y217" s="2">
        <v>45618</v>
      </c>
      <c r="Z217" t="s">
        <v>2983</v>
      </c>
      <c r="AA217" s="2">
        <v>45589</v>
      </c>
      <c r="AD217" s="2">
        <v>46094</v>
      </c>
      <c r="AE217" t="s">
        <v>2987</v>
      </c>
      <c r="AF217" t="s">
        <v>2987</v>
      </c>
      <c r="AG217" s="2">
        <v>44469</v>
      </c>
      <c r="AH217" t="s">
        <v>2988</v>
      </c>
      <c r="AI217" t="s">
        <v>2989</v>
      </c>
      <c r="AK217" t="s">
        <v>2991</v>
      </c>
      <c r="AL217" t="s">
        <v>3033</v>
      </c>
      <c r="AM217" t="s">
        <v>3104</v>
      </c>
    </row>
    <row r="218" spans="1:39">
      <c r="A218">
        <v>217</v>
      </c>
      <c r="B218" t="s">
        <v>0</v>
      </c>
      <c r="C218" t="s">
        <v>5</v>
      </c>
      <c r="D218" t="s">
        <v>16</v>
      </c>
      <c r="E218" t="s">
        <v>235</v>
      </c>
      <c r="F218" t="s">
        <v>235</v>
      </c>
      <c r="G218" t="s">
        <v>922</v>
      </c>
      <c r="H218" t="s">
        <v>1195</v>
      </c>
      <c r="I218">
        <v>54</v>
      </c>
      <c r="J218" t="s">
        <v>1375</v>
      </c>
      <c r="K218" t="s">
        <v>1749</v>
      </c>
      <c r="L218" t="s">
        <v>1960</v>
      </c>
      <c r="M218" t="s">
        <v>2170</v>
      </c>
      <c r="N218" t="s">
        <v>2641</v>
      </c>
      <c r="O218" t="s">
        <v>0</v>
      </c>
      <c r="P218" t="s">
        <v>2921</v>
      </c>
      <c r="Q218" s="2">
        <v>41699</v>
      </c>
      <c r="R218" s="2">
        <v>41701</v>
      </c>
      <c r="S218" s="2">
        <v>45825</v>
      </c>
      <c r="T218">
        <v>180</v>
      </c>
      <c r="U218" t="s">
        <v>2975</v>
      </c>
      <c r="V218" s="2">
        <v>46005</v>
      </c>
      <c r="W218" t="s">
        <v>2980</v>
      </c>
      <c r="X218">
        <v>19</v>
      </c>
      <c r="Y218" s="2">
        <v>45687</v>
      </c>
      <c r="Z218" t="s">
        <v>2983</v>
      </c>
      <c r="AA218" s="2">
        <v>45636</v>
      </c>
      <c r="AD218" s="2">
        <v>46033</v>
      </c>
      <c r="AE218" t="s">
        <v>2987</v>
      </c>
      <c r="AF218" t="s">
        <v>2987</v>
      </c>
      <c r="AG218" s="2">
        <v>44545</v>
      </c>
      <c r="AH218" t="s">
        <v>2988</v>
      </c>
      <c r="AI218" t="s">
        <v>2989</v>
      </c>
      <c r="AK218" t="s">
        <v>2991</v>
      </c>
      <c r="AL218" t="s">
        <v>3033</v>
      </c>
      <c r="AM218" t="s">
        <v>3104</v>
      </c>
    </row>
    <row r="219" spans="1:39">
      <c r="A219">
        <v>218</v>
      </c>
      <c r="B219" t="s">
        <v>0</v>
      </c>
      <c r="C219" t="s">
        <v>5</v>
      </c>
      <c r="D219" t="s">
        <v>16</v>
      </c>
      <c r="E219" t="s">
        <v>236</v>
      </c>
      <c r="F219" t="s">
        <v>236</v>
      </c>
      <c r="G219" t="s">
        <v>923</v>
      </c>
      <c r="H219" t="s">
        <v>1196</v>
      </c>
      <c r="I219">
        <v>42</v>
      </c>
      <c r="J219" t="s">
        <v>1376</v>
      </c>
      <c r="K219" t="s">
        <v>1392</v>
      </c>
      <c r="L219" t="s">
        <v>1959</v>
      </c>
      <c r="M219" t="s">
        <v>2171</v>
      </c>
      <c r="N219" t="s">
        <v>2642</v>
      </c>
      <c r="O219" t="s">
        <v>0</v>
      </c>
      <c r="P219" t="s">
        <v>2916</v>
      </c>
      <c r="Q219" s="2">
        <v>42773</v>
      </c>
      <c r="R219" s="2">
        <v>42782</v>
      </c>
      <c r="S219" s="2">
        <v>45840</v>
      </c>
      <c r="T219">
        <v>180</v>
      </c>
      <c r="U219" t="s">
        <v>2975</v>
      </c>
      <c r="V219" s="2">
        <v>46020</v>
      </c>
      <c r="W219" t="s">
        <v>2980</v>
      </c>
      <c r="X219">
        <v>20</v>
      </c>
      <c r="Y219" s="2">
        <v>45687</v>
      </c>
      <c r="Z219" t="s">
        <v>2983</v>
      </c>
      <c r="AA219" s="2">
        <v>45637</v>
      </c>
      <c r="AD219" s="2">
        <v>46048</v>
      </c>
      <c r="AE219" t="s">
        <v>2987</v>
      </c>
      <c r="AF219" t="s">
        <v>2987</v>
      </c>
      <c r="AG219" s="2">
        <v>44125</v>
      </c>
      <c r="AI219" t="s">
        <v>2989</v>
      </c>
      <c r="AK219" t="s">
        <v>2991</v>
      </c>
      <c r="AL219" t="s">
        <v>3033</v>
      </c>
      <c r="AM219" t="s">
        <v>3104</v>
      </c>
    </row>
    <row r="220" spans="1:39">
      <c r="A220">
        <v>219</v>
      </c>
      <c r="B220" t="s">
        <v>0</v>
      </c>
      <c r="C220" t="s">
        <v>5</v>
      </c>
      <c r="D220" t="s">
        <v>16</v>
      </c>
      <c r="E220" t="s">
        <v>237</v>
      </c>
      <c r="F220" t="s">
        <v>237</v>
      </c>
      <c r="G220" t="s">
        <v>924</v>
      </c>
      <c r="H220" t="s">
        <v>1196</v>
      </c>
      <c r="I220">
        <v>45</v>
      </c>
      <c r="J220" t="s">
        <v>1377</v>
      </c>
      <c r="K220" t="s">
        <v>1750</v>
      </c>
      <c r="L220" t="s">
        <v>1960</v>
      </c>
      <c r="M220" t="s">
        <v>2172</v>
      </c>
      <c r="N220" t="s">
        <v>2643</v>
      </c>
      <c r="O220" t="s">
        <v>0</v>
      </c>
      <c r="P220" t="s">
        <v>2916</v>
      </c>
      <c r="Q220" s="2">
        <v>42465</v>
      </c>
      <c r="R220" s="2">
        <v>42927</v>
      </c>
      <c r="S220" s="2">
        <v>45986</v>
      </c>
      <c r="T220">
        <v>120</v>
      </c>
      <c r="U220" t="s">
        <v>2975</v>
      </c>
      <c r="V220" s="2">
        <v>46106</v>
      </c>
      <c r="W220" t="s">
        <v>2980</v>
      </c>
      <c r="X220">
        <v>19</v>
      </c>
      <c r="Y220" s="2">
        <v>45694</v>
      </c>
      <c r="Z220" t="s">
        <v>2983</v>
      </c>
      <c r="AA220" s="2">
        <v>45623</v>
      </c>
      <c r="AD220" s="2">
        <v>46134</v>
      </c>
      <c r="AE220" t="s">
        <v>2987</v>
      </c>
      <c r="AF220" t="s">
        <v>2987</v>
      </c>
      <c r="AG220" s="2">
        <v>44614</v>
      </c>
      <c r="AI220" t="s">
        <v>2989</v>
      </c>
      <c r="AK220" t="s">
        <v>2991</v>
      </c>
      <c r="AL220" t="s">
        <v>3033</v>
      </c>
      <c r="AM220" t="s">
        <v>3104</v>
      </c>
    </row>
    <row r="221" spans="1:39">
      <c r="A221">
        <v>220</v>
      </c>
      <c r="B221" t="s">
        <v>0</v>
      </c>
      <c r="C221" t="s">
        <v>5</v>
      </c>
      <c r="D221" t="s">
        <v>16</v>
      </c>
      <c r="E221" t="s">
        <v>238</v>
      </c>
      <c r="F221" t="s">
        <v>238</v>
      </c>
      <c r="G221" t="s">
        <v>925</v>
      </c>
      <c r="H221" t="s">
        <v>1196</v>
      </c>
      <c r="I221">
        <v>43</v>
      </c>
      <c r="J221" t="s">
        <v>1378</v>
      </c>
      <c r="K221" t="s">
        <v>1751</v>
      </c>
      <c r="L221" t="s">
        <v>1960</v>
      </c>
      <c r="M221" t="s">
        <v>2173</v>
      </c>
      <c r="N221" t="s">
        <v>2644</v>
      </c>
      <c r="O221" t="s">
        <v>0</v>
      </c>
      <c r="P221" t="s">
        <v>2921</v>
      </c>
      <c r="Q221" s="2">
        <v>44057</v>
      </c>
      <c r="R221" s="2">
        <v>44063</v>
      </c>
      <c r="S221" s="2">
        <v>45825</v>
      </c>
      <c r="T221">
        <v>180</v>
      </c>
      <c r="U221" t="s">
        <v>2975</v>
      </c>
      <c r="V221" s="2">
        <v>46005</v>
      </c>
      <c r="W221" t="s">
        <v>2980</v>
      </c>
      <c r="X221">
        <v>19</v>
      </c>
      <c r="Y221" s="2">
        <v>45687</v>
      </c>
      <c r="Z221" t="s">
        <v>2983</v>
      </c>
      <c r="AA221" s="2">
        <v>45638</v>
      </c>
      <c r="AD221" s="2">
        <v>46033</v>
      </c>
      <c r="AE221" t="s">
        <v>2987</v>
      </c>
      <c r="AF221" t="s">
        <v>2987</v>
      </c>
      <c r="AG221" s="2">
        <v>44063</v>
      </c>
      <c r="AH221" t="s">
        <v>2988</v>
      </c>
      <c r="AI221" t="s">
        <v>2989</v>
      </c>
      <c r="AK221" t="s">
        <v>2991</v>
      </c>
      <c r="AL221" t="s">
        <v>3034</v>
      </c>
      <c r="AM221" t="s">
        <v>3104</v>
      </c>
    </row>
    <row r="222" spans="1:39">
      <c r="A222">
        <v>221</v>
      </c>
      <c r="B222" t="s">
        <v>0</v>
      </c>
      <c r="C222" t="s">
        <v>5</v>
      </c>
      <c r="D222" t="s">
        <v>16</v>
      </c>
      <c r="E222" t="s">
        <v>239</v>
      </c>
      <c r="F222" t="s">
        <v>239</v>
      </c>
      <c r="G222" t="s">
        <v>926</v>
      </c>
      <c r="H222" t="s">
        <v>1196</v>
      </c>
      <c r="I222">
        <v>51</v>
      </c>
      <c r="J222" t="s">
        <v>1379</v>
      </c>
      <c r="K222" t="s">
        <v>1752</v>
      </c>
      <c r="L222" t="s">
        <v>1960</v>
      </c>
      <c r="M222" t="s">
        <v>2174</v>
      </c>
      <c r="N222" t="s">
        <v>2645</v>
      </c>
      <c r="O222" t="s">
        <v>0</v>
      </c>
      <c r="P222" t="s">
        <v>2917</v>
      </c>
      <c r="Q222" s="2">
        <v>44000</v>
      </c>
      <c r="R222" s="2">
        <v>44007</v>
      </c>
      <c r="S222" s="2">
        <v>45818</v>
      </c>
      <c r="T222">
        <v>180</v>
      </c>
      <c r="U222" t="s">
        <v>2975</v>
      </c>
      <c r="V222" s="2">
        <v>45998</v>
      </c>
      <c r="W222" t="s">
        <v>2980</v>
      </c>
      <c r="X222">
        <v>71</v>
      </c>
      <c r="Y222" s="2">
        <v>45687</v>
      </c>
      <c r="Z222" t="s">
        <v>2983</v>
      </c>
      <c r="AA222" s="2">
        <v>45636</v>
      </c>
      <c r="AD222" s="2">
        <v>46026</v>
      </c>
      <c r="AE222" t="s">
        <v>2987</v>
      </c>
      <c r="AF222" t="s">
        <v>2987</v>
      </c>
      <c r="AG222" s="2">
        <v>44007</v>
      </c>
      <c r="AI222" t="s">
        <v>2989</v>
      </c>
      <c r="AK222" t="s">
        <v>2991</v>
      </c>
      <c r="AL222" t="s">
        <v>3034</v>
      </c>
      <c r="AM222" t="s">
        <v>3104</v>
      </c>
    </row>
    <row r="223" spans="1:39">
      <c r="A223">
        <v>222</v>
      </c>
      <c r="B223" t="s">
        <v>0</v>
      </c>
      <c r="C223" t="s">
        <v>5</v>
      </c>
      <c r="D223" t="s">
        <v>16</v>
      </c>
      <c r="E223" t="s">
        <v>240</v>
      </c>
      <c r="F223" t="s">
        <v>240</v>
      </c>
      <c r="G223" t="s">
        <v>927</v>
      </c>
      <c r="H223" t="s">
        <v>1196</v>
      </c>
      <c r="I223">
        <v>50</v>
      </c>
      <c r="J223" t="s">
        <v>1380</v>
      </c>
      <c r="K223" t="s">
        <v>1753</v>
      </c>
      <c r="L223" t="s">
        <v>1962</v>
      </c>
      <c r="M223" t="s">
        <v>2175</v>
      </c>
      <c r="N223" t="s">
        <v>2646</v>
      </c>
      <c r="O223" t="s">
        <v>0</v>
      </c>
      <c r="P223" t="s">
        <v>2917</v>
      </c>
      <c r="Q223" s="2">
        <v>43979</v>
      </c>
      <c r="R223" s="2">
        <v>43986</v>
      </c>
      <c r="S223" s="2">
        <v>45869</v>
      </c>
      <c r="T223">
        <v>180</v>
      </c>
      <c r="U223" t="s">
        <v>2975</v>
      </c>
      <c r="V223" s="2">
        <v>46049</v>
      </c>
      <c r="W223" t="s">
        <v>2980</v>
      </c>
      <c r="X223">
        <v>28</v>
      </c>
      <c r="Y223" s="2">
        <v>45527</v>
      </c>
      <c r="Z223" t="s">
        <v>2983</v>
      </c>
      <c r="AA223" s="2">
        <v>45504</v>
      </c>
      <c r="AD223" s="2">
        <v>46077</v>
      </c>
      <c r="AE223" t="s">
        <v>2987</v>
      </c>
      <c r="AF223" t="s">
        <v>2987</v>
      </c>
      <c r="AG223" s="2">
        <v>43986</v>
      </c>
      <c r="AH223" t="s">
        <v>2988</v>
      </c>
      <c r="AI223" t="s">
        <v>2989</v>
      </c>
      <c r="AK223" t="s">
        <v>2991</v>
      </c>
      <c r="AL223" t="s">
        <v>3034</v>
      </c>
      <c r="AM223" t="s">
        <v>3104</v>
      </c>
    </row>
    <row r="224" spans="1:39">
      <c r="A224">
        <v>223</v>
      </c>
      <c r="B224" t="s">
        <v>0</v>
      </c>
      <c r="C224" t="s">
        <v>5</v>
      </c>
      <c r="D224" t="s">
        <v>16</v>
      </c>
      <c r="E224" t="s">
        <v>241</v>
      </c>
      <c r="F224" t="s">
        <v>241</v>
      </c>
      <c r="G224" t="s">
        <v>928</v>
      </c>
      <c r="H224" t="s">
        <v>1195</v>
      </c>
      <c r="I224">
        <v>46</v>
      </c>
      <c r="J224" t="s">
        <v>1381</v>
      </c>
      <c r="K224" t="s">
        <v>1591</v>
      </c>
      <c r="L224" t="s">
        <v>1962</v>
      </c>
      <c r="M224" t="s">
        <v>2176</v>
      </c>
      <c r="N224" t="s">
        <v>2647</v>
      </c>
      <c r="O224" t="s">
        <v>0</v>
      </c>
      <c r="P224" t="s">
        <v>2916</v>
      </c>
      <c r="Q224" s="2">
        <v>44081</v>
      </c>
      <c r="R224" s="2">
        <v>44084</v>
      </c>
      <c r="S224" s="2">
        <v>45903</v>
      </c>
      <c r="T224">
        <v>180</v>
      </c>
      <c r="U224" t="s">
        <v>2975</v>
      </c>
      <c r="V224" s="2">
        <v>46083</v>
      </c>
      <c r="W224" t="s">
        <v>2980</v>
      </c>
      <c r="X224">
        <v>28</v>
      </c>
      <c r="Y224" s="2">
        <v>45650</v>
      </c>
      <c r="Z224" t="s">
        <v>2983</v>
      </c>
      <c r="AA224" s="2">
        <v>45610</v>
      </c>
      <c r="AD224" s="2">
        <v>46111</v>
      </c>
      <c r="AE224" t="s">
        <v>2987</v>
      </c>
      <c r="AF224" t="s">
        <v>2987</v>
      </c>
      <c r="AG224" s="2">
        <v>44084</v>
      </c>
      <c r="AI224" t="s">
        <v>2989</v>
      </c>
      <c r="AK224" t="s">
        <v>2991</v>
      </c>
      <c r="AL224" t="s">
        <v>3034</v>
      </c>
      <c r="AM224" t="s">
        <v>3104</v>
      </c>
    </row>
    <row r="225" spans="1:39">
      <c r="A225">
        <v>224</v>
      </c>
      <c r="B225" t="s">
        <v>0</v>
      </c>
      <c r="C225" t="s">
        <v>5</v>
      </c>
      <c r="D225" t="s">
        <v>16</v>
      </c>
      <c r="E225" t="s">
        <v>242</v>
      </c>
      <c r="F225" t="s">
        <v>242</v>
      </c>
      <c r="G225" t="s">
        <v>929</v>
      </c>
      <c r="H225" t="s">
        <v>1196</v>
      </c>
      <c r="I225">
        <v>40</v>
      </c>
      <c r="J225" t="s">
        <v>1382</v>
      </c>
      <c r="K225" t="s">
        <v>1646</v>
      </c>
      <c r="L225" t="s">
        <v>1960</v>
      </c>
      <c r="M225" t="s">
        <v>2177</v>
      </c>
      <c r="N225" t="s">
        <v>2648</v>
      </c>
      <c r="O225" t="s">
        <v>0</v>
      </c>
      <c r="P225" t="s">
        <v>2916</v>
      </c>
      <c r="Q225" s="2">
        <v>44028</v>
      </c>
      <c r="R225" s="2">
        <v>44028</v>
      </c>
      <c r="S225" s="2">
        <v>45876</v>
      </c>
      <c r="T225">
        <v>180</v>
      </c>
      <c r="U225" t="s">
        <v>2975</v>
      </c>
      <c r="V225" s="2">
        <v>46056</v>
      </c>
      <c r="W225" t="s">
        <v>2980</v>
      </c>
      <c r="X225">
        <v>20</v>
      </c>
      <c r="Y225" s="2">
        <v>45330</v>
      </c>
      <c r="Z225" t="s">
        <v>2983</v>
      </c>
      <c r="AA225" s="2">
        <v>45282</v>
      </c>
      <c r="AD225" s="2">
        <v>46084</v>
      </c>
      <c r="AE225" t="s">
        <v>2987</v>
      </c>
      <c r="AF225" t="s">
        <v>2987</v>
      </c>
      <c r="AG225" s="2">
        <v>44735</v>
      </c>
      <c r="AI225" t="s">
        <v>2989</v>
      </c>
      <c r="AK225" t="s">
        <v>2991</v>
      </c>
      <c r="AL225" t="s">
        <v>3034</v>
      </c>
      <c r="AM225" t="s">
        <v>3104</v>
      </c>
    </row>
    <row r="226" spans="1:39">
      <c r="A226">
        <v>225</v>
      </c>
      <c r="B226" t="s">
        <v>0</v>
      </c>
      <c r="C226" t="s">
        <v>5</v>
      </c>
      <c r="D226" t="s">
        <v>16</v>
      </c>
      <c r="E226" t="s">
        <v>243</v>
      </c>
      <c r="F226" t="s">
        <v>243</v>
      </c>
      <c r="G226" t="s">
        <v>930</v>
      </c>
      <c r="H226" t="s">
        <v>1196</v>
      </c>
      <c r="I226">
        <v>39</v>
      </c>
      <c r="J226" t="s">
        <v>1383</v>
      </c>
      <c r="K226" t="s">
        <v>1620</v>
      </c>
      <c r="L226" t="s">
        <v>1960</v>
      </c>
      <c r="M226" t="s">
        <v>2178</v>
      </c>
      <c r="N226" t="s">
        <v>2649</v>
      </c>
      <c r="O226" t="s">
        <v>0</v>
      </c>
      <c r="P226" t="s">
        <v>2916</v>
      </c>
      <c r="Q226" s="2">
        <v>44231</v>
      </c>
      <c r="R226" s="2">
        <v>44231</v>
      </c>
      <c r="S226" s="2">
        <v>45946</v>
      </c>
      <c r="T226">
        <v>60</v>
      </c>
      <c r="U226" t="s">
        <v>2977</v>
      </c>
      <c r="V226" s="2">
        <v>46006</v>
      </c>
      <c r="W226" t="s">
        <v>2980</v>
      </c>
      <c r="X226">
        <v>149</v>
      </c>
      <c r="Y226" s="2">
        <v>45141</v>
      </c>
      <c r="Z226" t="s">
        <v>2983</v>
      </c>
      <c r="AA226" s="2">
        <v>45064</v>
      </c>
      <c r="AD226" s="2">
        <v>46034</v>
      </c>
      <c r="AE226" t="s">
        <v>2987</v>
      </c>
      <c r="AF226" t="s">
        <v>2987</v>
      </c>
      <c r="AG226" s="2">
        <v>44231</v>
      </c>
      <c r="AI226" t="s">
        <v>2990</v>
      </c>
      <c r="AJ226" s="2">
        <v>45946</v>
      </c>
      <c r="AK226" t="s">
        <v>2991</v>
      </c>
      <c r="AL226" t="s">
        <v>3034</v>
      </c>
      <c r="AM226" t="s">
        <v>3105</v>
      </c>
    </row>
    <row r="227" spans="1:39">
      <c r="A227">
        <v>226</v>
      </c>
      <c r="B227" t="s">
        <v>0</v>
      </c>
      <c r="C227" t="s">
        <v>5</v>
      </c>
      <c r="D227" t="s">
        <v>16</v>
      </c>
      <c r="E227" t="s">
        <v>244</v>
      </c>
      <c r="F227" t="s">
        <v>244</v>
      </c>
      <c r="G227" t="s">
        <v>931</v>
      </c>
      <c r="H227" t="s">
        <v>1195</v>
      </c>
      <c r="I227">
        <v>41</v>
      </c>
      <c r="J227" t="s">
        <v>1384</v>
      </c>
      <c r="K227" t="s">
        <v>1754</v>
      </c>
      <c r="L227" t="s">
        <v>1959</v>
      </c>
      <c r="M227" t="s">
        <v>2179</v>
      </c>
      <c r="N227" t="s">
        <v>2650</v>
      </c>
      <c r="O227" t="s">
        <v>0</v>
      </c>
      <c r="P227" t="s">
        <v>2918</v>
      </c>
      <c r="Q227" s="2">
        <v>44284</v>
      </c>
      <c r="R227" s="2">
        <v>44287</v>
      </c>
      <c r="S227" s="2">
        <v>45967</v>
      </c>
      <c r="T227">
        <v>120</v>
      </c>
      <c r="U227" t="s">
        <v>2975</v>
      </c>
      <c r="V227" s="2">
        <v>46087</v>
      </c>
      <c r="W227" t="s">
        <v>2980</v>
      </c>
      <c r="X227">
        <v>250</v>
      </c>
      <c r="Y227" s="2">
        <v>45646</v>
      </c>
      <c r="Z227" t="s">
        <v>2984</v>
      </c>
      <c r="AA227" s="2">
        <v>45610</v>
      </c>
      <c r="AD227" s="2">
        <v>46115</v>
      </c>
      <c r="AE227" t="s">
        <v>2987</v>
      </c>
      <c r="AF227" t="s">
        <v>2987</v>
      </c>
      <c r="AG227" s="2">
        <v>44495</v>
      </c>
      <c r="AH227" t="s">
        <v>2988</v>
      </c>
      <c r="AI227" t="s">
        <v>2989</v>
      </c>
      <c r="AK227" t="s">
        <v>2991</v>
      </c>
      <c r="AL227" t="s">
        <v>3034</v>
      </c>
      <c r="AM227" t="s">
        <v>3104</v>
      </c>
    </row>
    <row r="228" spans="1:39">
      <c r="A228">
        <v>227</v>
      </c>
      <c r="B228" t="s">
        <v>0</v>
      </c>
      <c r="C228" t="s">
        <v>5</v>
      </c>
      <c r="D228" t="s">
        <v>16</v>
      </c>
      <c r="E228" t="s">
        <v>245</v>
      </c>
      <c r="F228" t="s">
        <v>245</v>
      </c>
      <c r="G228" t="s">
        <v>932</v>
      </c>
      <c r="H228" t="s">
        <v>1196</v>
      </c>
      <c r="I228">
        <v>52</v>
      </c>
      <c r="J228" t="s">
        <v>1385</v>
      </c>
      <c r="K228" t="s">
        <v>1755</v>
      </c>
      <c r="L228" t="s">
        <v>1963</v>
      </c>
      <c r="M228" t="s">
        <v>2180</v>
      </c>
      <c r="N228" t="s">
        <v>2651</v>
      </c>
      <c r="O228" t="s">
        <v>0</v>
      </c>
      <c r="P228" t="s">
        <v>2917</v>
      </c>
      <c r="Q228" s="2">
        <v>44312</v>
      </c>
      <c r="R228" s="2">
        <v>44312</v>
      </c>
      <c r="S228" s="2">
        <v>45826</v>
      </c>
      <c r="T228">
        <v>180</v>
      </c>
      <c r="U228" t="s">
        <v>2975</v>
      </c>
      <c r="V228" s="2">
        <v>46006</v>
      </c>
      <c r="W228" t="s">
        <v>2980</v>
      </c>
      <c r="X228">
        <v>19</v>
      </c>
      <c r="Y228" s="2">
        <v>45708</v>
      </c>
      <c r="Z228" t="s">
        <v>2983</v>
      </c>
      <c r="AA228" s="2">
        <v>45644</v>
      </c>
      <c r="AD228" s="2">
        <v>46034</v>
      </c>
      <c r="AE228" t="s">
        <v>2987</v>
      </c>
      <c r="AF228" t="s">
        <v>2987</v>
      </c>
      <c r="AG228" s="2">
        <v>44432</v>
      </c>
      <c r="AH228" t="s">
        <v>2988</v>
      </c>
      <c r="AI228" t="s">
        <v>2989</v>
      </c>
      <c r="AK228" t="s">
        <v>2991</v>
      </c>
      <c r="AL228" t="s">
        <v>3034</v>
      </c>
      <c r="AM228" t="s">
        <v>3104</v>
      </c>
    </row>
    <row r="229" spans="1:39">
      <c r="A229">
        <v>228</v>
      </c>
      <c r="B229" t="s">
        <v>0</v>
      </c>
      <c r="C229" t="s">
        <v>5</v>
      </c>
      <c r="D229" t="s">
        <v>16</v>
      </c>
      <c r="E229" t="s">
        <v>246</v>
      </c>
      <c r="F229" t="s">
        <v>246</v>
      </c>
      <c r="G229" t="s">
        <v>933</v>
      </c>
      <c r="H229" t="s">
        <v>1196</v>
      </c>
      <c r="I229">
        <v>28</v>
      </c>
      <c r="J229" t="s">
        <v>1386</v>
      </c>
      <c r="K229" t="s">
        <v>1756</v>
      </c>
      <c r="L229" t="s">
        <v>1963</v>
      </c>
      <c r="M229" t="s">
        <v>2181</v>
      </c>
      <c r="N229" t="s">
        <v>2652</v>
      </c>
      <c r="O229" t="s">
        <v>0</v>
      </c>
      <c r="P229" t="s">
        <v>2916</v>
      </c>
      <c r="Q229" s="2">
        <v>44280</v>
      </c>
      <c r="R229" s="2">
        <v>44280</v>
      </c>
      <c r="S229" s="2">
        <v>45784</v>
      </c>
      <c r="T229">
        <v>180</v>
      </c>
      <c r="U229" t="s">
        <v>2975</v>
      </c>
      <c r="V229" s="2">
        <v>45964</v>
      </c>
      <c r="W229" t="s">
        <v>2980</v>
      </c>
      <c r="X229">
        <v>493</v>
      </c>
      <c r="Y229" s="2">
        <v>45650</v>
      </c>
      <c r="Z229" t="s">
        <v>2983</v>
      </c>
      <c r="AA229" s="2">
        <v>45603</v>
      </c>
      <c r="AD229" s="2">
        <v>45992</v>
      </c>
      <c r="AE229" t="s">
        <v>2987</v>
      </c>
      <c r="AF229" t="s">
        <v>2987</v>
      </c>
      <c r="AG229" s="2">
        <v>44375</v>
      </c>
      <c r="AI229" t="s">
        <v>2989</v>
      </c>
      <c r="AK229" t="s">
        <v>2991</v>
      </c>
      <c r="AL229" t="s">
        <v>3034</v>
      </c>
      <c r="AM229" t="s">
        <v>3104</v>
      </c>
    </row>
    <row r="230" spans="1:39">
      <c r="A230">
        <v>229</v>
      </c>
      <c r="B230" t="s">
        <v>0</v>
      </c>
      <c r="C230" t="s">
        <v>5</v>
      </c>
      <c r="D230" t="s">
        <v>16</v>
      </c>
      <c r="E230" t="s">
        <v>247</v>
      </c>
      <c r="F230" t="s">
        <v>247</v>
      </c>
      <c r="G230" t="s">
        <v>934</v>
      </c>
      <c r="H230" t="s">
        <v>1195</v>
      </c>
      <c r="I230">
        <v>31</v>
      </c>
      <c r="J230" t="s">
        <v>1387</v>
      </c>
      <c r="K230" t="s">
        <v>1757</v>
      </c>
      <c r="L230" t="s">
        <v>1960</v>
      </c>
      <c r="M230" t="s">
        <v>2182</v>
      </c>
      <c r="N230" t="s">
        <v>2653</v>
      </c>
      <c r="O230" t="s">
        <v>0</v>
      </c>
      <c r="P230" t="s">
        <v>2917</v>
      </c>
      <c r="Q230" s="2">
        <v>43110</v>
      </c>
      <c r="R230" s="2">
        <v>43972</v>
      </c>
      <c r="S230" s="2">
        <v>45839</v>
      </c>
      <c r="T230">
        <v>180</v>
      </c>
      <c r="U230" t="s">
        <v>2975</v>
      </c>
      <c r="V230" s="2">
        <v>46019</v>
      </c>
      <c r="W230" t="s">
        <v>2980</v>
      </c>
      <c r="X230">
        <v>19</v>
      </c>
      <c r="Y230" s="2">
        <v>45708</v>
      </c>
      <c r="Z230" t="s">
        <v>2983</v>
      </c>
      <c r="AA230" s="2">
        <v>45645</v>
      </c>
      <c r="AD230" s="2">
        <v>46047</v>
      </c>
      <c r="AE230" t="s">
        <v>2987</v>
      </c>
      <c r="AF230" t="s">
        <v>2987</v>
      </c>
      <c r="AG230" s="2">
        <v>44826</v>
      </c>
      <c r="AI230" t="s">
        <v>2989</v>
      </c>
      <c r="AK230" t="s">
        <v>2991</v>
      </c>
      <c r="AL230" t="s">
        <v>3034</v>
      </c>
      <c r="AM230" t="s">
        <v>3104</v>
      </c>
    </row>
    <row r="231" spans="1:39">
      <c r="A231">
        <v>230</v>
      </c>
      <c r="B231" t="s">
        <v>0</v>
      </c>
      <c r="C231" t="s">
        <v>5</v>
      </c>
      <c r="D231" t="s">
        <v>16</v>
      </c>
      <c r="E231" t="s">
        <v>248</v>
      </c>
      <c r="F231" t="s">
        <v>248</v>
      </c>
      <c r="G231" t="s">
        <v>935</v>
      </c>
      <c r="H231" t="s">
        <v>1196</v>
      </c>
      <c r="I231">
        <v>50</v>
      </c>
      <c r="J231" t="s">
        <v>1388</v>
      </c>
      <c r="K231" t="s">
        <v>1758</v>
      </c>
      <c r="L231" t="s">
        <v>1960</v>
      </c>
      <c r="M231" t="s">
        <v>2183</v>
      </c>
      <c r="N231" t="s">
        <v>2654</v>
      </c>
      <c r="O231" t="s">
        <v>0</v>
      </c>
      <c r="P231" t="s">
        <v>2947</v>
      </c>
      <c r="Q231" s="2">
        <v>44012</v>
      </c>
      <c r="R231" s="2">
        <v>44014</v>
      </c>
      <c r="S231" s="2">
        <v>45799</v>
      </c>
      <c r="T231">
        <v>180</v>
      </c>
      <c r="U231" t="s">
        <v>2975</v>
      </c>
      <c r="V231" s="2">
        <v>45979</v>
      </c>
      <c r="W231" t="s">
        <v>2980</v>
      </c>
      <c r="X231">
        <v>20</v>
      </c>
      <c r="Y231" s="2">
        <v>45650</v>
      </c>
      <c r="Z231" t="s">
        <v>2984</v>
      </c>
      <c r="AA231" s="2">
        <v>45624</v>
      </c>
      <c r="AD231" s="2">
        <v>46007</v>
      </c>
      <c r="AE231" t="s">
        <v>2987</v>
      </c>
      <c r="AF231" t="s">
        <v>2987</v>
      </c>
      <c r="AG231" s="2">
        <v>44014</v>
      </c>
      <c r="AI231" t="s">
        <v>2989</v>
      </c>
      <c r="AK231" t="s">
        <v>2991</v>
      </c>
      <c r="AL231" t="s">
        <v>3034</v>
      </c>
      <c r="AM231" t="s">
        <v>3104</v>
      </c>
    </row>
    <row r="232" spans="1:39">
      <c r="A232">
        <v>231</v>
      </c>
      <c r="B232" t="s">
        <v>0</v>
      </c>
      <c r="C232" t="s">
        <v>5</v>
      </c>
      <c r="D232" t="s">
        <v>16</v>
      </c>
      <c r="E232" t="s">
        <v>249</v>
      </c>
      <c r="F232" t="s">
        <v>249</v>
      </c>
      <c r="G232" t="s">
        <v>936</v>
      </c>
      <c r="H232" t="s">
        <v>1195</v>
      </c>
      <c r="I232">
        <v>27</v>
      </c>
      <c r="J232" t="s">
        <v>1389</v>
      </c>
      <c r="K232" t="s">
        <v>1759</v>
      </c>
      <c r="L232" t="s">
        <v>1959</v>
      </c>
      <c r="M232" t="s">
        <v>2184</v>
      </c>
      <c r="N232" t="s">
        <v>2655</v>
      </c>
      <c r="O232" t="s">
        <v>0</v>
      </c>
      <c r="P232" t="s">
        <v>2916</v>
      </c>
      <c r="Q232" s="2">
        <v>44172</v>
      </c>
      <c r="R232" s="2">
        <v>44182</v>
      </c>
      <c r="S232" s="2">
        <v>45812</v>
      </c>
      <c r="T232">
        <v>180</v>
      </c>
      <c r="U232" t="s">
        <v>2975</v>
      </c>
      <c r="V232" s="2">
        <v>45992</v>
      </c>
      <c r="W232" t="s">
        <v>2980</v>
      </c>
      <c r="X232">
        <v>20</v>
      </c>
      <c r="Y232" s="2">
        <v>45646</v>
      </c>
      <c r="Z232" t="s">
        <v>2984</v>
      </c>
      <c r="AA232" s="2">
        <v>45609</v>
      </c>
      <c r="AD232" s="2">
        <v>46020</v>
      </c>
      <c r="AE232" t="s">
        <v>2987</v>
      </c>
      <c r="AF232" t="s">
        <v>2987</v>
      </c>
      <c r="AG232" s="2">
        <v>44182</v>
      </c>
      <c r="AI232" t="s">
        <v>2989</v>
      </c>
      <c r="AK232" t="s">
        <v>2991</v>
      </c>
      <c r="AL232" t="s">
        <v>3034</v>
      </c>
      <c r="AM232" t="s">
        <v>3104</v>
      </c>
    </row>
    <row r="233" spans="1:39">
      <c r="A233">
        <v>232</v>
      </c>
      <c r="B233" t="s">
        <v>0</v>
      </c>
      <c r="C233" t="s">
        <v>5</v>
      </c>
      <c r="D233" t="s">
        <v>16</v>
      </c>
      <c r="E233" t="s">
        <v>250</v>
      </c>
      <c r="F233" t="s">
        <v>250</v>
      </c>
      <c r="G233" t="s">
        <v>937</v>
      </c>
      <c r="H233" t="s">
        <v>1196</v>
      </c>
      <c r="I233">
        <v>63</v>
      </c>
      <c r="J233" t="s">
        <v>1390</v>
      </c>
      <c r="K233" t="s">
        <v>1760</v>
      </c>
      <c r="L233" t="s">
        <v>1960</v>
      </c>
      <c r="M233" t="s">
        <v>2185</v>
      </c>
      <c r="N233" t="s">
        <v>2656</v>
      </c>
      <c r="O233" t="s">
        <v>0</v>
      </c>
      <c r="P233" t="s">
        <v>2930</v>
      </c>
      <c r="Q233" s="2">
        <v>37987</v>
      </c>
      <c r="R233" s="2">
        <v>38139</v>
      </c>
      <c r="S233" s="2">
        <v>45902</v>
      </c>
      <c r="T233">
        <v>90</v>
      </c>
      <c r="U233" t="s">
        <v>2975</v>
      </c>
      <c r="V233" s="2">
        <v>45992</v>
      </c>
      <c r="W233" t="s">
        <v>2980</v>
      </c>
      <c r="X233">
        <v>19</v>
      </c>
      <c r="Y233" s="2">
        <v>45646</v>
      </c>
      <c r="Z233" t="s">
        <v>2983</v>
      </c>
      <c r="AA233" s="2">
        <v>45601</v>
      </c>
      <c r="AD233" s="2">
        <v>46020</v>
      </c>
      <c r="AE233" t="s">
        <v>2987</v>
      </c>
      <c r="AF233" t="s">
        <v>2987</v>
      </c>
      <c r="AG233" s="2">
        <v>38139</v>
      </c>
      <c r="AH233" t="s">
        <v>2988</v>
      </c>
      <c r="AI233" t="s">
        <v>2989</v>
      </c>
      <c r="AK233" t="s">
        <v>2991</v>
      </c>
      <c r="AL233" t="s">
        <v>3034</v>
      </c>
      <c r="AM233" t="s">
        <v>3104</v>
      </c>
    </row>
    <row r="234" spans="1:39">
      <c r="A234">
        <v>233</v>
      </c>
      <c r="B234" t="s">
        <v>0</v>
      </c>
      <c r="C234" t="s">
        <v>5</v>
      </c>
      <c r="D234" t="s">
        <v>16</v>
      </c>
      <c r="E234" t="s">
        <v>251</v>
      </c>
      <c r="F234" t="s">
        <v>251</v>
      </c>
      <c r="G234" t="s">
        <v>938</v>
      </c>
      <c r="H234" t="s">
        <v>1195</v>
      </c>
      <c r="I234">
        <v>60</v>
      </c>
      <c r="J234" t="s">
        <v>1391</v>
      </c>
      <c r="K234" t="s">
        <v>1761</v>
      </c>
      <c r="L234" t="s">
        <v>1960</v>
      </c>
      <c r="M234" t="s">
        <v>2186</v>
      </c>
      <c r="N234" t="s">
        <v>2657</v>
      </c>
      <c r="O234" t="s">
        <v>0</v>
      </c>
      <c r="P234" t="s">
        <v>2924</v>
      </c>
      <c r="Q234" s="2">
        <v>44323</v>
      </c>
      <c r="R234" s="2">
        <v>44327</v>
      </c>
      <c r="S234" s="2">
        <v>45826</v>
      </c>
      <c r="T234">
        <v>180</v>
      </c>
      <c r="U234" t="s">
        <v>2975</v>
      </c>
      <c r="V234" s="2">
        <v>46006</v>
      </c>
      <c r="W234" t="s">
        <v>2980</v>
      </c>
      <c r="X234">
        <v>36</v>
      </c>
      <c r="Y234" s="2">
        <v>45687</v>
      </c>
      <c r="Z234" t="s">
        <v>2983</v>
      </c>
      <c r="AA234" s="2">
        <v>45638</v>
      </c>
      <c r="AD234" s="2">
        <v>46034</v>
      </c>
      <c r="AE234" t="s">
        <v>2987</v>
      </c>
      <c r="AF234" t="s">
        <v>2987</v>
      </c>
      <c r="AG234" s="2">
        <v>44447</v>
      </c>
      <c r="AI234" t="s">
        <v>2989</v>
      </c>
      <c r="AK234" t="s">
        <v>2991</v>
      </c>
      <c r="AL234" t="s">
        <v>3034</v>
      </c>
      <c r="AM234" t="s">
        <v>3104</v>
      </c>
    </row>
    <row r="235" spans="1:39">
      <c r="A235">
        <v>234</v>
      </c>
      <c r="B235" t="s">
        <v>0</v>
      </c>
      <c r="C235" t="s">
        <v>5</v>
      </c>
      <c r="D235" t="s">
        <v>16</v>
      </c>
      <c r="E235" t="s">
        <v>252</v>
      </c>
      <c r="F235" t="s">
        <v>252</v>
      </c>
      <c r="G235" t="s">
        <v>939</v>
      </c>
      <c r="H235" t="s">
        <v>1196</v>
      </c>
      <c r="I235">
        <v>39</v>
      </c>
      <c r="J235" t="s">
        <v>1392</v>
      </c>
      <c r="K235" t="s">
        <v>1666</v>
      </c>
      <c r="L235" t="s">
        <v>1960</v>
      </c>
      <c r="M235" t="s">
        <v>2187</v>
      </c>
      <c r="N235" t="s">
        <v>2658</v>
      </c>
      <c r="O235" t="s">
        <v>0</v>
      </c>
      <c r="P235" t="s">
        <v>2929</v>
      </c>
      <c r="Q235" s="2">
        <v>44001</v>
      </c>
      <c r="R235" s="2">
        <v>44007</v>
      </c>
      <c r="S235" s="2">
        <v>45813</v>
      </c>
      <c r="T235">
        <v>180</v>
      </c>
      <c r="U235" t="s">
        <v>2975</v>
      </c>
      <c r="V235" s="2">
        <v>45993</v>
      </c>
      <c r="W235" t="s">
        <v>2980</v>
      </c>
      <c r="X235">
        <v>21</v>
      </c>
      <c r="Y235" s="2">
        <v>45646</v>
      </c>
      <c r="Z235" t="s">
        <v>2983</v>
      </c>
      <c r="AA235" s="2">
        <v>45617</v>
      </c>
      <c r="AD235" s="2">
        <v>46021</v>
      </c>
      <c r="AE235" t="s">
        <v>2987</v>
      </c>
      <c r="AF235" t="s">
        <v>2987</v>
      </c>
      <c r="AG235" s="2">
        <v>44034</v>
      </c>
      <c r="AH235" t="s">
        <v>2988</v>
      </c>
      <c r="AI235" t="s">
        <v>2989</v>
      </c>
      <c r="AK235" t="s">
        <v>2991</v>
      </c>
      <c r="AL235" t="s">
        <v>3035</v>
      </c>
      <c r="AM235" t="s">
        <v>3104</v>
      </c>
    </row>
    <row r="236" spans="1:39">
      <c r="A236">
        <v>235</v>
      </c>
      <c r="B236" t="s">
        <v>0</v>
      </c>
      <c r="C236" t="s">
        <v>5</v>
      </c>
      <c r="D236" t="s">
        <v>16</v>
      </c>
      <c r="E236" t="s">
        <v>253</v>
      </c>
      <c r="F236" t="s">
        <v>253</v>
      </c>
      <c r="G236" t="s">
        <v>940</v>
      </c>
      <c r="H236" t="s">
        <v>1196</v>
      </c>
      <c r="I236">
        <v>46</v>
      </c>
      <c r="J236" t="s">
        <v>1338</v>
      </c>
      <c r="K236" t="s">
        <v>1762</v>
      </c>
      <c r="L236" t="s">
        <v>1960</v>
      </c>
      <c r="M236" t="s">
        <v>2188</v>
      </c>
      <c r="N236" t="s">
        <v>2659</v>
      </c>
      <c r="O236" t="s">
        <v>0</v>
      </c>
      <c r="P236" t="s">
        <v>2916</v>
      </c>
      <c r="Q236" s="2">
        <v>43185</v>
      </c>
      <c r="R236" s="2">
        <v>43298</v>
      </c>
      <c r="S236" s="2">
        <v>45819</v>
      </c>
      <c r="T236">
        <v>180</v>
      </c>
      <c r="U236" t="s">
        <v>2975</v>
      </c>
      <c r="V236" s="2">
        <v>45999</v>
      </c>
      <c r="W236" t="s">
        <v>2980</v>
      </c>
      <c r="X236">
        <v>19</v>
      </c>
      <c r="Y236" s="2">
        <v>45687</v>
      </c>
      <c r="Z236" t="s">
        <v>2983</v>
      </c>
      <c r="AA236" s="2">
        <v>45637</v>
      </c>
      <c r="AD236" s="2">
        <v>46027</v>
      </c>
      <c r="AE236" t="s">
        <v>2987</v>
      </c>
      <c r="AF236" t="s">
        <v>2987</v>
      </c>
      <c r="AG236" s="2">
        <v>44720</v>
      </c>
      <c r="AH236" t="s">
        <v>2988</v>
      </c>
      <c r="AI236" t="s">
        <v>2989</v>
      </c>
      <c r="AK236" t="s">
        <v>2991</v>
      </c>
      <c r="AL236" t="s">
        <v>3036</v>
      </c>
      <c r="AM236" t="s">
        <v>3104</v>
      </c>
    </row>
    <row r="237" spans="1:39">
      <c r="A237">
        <v>236</v>
      </c>
      <c r="B237" t="s">
        <v>0</v>
      </c>
      <c r="C237" t="s">
        <v>5</v>
      </c>
      <c r="D237" t="s">
        <v>16</v>
      </c>
      <c r="E237" t="s">
        <v>254</v>
      </c>
      <c r="F237" t="s">
        <v>254</v>
      </c>
      <c r="G237" t="s">
        <v>941</v>
      </c>
      <c r="H237" t="s">
        <v>1196</v>
      </c>
      <c r="I237">
        <v>64</v>
      </c>
      <c r="J237" t="s">
        <v>1393</v>
      </c>
      <c r="K237" t="s">
        <v>1668</v>
      </c>
      <c r="L237" t="s">
        <v>1960</v>
      </c>
      <c r="M237" t="s">
        <v>2189</v>
      </c>
      <c r="N237" t="s">
        <v>2660</v>
      </c>
      <c r="O237" t="s">
        <v>0</v>
      </c>
      <c r="P237" t="s">
        <v>2917</v>
      </c>
      <c r="Q237" s="2">
        <v>42988</v>
      </c>
      <c r="R237" s="2">
        <v>42988</v>
      </c>
      <c r="S237" s="2">
        <v>45825</v>
      </c>
      <c r="T237">
        <v>180</v>
      </c>
      <c r="U237" t="s">
        <v>2975</v>
      </c>
      <c r="V237" s="2">
        <v>46005</v>
      </c>
      <c r="W237" t="s">
        <v>2980</v>
      </c>
      <c r="X237">
        <v>101</v>
      </c>
      <c r="Y237" s="2">
        <v>45687</v>
      </c>
      <c r="Z237" t="s">
        <v>2983</v>
      </c>
      <c r="AA237" s="2">
        <v>45638</v>
      </c>
      <c r="AD237" s="2">
        <v>46033</v>
      </c>
      <c r="AE237" t="s">
        <v>2987</v>
      </c>
      <c r="AF237" t="s">
        <v>2987</v>
      </c>
      <c r="AG237" s="2">
        <v>44748</v>
      </c>
      <c r="AH237" t="s">
        <v>2988</v>
      </c>
      <c r="AI237" t="s">
        <v>2989</v>
      </c>
      <c r="AK237" t="s">
        <v>2991</v>
      </c>
      <c r="AL237" t="s">
        <v>3036</v>
      </c>
      <c r="AM237" t="s">
        <v>3104</v>
      </c>
    </row>
    <row r="238" spans="1:39">
      <c r="A238">
        <v>237</v>
      </c>
      <c r="B238" t="s">
        <v>0</v>
      </c>
      <c r="C238" t="s">
        <v>5</v>
      </c>
      <c r="D238" t="s">
        <v>16</v>
      </c>
      <c r="E238" t="s">
        <v>255</v>
      </c>
      <c r="F238" t="s">
        <v>255</v>
      </c>
      <c r="G238" t="s">
        <v>942</v>
      </c>
      <c r="H238" t="s">
        <v>1195</v>
      </c>
      <c r="I238">
        <v>48</v>
      </c>
      <c r="J238" t="s">
        <v>1394</v>
      </c>
      <c r="K238" t="s">
        <v>1763</v>
      </c>
      <c r="L238" t="s">
        <v>1959</v>
      </c>
      <c r="M238" t="s">
        <v>2190</v>
      </c>
      <c r="N238" t="s">
        <v>2661</v>
      </c>
      <c r="O238" t="s">
        <v>0</v>
      </c>
      <c r="P238" t="s">
        <v>2916</v>
      </c>
      <c r="Q238" s="2">
        <v>43076</v>
      </c>
      <c r="R238" s="2">
        <v>43076</v>
      </c>
      <c r="S238" s="2">
        <v>45818</v>
      </c>
      <c r="T238">
        <v>180</v>
      </c>
      <c r="U238" t="s">
        <v>2975</v>
      </c>
      <c r="V238" s="2">
        <v>45998</v>
      </c>
      <c r="W238" t="s">
        <v>2980</v>
      </c>
      <c r="X238">
        <v>19</v>
      </c>
      <c r="Y238" s="2">
        <v>45687</v>
      </c>
      <c r="Z238" t="s">
        <v>2983</v>
      </c>
      <c r="AA238" s="2">
        <v>45638</v>
      </c>
      <c r="AD238" s="2">
        <v>46026</v>
      </c>
      <c r="AE238" t="s">
        <v>2987</v>
      </c>
      <c r="AF238" t="s">
        <v>2987</v>
      </c>
      <c r="AG238" s="2">
        <v>44474</v>
      </c>
      <c r="AH238" t="s">
        <v>2988</v>
      </c>
      <c r="AI238" t="s">
        <v>2989</v>
      </c>
      <c r="AK238" t="s">
        <v>2991</v>
      </c>
      <c r="AL238" t="s">
        <v>3036</v>
      </c>
      <c r="AM238" t="s">
        <v>3104</v>
      </c>
    </row>
    <row r="239" spans="1:39">
      <c r="A239">
        <v>238</v>
      </c>
      <c r="B239" t="s">
        <v>0</v>
      </c>
      <c r="C239" t="s">
        <v>5</v>
      </c>
      <c r="D239" t="s">
        <v>16</v>
      </c>
      <c r="E239" t="s">
        <v>256</v>
      </c>
      <c r="F239" t="s">
        <v>256</v>
      </c>
      <c r="G239" t="s">
        <v>943</v>
      </c>
      <c r="H239" t="s">
        <v>1195</v>
      </c>
      <c r="I239">
        <v>29</v>
      </c>
      <c r="J239" t="s">
        <v>1395</v>
      </c>
      <c r="K239" t="s">
        <v>1764</v>
      </c>
      <c r="L239" t="s">
        <v>1959</v>
      </c>
      <c r="M239" t="s">
        <v>2191</v>
      </c>
      <c r="N239" t="s">
        <v>2662</v>
      </c>
      <c r="O239" t="s">
        <v>0</v>
      </c>
      <c r="P239" t="s">
        <v>2916</v>
      </c>
      <c r="Q239" s="2">
        <v>43076</v>
      </c>
      <c r="R239" s="2">
        <v>43087</v>
      </c>
      <c r="S239" s="2">
        <v>45974</v>
      </c>
      <c r="T239">
        <v>30</v>
      </c>
      <c r="U239" t="s">
        <v>2975</v>
      </c>
      <c r="V239" s="2">
        <v>46004</v>
      </c>
      <c r="W239" t="s">
        <v>2980</v>
      </c>
      <c r="X239">
        <v>20</v>
      </c>
      <c r="Y239" s="2">
        <v>45646</v>
      </c>
      <c r="Z239" t="s">
        <v>2984</v>
      </c>
      <c r="AA239" s="2">
        <v>45608</v>
      </c>
      <c r="AD239" s="2">
        <v>46032</v>
      </c>
      <c r="AE239" t="s">
        <v>2987</v>
      </c>
      <c r="AF239" t="s">
        <v>2987</v>
      </c>
      <c r="AG239" s="2">
        <v>43167</v>
      </c>
      <c r="AI239" t="s">
        <v>2989</v>
      </c>
      <c r="AK239" t="s">
        <v>2991</v>
      </c>
      <c r="AL239" t="s">
        <v>3036</v>
      </c>
      <c r="AM239" t="s">
        <v>3104</v>
      </c>
    </row>
    <row r="240" spans="1:39">
      <c r="A240">
        <v>239</v>
      </c>
      <c r="B240" t="s">
        <v>0</v>
      </c>
      <c r="C240" t="s">
        <v>5</v>
      </c>
      <c r="D240" t="s">
        <v>16</v>
      </c>
      <c r="E240" t="s">
        <v>257</v>
      </c>
      <c r="F240" t="s">
        <v>257</v>
      </c>
      <c r="G240" t="s">
        <v>944</v>
      </c>
      <c r="H240" t="s">
        <v>1195</v>
      </c>
      <c r="I240">
        <v>40</v>
      </c>
      <c r="J240" t="s">
        <v>1238</v>
      </c>
      <c r="K240" t="s">
        <v>1765</v>
      </c>
      <c r="L240" t="s">
        <v>1959</v>
      </c>
      <c r="M240" t="s">
        <v>2192</v>
      </c>
      <c r="N240" t="s">
        <v>2663</v>
      </c>
      <c r="O240" t="s">
        <v>0</v>
      </c>
      <c r="P240" t="s">
        <v>2917</v>
      </c>
      <c r="Q240" s="2">
        <v>43104</v>
      </c>
      <c r="R240" s="2">
        <v>43116</v>
      </c>
      <c r="S240" s="2">
        <v>45826</v>
      </c>
      <c r="T240">
        <v>180</v>
      </c>
      <c r="U240" t="s">
        <v>2975</v>
      </c>
      <c r="V240" s="2">
        <v>46006</v>
      </c>
      <c r="W240" t="s">
        <v>2980</v>
      </c>
      <c r="X240">
        <v>21</v>
      </c>
      <c r="Y240" s="2">
        <v>45379</v>
      </c>
      <c r="Z240" t="s">
        <v>2983</v>
      </c>
      <c r="AA240" s="2">
        <v>45364</v>
      </c>
      <c r="AD240" s="2">
        <v>46034</v>
      </c>
      <c r="AE240" t="s">
        <v>2987</v>
      </c>
      <c r="AF240" t="s">
        <v>2987</v>
      </c>
      <c r="AG240" s="2">
        <v>44700</v>
      </c>
      <c r="AH240" t="s">
        <v>2988</v>
      </c>
      <c r="AI240" t="s">
        <v>2989</v>
      </c>
      <c r="AK240" t="s">
        <v>2991</v>
      </c>
      <c r="AL240" t="s">
        <v>3036</v>
      </c>
      <c r="AM240" t="s">
        <v>3104</v>
      </c>
    </row>
    <row r="241" spans="1:39">
      <c r="A241">
        <v>240</v>
      </c>
      <c r="B241" t="s">
        <v>0</v>
      </c>
      <c r="C241" t="s">
        <v>5</v>
      </c>
      <c r="D241" t="s">
        <v>16</v>
      </c>
      <c r="E241" t="s">
        <v>258</v>
      </c>
      <c r="F241" t="s">
        <v>258</v>
      </c>
      <c r="G241" t="s">
        <v>945</v>
      </c>
      <c r="H241" t="s">
        <v>1195</v>
      </c>
      <c r="I241">
        <v>24</v>
      </c>
      <c r="J241" t="s">
        <v>1396</v>
      </c>
      <c r="K241" t="s">
        <v>1645</v>
      </c>
      <c r="L241" t="s">
        <v>1959</v>
      </c>
      <c r="M241" t="s">
        <v>2193</v>
      </c>
      <c r="N241" t="s">
        <v>2664</v>
      </c>
      <c r="O241" t="s">
        <v>0</v>
      </c>
      <c r="P241" t="s">
        <v>2916</v>
      </c>
      <c r="Q241" s="2">
        <v>43010</v>
      </c>
      <c r="R241" s="2">
        <v>43030</v>
      </c>
      <c r="S241" s="2">
        <v>45896</v>
      </c>
      <c r="T241">
        <v>180</v>
      </c>
      <c r="U241" t="s">
        <v>2975</v>
      </c>
      <c r="V241" s="2">
        <v>46076</v>
      </c>
      <c r="W241" t="s">
        <v>2980</v>
      </c>
      <c r="X241">
        <v>20</v>
      </c>
      <c r="Y241" s="2">
        <v>45372</v>
      </c>
      <c r="Z241" t="s">
        <v>2983</v>
      </c>
      <c r="AA241" s="2">
        <v>45336</v>
      </c>
      <c r="AD241" s="2">
        <v>46104</v>
      </c>
      <c r="AE241" t="s">
        <v>2987</v>
      </c>
      <c r="AF241" t="s">
        <v>2987</v>
      </c>
      <c r="AG241" s="2">
        <v>44482</v>
      </c>
      <c r="AH241" t="s">
        <v>2988</v>
      </c>
      <c r="AI241" t="s">
        <v>2989</v>
      </c>
      <c r="AK241" t="s">
        <v>2991</v>
      </c>
      <c r="AL241" t="s">
        <v>3036</v>
      </c>
      <c r="AM241" t="s">
        <v>3104</v>
      </c>
    </row>
    <row r="242" spans="1:39">
      <c r="A242">
        <v>241</v>
      </c>
      <c r="B242" t="s">
        <v>0</v>
      </c>
      <c r="C242" t="s">
        <v>5</v>
      </c>
      <c r="D242" t="s">
        <v>16</v>
      </c>
      <c r="E242" t="s">
        <v>259</v>
      </c>
      <c r="F242" t="s">
        <v>259</v>
      </c>
      <c r="G242" t="s">
        <v>946</v>
      </c>
      <c r="H242" t="s">
        <v>1195</v>
      </c>
      <c r="I242">
        <v>48</v>
      </c>
      <c r="J242" t="s">
        <v>1397</v>
      </c>
      <c r="K242" t="s">
        <v>1766</v>
      </c>
      <c r="L242" t="s">
        <v>1960</v>
      </c>
      <c r="M242" t="s">
        <v>2194</v>
      </c>
      <c r="N242" t="s">
        <v>2665</v>
      </c>
      <c r="O242" t="s">
        <v>0</v>
      </c>
      <c r="P242" t="s">
        <v>2917</v>
      </c>
      <c r="Q242" s="2">
        <v>42919</v>
      </c>
      <c r="R242" s="2">
        <v>42962</v>
      </c>
      <c r="S242" s="2">
        <v>45812</v>
      </c>
      <c r="T242">
        <v>180</v>
      </c>
      <c r="U242" t="s">
        <v>2975</v>
      </c>
      <c r="V242" s="2">
        <v>45992</v>
      </c>
      <c r="W242" t="s">
        <v>2980</v>
      </c>
      <c r="X242">
        <v>20</v>
      </c>
      <c r="Y242" s="2">
        <v>45687</v>
      </c>
      <c r="Z242" t="s">
        <v>2983</v>
      </c>
      <c r="AA242" s="2">
        <v>45630</v>
      </c>
      <c r="AD242" s="2">
        <v>46020</v>
      </c>
      <c r="AE242" t="s">
        <v>2987</v>
      </c>
      <c r="AF242" t="s">
        <v>2987</v>
      </c>
      <c r="AG242" s="2">
        <v>44475</v>
      </c>
      <c r="AH242" t="s">
        <v>2988</v>
      </c>
      <c r="AI242" t="s">
        <v>2989</v>
      </c>
      <c r="AK242" t="s">
        <v>2991</v>
      </c>
      <c r="AL242" t="s">
        <v>3036</v>
      </c>
      <c r="AM242" t="s">
        <v>3104</v>
      </c>
    </row>
    <row r="243" spans="1:39">
      <c r="A243">
        <v>242</v>
      </c>
      <c r="B243" t="s">
        <v>0</v>
      </c>
      <c r="C243" t="s">
        <v>5</v>
      </c>
      <c r="D243" t="s">
        <v>16</v>
      </c>
      <c r="E243" t="s">
        <v>260</v>
      </c>
      <c r="F243" t="s">
        <v>657</v>
      </c>
      <c r="G243" t="s">
        <v>947</v>
      </c>
      <c r="H243" t="s">
        <v>1196</v>
      </c>
      <c r="I243">
        <v>34</v>
      </c>
      <c r="J243" t="s">
        <v>1398</v>
      </c>
      <c r="K243" t="s">
        <v>1767</v>
      </c>
      <c r="L243" t="s">
        <v>1959</v>
      </c>
      <c r="M243" t="s">
        <v>2195</v>
      </c>
      <c r="N243" t="s">
        <v>2666</v>
      </c>
      <c r="O243" t="s">
        <v>0</v>
      </c>
      <c r="P243" t="s">
        <v>2958</v>
      </c>
      <c r="Q243" s="2">
        <v>43152</v>
      </c>
      <c r="R243" s="2">
        <v>43153</v>
      </c>
      <c r="S243" s="2">
        <v>45825</v>
      </c>
      <c r="T243">
        <v>180</v>
      </c>
      <c r="U243" t="s">
        <v>2975</v>
      </c>
      <c r="V243" s="2">
        <v>46005</v>
      </c>
      <c r="W243" t="s">
        <v>2980</v>
      </c>
      <c r="X243">
        <v>24</v>
      </c>
      <c r="Y243" s="2">
        <v>45708</v>
      </c>
      <c r="Z243" t="s">
        <v>2983</v>
      </c>
      <c r="AA243" s="2">
        <v>45643</v>
      </c>
      <c r="AD243" s="2">
        <v>46033</v>
      </c>
      <c r="AE243" t="s">
        <v>2987</v>
      </c>
      <c r="AF243" t="s">
        <v>2987</v>
      </c>
      <c r="AG243" s="2">
        <v>44462</v>
      </c>
      <c r="AH243" t="s">
        <v>2988</v>
      </c>
      <c r="AI243" t="s">
        <v>2989</v>
      </c>
      <c r="AK243" t="s">
        <v>2991</v>
      </c>
      <c r="AL243" t="s">
        <v>3036</v>
      </c>
      <c r="AM243" t="s">
        <v>3104</v>
      </c>
    </row>
    <row r="244" spans="1:39">
      <c r="A244">
        <v>243</v>
      </c>
      <c r="B244" t="s">
        <v>0</v>
      </c>
      <c r="C244" t="s">
        <v>5</v>
      </c>
      <c r="D244" t="s">
        <v>16</v>
      </c>
      <c r="E244" t="s">
        <v>261</v>
      </c>
      <c r="F244" t="s">
        <v>261</v>
      </c>
      <c r="G244" t="s">
        <v>948</v>
      </c>
      <c r="H244" t="s">
        <v>1195</v>
      </c>
      <c r="I244">
        <v>39</v>
      </c>
      <c r="J244" t="s">
        <v>1399</v>
      </c>
      <c r="K244" t="s">
        <v>1768</v>
      </c>
      <c r="L244" t="s">
        <v>1959</v>
      </c>
      <c r="M244" t="s">
        <v>2196</v>
      </c>
      <c r="N244" t="s">
        <v>2667</v>
      </c>
      <c r="O244" t="s">
        <v>0</v>
      </c>
      <c r="P244" t="s">
        <v>2917</v>
      </c>
      <c r="Q244" s="2">
        <v>43002</v>
      </c>
      <c r="R244" s="2">
        <v>43009</v>
      </c>
      <c r="S244" s="2">
        <v>45840</v>
      </c>
      <c r="T244">
        <v>180</v>
      </c>
      <c r="U244" t="s">
        <v>2975</v>
      </c>
      <c r="V244" s="2">
        <v>46020</v>
      </c>
      <c r="W244" t="s">
        <v>2980</v>
      </c>
      <c r="X244">
        <v>20</v>
      </c>
      <c r="Y244" s="2">
        <v>45687</v>
      </c>
      <c r="Z244" t="s">
        <v>2983</v>
      </c>
      <c r="AA244" s="2">
        <v>45637</v>
      </c>
      <c r="AD244" s="2">
        <v>46048</v>
      </c>
      <c r="AE244" t="s">
        <v>2987</v>
      </c>
      <c r="AF244" t="s">
        <v>2987</v>
      </c>
      <c r="AG244" s="2">
        <v>44532</v>
      </c>
      <c r="AH244" t="s">
        <v>2988</v>
      </c>
      <c r="AI244" t="s">
        <v>2989</v>
      </c>
      <c r="AK244" t="s">
        <v>2991</v>
      </c>
      <c r="AL244" t="s">
        <v>3036</v>
      </c>
      <c r="AM244" t="s">
        <v>3104</v>
      </c>
    </row>
    <row r="245" spans="1:39">
      <c r="A245">
        <v>244</v>
      </c>
      <c r="B245" t="s">
        <v>0</v>
      </c>
      <c r="C245" t="s">
        <v>5</v>
      </c>
      <c r="D245" t="s">
        <v>16</v>
      </c>
      <c r="E245" t="s">
        <v>262</v>
      </c>
      <c r="F245" t="s">
        <v>262</v>
      </c>
      <c r="G245" t="s">
        <v>949</v>
      </c>
      <c r="H245" t="s">
        <v>1195</v>
      </c>
      <c r="I245">
        <v>34</v>
      </c>
      <c r="J245" t="s">
        <v>1400</v>
      </c>
      <c r="K245" t="s">
        <v>1662</v>
      </c>
      <c r="L245" t="s">
        <v>1959</v>
      </c>
      <c r="M245" t="s">
        <v>2197</v>
      </c>
      <c r="N245" t="s">
        <v>2668</v>
      </c>
      <c r="O245" t="s">
        <v>0</v>
      </c>
      <c r="P245" t="s">
        <v>2916</v>
      </c>
      <c r="Q245" s="2">
        <v>43080</v>
      </c>
      <c r="R245" s="2">
        <v>42981</v>
      </c>
      <c r="S245" s="2">
        <v>45987</v>
      </c>
      <c r="T245">
        <v>180</v>
      </c>
      <c r="U245" t="s">
        <v>2975</v>
      </c>
      <c r="V245" s="2">
        <v>46167</v>
      </c>
      <c r="W245" t="s">
        <v>2980</v>
      </c>
      <c r="X245">
        <v>20</v>
      </c>
      <c r="Y245" s="2">
        <v>45358</v>
      </c>
      <c r="Z245" t="s">
        <v>2983</v>
      </c>
      <c r="AA245" s="2">
        <v>45302</v>
      </c>
      <c r="AD245" s="2">
        <v>46195</v>
      </c>
      <c r="AE245" t="s">
        <v>2987</v>
      </c>
      <c r="AF245" t="s">
        <v>2987</v>
      </c>
      <c r="AG245" s="2">
        <v>44257</v>
      </c>
      <c r="AI245" t="s">
        <v>2989</v>
      </c>
      <c r="AK245" t="s">
        <v>2991</v>
      </c>
      <c r="AL245" t="s">
        <v>3036</v>
      </c>
      <c r="AM245" t="s">
        <v>3104</v>
      </c>
    </row>
    <row r="246" spans="1:39">
      <c r="A246">
        <v>245</v>
      </c>
      <c r="B246" t="s">
        <v>0</v>
      </c>
      <c r="C246" t="s">
        <v>5</v>
      </c>
      <c r="D246" t="s">
        <v>16</v>
      </c>
      <c r="E246" t="s">
        <v>263</v>
      </c>
      <c r="F246" t="s">
        <v>263</v>
      </c>
      <c r="G246" t="s">
        <v>950</v>
      </c>
      <c r="H246" t="s">
        <v>1196</v>
      </c>
      <c r="I246">
        <v>42</v>
      </c>
      <c r="J246" t="s">
        <v>1401</v>
      </c>
      <c r="K246" t="s">
        <v>1661</v>
      </c>
      <c r="L246" t="s">
        <v>1959</v>
      </c>
      <c r="M246" t="s">
        <v>2198</v>
      </c>
      <c r="N246" t="s">
        <v>2669</v>
      </c>
      <c r="O246" t="s">
        <v>0</v>
      </c>
      <c r="P246" t="s">
        <v>2916</v>
      </c>
      <c r="Q246" s="2">
        <v>43028</v>
      </c>
      <c r="R246" s="2">
        <v>43144</v>
      </c>
      <c r="S246" s="2">
        <v>45946</v>
      </c>
      <c r="T246">
        <v>180</v>
      </c>
      <c r="U246" t="s">
        <v>2975</v>
      </c>
      <c r="V246" s="2">
        <v>46126</v>
      </c>
      <c r="W246" t="s">
        <v>2980</v>
      </c>
      <c r="X246">
        <v>20</v>
      </c>
      <c r="Y246" s="2">
        <v>45162</v>
      </c>
      <c r="Z246" t="s">
        <v>2983</v>
      </c>
      <c r="AA246" s="2">
        <v>45097</v>
      </c>
      <c r="AD246" s="2">
        <v>46154</v>
      </c>
      <c r="AE246" t="s">
        <v>2987</v>
      </c>
      <c r="AF246" t="s">
        <v>2987</v>
      </c>
      <c r="AG246" s="2">
        <v>44910</v>
      </c>
      <c r="AH246" t="s">
        <v>2988</v>
      </c>
      <c r="AI246" t="s">
        <v>2989</v>
      </c>
      <c r="AK246" t="s">
        <v>2991</v>
      </c>
      <c r="AL246" t="s">
        <v>3036</v>
      </c>
      <c r="AM246" t="s">
        <v>3104</v>
      </c>
    </row>
    <row r="247" spans="1:39">
      <c r="A247">
        <v>246</v>
      </c>
      <c r="B247" t="s">
        <v>0</v>
      </c>
      <c r="C247" t="s">
        <v>5</v>
      </c>
      <c r="D247" t="s">
        <v>16</v>
      </c>
      <c r="E247" t="s">
        <v>264</v>
      </c>
      <c r="F247" t="s">
        <v>264</v>
      </c>
      <c r="G247" t="s">
        <v>951</v>
      </c>
      <c r="H247" t="s">
        <v>1195</v>
      </c>
      <c r="I247">
        <v>37</v>
      </c>
      <c r="J247" t="s">
        <v>1402</v>
      </c>
      <c r="K247" t="s">
        <v>1769</v>
      </c>
      <c r="L247" t="s">
        <v>1959</v>
      </c>
      <c r="M247" t="s">
        <v>2199</v>
      </c>
      <c r="N247" t="s">
        <v>2670</v>
      </c>
      <c r="O247" t="s">
        <v>0</v>
      </c>
      <c r="P247" t="s">
        <v>2916</v>
      </c>
      <c r="Q247" s="2">
        <v>42813</v>
      </c>
      <c r="R247" s="2">
        <v>42822</v>
      </c>
      <c r="S247" s="2">
        <v>45827</v>
      </c>
      <c r="T247">
        <v>180</v>
      </c>
      <c r="U247" t="s">
        <v>2975</v>
      </c>
      <c r="V247" s="2">
        <v>46007</v>
      </c>
      <c r="W247" t="s">
        <v>2980</v>
      </c>
      <c r="X247">
        <v>52</v>
      </c>
      <c r="Y247" s="2">
        <v>45708</v>
      </c>
      <c r="Z247" t="s">
        <v>2983</v>
      </c>
      <c r="AA247" s="2">
        <v>45645</v>
      </c>
      <c r="AD247" s="2">
        <v>46035</v>
      </c>
      <c r="AE247" t="s">
        <v>2987</v>
      </c>
      <c r="AF247" t="s">
        <v>2987</v>
      </c>
      <c r="AG247" s="2">
        <v>44685</v>
      </c>
      <c r="AH247" t="s">
        <v>2988</v>
      </c>
      <c r="AI247" t="s">
        <v>2989</v>
      </c>
      <c r="AK247" t="s">
        <v>2991</v>
      </c>
      <c r="AL247" t="s">
        <v>3036</v>
      </c>
      <c r="AM247" t="s">
        <v>3104</v>
      </c>
    </row>
    <row r="248" spans="1:39">
      <c r="A248">
        <v>247</v>
      </c>
      <c r="B248" t="s">
        <v>0</v>
      </c>
      <c r="C248" t="s">
        <v>5</v>
      </c>
      <c r="D248" t="s">
        <v>16</v>
      </c>
      <c r="E248" t="s">
        <v>265</v>
      </c>
      <c r="F248" t="s">
        <v>265</v>
      </c>
      <c r="G248" t="s">
        <v>952</v>
      </c>
      <c r="H248" t="s">
        <v>1196</v>
      </c>
      <c r="I248">
        <v>46</v>
      </c>
      <c r="J248" t="s">
        <v>1327</v>
      </c>
      <c r="K248" t="s">
        <v>1770</v>
      </c>
      <c r="L248" t="s">
        <v>1960</v>
      </c>
      <c r="M248" t="s">
        <v>2200</v>
      </c>
      <c r="N248" t="s">
        <v>2671</v>
      </c>
      <c r="O248" t="s">
        <v>0</v>
      </c>
      <c r="P248" t="s">
        <v>2917</v>
      </c>
      <c r="Q248" s="2">
        <v>42616</v>
      </c>
      <c r="R248" s="2">
        <v>42616</v>
      </c>
      <c r="S248" s="2">
        <v>45819</v>
      </c>
      <c r="T248">
        <v>180</v>
      </c>
      <c r="U248" t="s">
        <v>2975</v>
      </c>
      <c r="V248" s="2">
        <v>45999</v>
      </c>
      <c r="W248" t="s">
        <v>2980</v>
      </c>
      <c r="X248">
        <v>20</v>
      </c>
      <c r="Y248" s="2">
        <v>45687</v>
      </c>
      <c r="Z248" t="s">
        <v>2983</v>
      </c>
      <c r="AA248" s="2">
        <v>45637</v>
      </c>
      <c r="AD248" s="2">
        <v>46027</v>
      </c>
      <c r="AE248" t="s">
        <v>2987</v>
      </c>
      <c r="AF248" t="s">
        <v>2987</v>
      </c>
      <c r="AG248" s="2">
        <v>44362</v>
      </c>
      <c r="AH248" t="s">
        <v>2988</v>
      </c>
      <c r="AI248" t="s">
        <v>2989</v>
      </c>
      <c r="AK248" t="s">
        <v>2991</v>
      </c>
      <c r="AL248" t="s">
        <v>3036</v>
      </c>
      <c r="AM248" t="s">
        <v>3104</v>
      </c>
    </row>
    <row r="249" spans="1:39">
      <c r="A249">
        <v>248</v>
      </c>
      <c r="B249" t="s">
        <v>0</v>
      </c>
      <c r="C249" t="s">
        <v>5</v>
      </c>
      <c r="D249" t="s">
        <v>16</v>
      </c>
      <c r="E249" t="s">
        <v>266</v>
      </c>
      <c r="F249" t="s">
        <v>266</v>
      </c>
      <c r="G249" t="s">
        <v>953</v>
      </c>
      <c r="H249" t="s">
        <v>1196</v>
      </c>
      <c r="I249">
        <v>40</v>
      </c>
      <c r="J249" t="s">
        <v>1349</v>
      </c>
      <c r="K249" t="s">
        <v>1771</v>
      </c>
      <c r="L249" t="s">
        <v>1959</v>
      </c>
      <c r="M249" t="s">
        <v>2201</v>
      </c>
      <c r="N249" t="s">
        <v>2672</v>
      </c>
      <c r="O249" t="s">
        <v>0</v>
      </c>
      <c r="P249" t="s">
        <v>2916</v>
      </c>
      <c r="Q249" s="2">
        <v>43115</v>
      </c>
      <c r="R249" s="2">
        <v>43116</v>
      </c>
      <c r="S249" s="2">
        <v>45813</v>
      </c>
      <c r="T249">
        <v>180</v>
      </c>
      <c r="U249" t="s">
        <v>2975</v>
      </c>
      <c r="V249" s="2">
        <v>45993</v>
      </c>
      <c r="W249" t="s">
        <v>2980</v>
      </c>
      <c r="X249">
        <v>19</v>
      </c>
      <c r="Y249" s="2">
        <v>45687</v>
      </c>
      <c r="Z249" t="s">
        <v>2983</v>
      </c>
      <c r="AA249" s="2">
        <v>45631</v>
      </c>
      <c r="AD249" s="2">
        <v>46021</v>
      </c>
      <c r="AE249" t="s">
        <v>2987</v>
      </c>
      <c r="AF249" t="s">
        <v>2987</v>
      </c>
      <c r="AG249" s="2">
        <v>44530</v>
      </c>
      <c r="AH249" t="s">
        <v>2988</v>
      </c>
      <c r="AI249" t="s">
        <v>2989</v>
      </c>
      <c r="AK249" t="s">
        <v>2991</v>
      </c>
      <c r="AL249" t="s">
        <v>3036</v>
      </c>
      <c r="AM249" t="s">
        <v>3104</v>
      </c>
    </row>
    <row r="250" spans="1:39">
      <c r="A250">
        <v>249</v>
      </c>
      <c r="B250" t="s">
        <v>0</v>
      </c>
      <c r="C250" t="s">
        <v>5</v>
      </c>
      <c r="D250" t="s">
        <v>16</v>
      </c>
      <c r="E250" t="s">
        <v>267</v>
      </c>
      <c r="F250" t="s">
        <v>267</v>
      </c>
      <c r="G250" t="s">
        <v>954</v>
      </c>
      <c r="H250" t="s">
        <v>1196</v>
      </c>
      <c r="I250">
        <v>41</v>
      </c>
      <c r="J250" t="s">
        <v>1389</v>
      </c>
      <c r="K250" t="s">
        <v>1772</v>
      </c>
      <c r="L250" t="s">
        <v>1960</v>
      </c>
      <c r="M250" t="s">
        <v>2202</v>
      </c>
      <c r="N250" t="s">
        <v>2673</v>
      </c>
      <c r="O250" t="s">
        <v>0</v>
      </c>
      <c r="P250" t="s">
        <v>2921</v>
      </c>
      <c r="Q250" s="2">
        <v>42836</v>
      </c>
      <c r="R250" s="2">
        <v>42857</v>
      </c>
      <c r="S250" s="2">
        <v>45813</v>
      </c>
      <c r="T250">
        <v>150</v>
      </c>
      <c r="U250" t="s">
        <v>2975</v>
      </c>
      <c r="V250" s="2">
        <v>45963</v>
      </c>
      <c r="W250" t="s">
        <v>2980</v>
      </c>
      <c r="X250">
        <v>20</v>
      </c>
      <c r="Y250" s="2">
        <v>45646</v>
      </c>
      <c r="Z250" t="s">
        <v>2983</v>
      </c>
      <c r="AA250" s="2">
        <v>45615</v>
      </c>
      <c r="AD250" s="2">
        <v>45991</v>
      </c>
      <c r="AE250" t="s">
        <v>2987</v>
      </c>
      <c r="AF250" t="s">
        <v>2987</v>
      </c>
      <c r="AG250" s="2">
        <v>42913</v>
      </c>
      <c r="AI250" t="s">
        <v>2990</v>
      </c>
      <c r="AJ250" s="2">
        <v>45616</v>
      </c>
      <c r="AK250" t="s">
        <v>2991</v>
      </c>
      <c r="AL250" t="s">
        <v>3036</v>
      </c>
      <c r="AM250" t="s">
        <v>3105</v>
      </c>
    </row>
    <row r="251" spans="1:39">
      <c r="A251">
        <v>250</v>
      </c>
      <c r="B251" t="s">
        <v>0</v>
      </c>
      <c r="C251" t="s">
        <v>5</v>
      </c>
      <c r="D251" t="s">
        <v>16</v>
      </c>
      <c r="E251" t="s">
        <v>268</v>
      </c>
      <c r="F251" t="s">
        <v>268</v>
      </c>
      <c r="G251" t="s">
        <v>955</v>
      </c>
      <c r="H251" t="s">
        <v>1195</v>
      </c>
      <c r="I251">
        <v>49</v>
      </c>
      <c r="J251" t="s">
        <v>1403</v>
      </c>
      <c r="K251" t="s">
        <v>1773</v>
      </c>
      <c r="L251" t="s">
        <v>1961</v>
      </c>
      <c r="M251" t="s">
        <v>2203</v>
      </c>
      <c r="N251" t="s">
        <v>2674</v>
      </c>
      <c r="O251" t="s">
        <v>0</v>
      </c>
      <c r="P251" t="s">
        <v>2917</v>
      </c>
      <c r="Q251" s="2">
        <v>42803</v>
      </c>
      <c r="R251" s="2">
        <v>42820</v>
      </c>
      <c r="S251" s="2">
        <v>45811</v>
      </c>
      <c r="T251">
        <v>180</v>
      </c>
      <c r="U251" t="s">
        <v>2975</v>
      </c>
      <c r="V251" s="2">
        <v>45991</v>
      </c>
      <c r="W251" t="s">
        <v>2980</v>
      </c>
      <c r="X251">
        <v>28</v>
      </c>
      <c r="Y251" s="2">
        <v>45687</v>
      </c>
      <c r="Z251" t="s">
        <v>2983</v>
      </c>
      <c r="AA251" s="2">
        <v>45629</v>
      </c>
      <c r="AD251" s="2">
        <v>46019</v>
      </c>
      <c r="AE251" t="s">
        <v>2987</v>
      </c>
      <c r="AF251" t="s">
        <v>2987</v>
      </c>
      <c r="AG251" s="2">
        <v>44455</v>
      </c>
      <c r="AH251" t="s">
        <v>2988</v>
      </c>
      <c r="AI251" t="s">
        <v>2989</v>
      </c>
      <c r="AK251" t="s">
        <v>2991</v>
      </c>
      <c r="AL251" t="s">
        <v>3036</v>
      </c>
      <c r="AM251" t="s">
        <v>3104</v>
      </c>
    </row>
    <row r="252" spans="1:39">
      <c r="A252">
        <v>251</v>
      </c>
      <c r="B252" t="s">
        <v>0</v>
      </c>
      <c r="C252" t="s">
        <v>5</v>
      </c>
      <c r="D252" t="s">
        <v>16</v>
      </c>
      <c r="E252" t="s">
        <v>269</v>
      </c>
      <c r="F252" t="s">
        <v>269</v>
      </c>
      <c r="G252" t="s">
        <v>956</v>
      </c>
      <c r="H252" t="s">
        <v>1196</v>
      </c>
      <c r="I252">
        <v>41</v>
      </c>
      <c r="J252" t="s">
        <v>1404</v>
      </c>
      <c r="K252" t="s">
        <v>1774</v>
      </c>
      <c r="L252" t="s">
        <v>1960</v>
      </c>
      <c r="M252" t="s">
        <v>2204</v>
      </c>
      <c r="N252" t="s">
        <v>2675</v>
      </c>
      <c r="O252" t="s">
        <v>0</v>
      </c>
      <c r="P252" t="s">
        <v>2947</v>
      </c>
      <c r="Q252" s="2">
        <v>42990</v>
      </c>
      <c r="R252" s="2">
        <v>42992</v>
      </c>
      <c r="S252" s="2">
        <v>45813</v>
      </c>
      <c r="T252">
        <v>180</v>
      </c>
      <c r="U252" t="s">
        <v>2975</v>
      </c>
      <c r="V252" s="2">
        <v>45993</v>
      </c>
      <c r="W252" t="s">
        <v>2980</v>
      </c>
      <c r="X252">
        <v>20</v>
      </c>
      <c r="Y252" s="2">
        <v>45692</v>
      </c>
      <c r="Z252" t="s">
        <v>2983</v>
      </c>
      <c r="AA252" s="2">
        <v>45631</v>
      </c>
      <c r="AD252" s="2">
        <v>46021</v>
      </c>
      <c r="AE252" t="s">
        <v>2987</v>
      </c>
      <c r="AF252" t="s">
        <v>2987</v>
      </c>
      <c r="AG252" s="2">
        <v>44481</v>
      </c>
      <c r="AH252" t="s">
        <v>2988</v>
      </c>
      <c r="AI252" t="s">
        <v>2989</v>
      </c>
      <c r="AK252" t="s">
        <v>2991</v>
      </c>
      <c r="AL252" t="s">
        <v>3036</v>
      </c>
      <c r="AM252" t="s">
        <v>3104</v>
      </c>
    </row>
    <row r="253" spans="1:39">
      <c r="A253">
        <v>252</v>
      </c>
      <c r="B253" t="s">
        <v>0</v>
      </c>
      <c r="C253" t="s">
        <v>5</v>
      </c>
      <c r="D253" t="s">
        <v>16</v>
      </c>
      <c r="E253" t="s">
        <v>270</v>
      </c>
      <c r="F253" t="s">
        <v>270</v>
      </c>
      <c r="G253" t="s">
        <v>957</v>
      </c>
      <c r="H253" t="s">
        <v>1196</v>
      </c>
      <c r="I253">
        <v>46</v>
      </c>
      <c r="J253" t="s">
        <v>1405</v>
      </c>
      <c r="K253" t="s">
        <v>1775</v>
      </c>
      <c r="L253" t="s">
        <v>1960</v>
      </c>
      <c r="M253" t="s">
        <v>2205</v>
      </c>
      <c r="N253" t="s">
        <v>2676</v>
      </c>
      <c r="O253" t="s">
        <v>0</v>
      </c>
      <c r="P253" t="s">
        <v>2937</v>
      </c>
      <c r="Q253" s="2">
        <v>42905</v>
      </c>
      <c r="R253" s="2">
        <v>43542</v>
      </c>
      <c r="S253" s="2">
        <v>45799</v>
      </c>
      <c r="T253">
        <v>180</v>
      </c>
      <c r="U253" t="s">
        <v>2975</v>
      </c>
      <c r="V253" s="2">
        <v>45979</v>
      </c>
      <c r="W253" t="s">
        <v>2980</v>
      </c>
      <c r="X253">
        <v>23</v>
      </c>
      <c r="Y253" s="2">
        <v>45694</v>
      </c>
      <c r="Z253" t="s">
        <v>2983</v>
      </c>
      <c r="AA253" s="2">
        <v>45624</v>
      </c>
      <c r="AD253" s="2">
        <v>46007</v>
      </c>
      <c r="AE253" t="s">
        <v>2987</v>
      </c>
      <c r="AF253" t="s">
        <v>2987</v>
      </c>
      <c r="AG253" s="2">
        <v>44714</v>
      </c>
      <c r="AH253" t="s">
        <v>2988</v>
      </c>
      <c r="AI253" t="s">
        <v>2989</v>
      </c>
      <c r="AK253" t="s">
        <v>2991</v>
      </c>
      <c r="AL253" t="s">
        <v>3036</v>
      </c>
      <c r="AM253" t="s">
        <v>3104</v>
      </c>
    </row>
    <row r="254" spans="1:39">
      <c r="A254">
        <v>253</v>
      </c>
      <c r="B254" t="s">
        <v>0</v>
      </c>
      <c r="C254" t="s">
        <v>5</v>
      </c>
      <c r="D254" t="s">
        <v>16</v>
      </c>
      <c r="E254" t="s">
        <v>271</v>
      </c>
      <c r="F254" t="s">
        <v>271</v>
      </c>
      <c r="G254" t="s">
        <v>958</v>
      </c>
      <c r="H254" t="s">
        <v>1196</v>
      </c>
      <c r="I254">
        <v>55</v>
      </c>
      <c r="J254" t="s">
        <v>1406</v>
      </c>
      <c r="K254" t="s">
        <v>1776</v>
      </c>
      <c r="L254" t="s">
        <v>1960</v>
      </c>
      <c r="M254" t="s">
        <v>2206</v>
      </c>
      <c r="N254" t="s">
        <v>2677</v>
      </c>
      <c r="O254" t="s">
        <v>0</v>
      </c>
      <c r="P254" t="s">
        <v>2959</v>
      </c>
      <c r="Q254" s="2">
        <v>42932</v>
      </c>
      <c r="R254" s="2">
        <v>42947</v>
      </c>
      <c r="S254" s="2">
        <v>45818</v>
      </c>
      <c r="T254">
        <v>180</v>
      </c>
      <c r="U254" t="s">
        <v>2975</v>
      </c>
      <c r="V254" s="2">
        <v>45998</v>
      </c>
      <c r="W254" t="s">
        <v>2980</v>
      </c>
      <c r="X254">
        <v>20</v>
      </c>
      <c r="Y254" s="2">
        <v>45687</v>
      </c>
      <c r="Z254" t="s">
        <v>2983</v>
      </c>
      <c r="AA254" s="2">
        <v>45637</v>
      </c>
      <c r="AD254" s="2">
        <v>46026</v>
      </c>
      <c r="AE254" t="s">
        <v>2987</v>
      </c>
      <c r="AF254" t="s">
        <v>2987</v>
      </c>
      <c r="AG254" s="2">
        <v>44545</v>
      </c>
      <c r="AH254" t="s">
        <v>2988</v>
      </c>
      <c r="AI254" t="s">
        <v>2989</v>
      </c>
      <c r="AK254" t="s">
        <v>2991</v>
      </c>
      <c r="AL254" t="s">
        <v>3036</v>
      </c>
      <c r="AM254" t="s">
        <v>3104</v>
      </c>
    </row>
    <row r="255" spans="1:39">
      <c r="A255">
        <v>254</v>
      </c>
      <c r="B255" t="s">
        <v>0</v>
      </c>
      <c r="C255" t="s">
        <v>5</v>
      </c>
      <c r="D255" t="s">
        <v>16</v>
      </c>
      <c r="E255" t="s">
        <v>272</v>
      </c>
      <c r="F255" t="s">
        <v>272</v>
      </c>
      <c r="G255" t="s">
        <v>959</v>
      </c>
      <c r="H255" t="s">
        <v>1196</v>
      </c>
      <c r="I255">
        <v>42</v>
      </c>
      <c r="J255" t="s">
        <v>1307</v>
      </c>
      <c r="K255" t="s">
        <v>1777</v>
      </c>
      <c r="L255" t="s">
        <v>1961</v>
      </c>
      <c r="M255" t="s">
        <v>2207</v>
      </c>
      <c r="N255" t="s">
        <v>2678</v>
      </c>
      <c r="O255" t="s">
        <v>2909</v>
      </c>
      <c r="P255" t="s">
        <v>2957</v>
      </c>
      <c r="Q255" s="2">
        <v>42794</v>
      </c>
      <c r="R255" s="2">
        <v>42836</v>
      </c>
      <c r="S255" s="2">
        <v>45890</v>
      </c>
      <c r="T255">
        <v>120</v>
      </c>
      <c r="U255" t="s">
        <v>2975</v>
      </c>
      <c r="V255" s="2">
        <v>46010</v>
      </c>
      <c r="W255" t="s">
        <v>2980</v>
      </c>
      <c r="X255">
        <v>19</v>
      </c>
      <c r="Y255" s="2">
        <v>45708</v>
      </c>
      <c r="Z255" t="s">
        <v>2983</v>
      </c>
      <c r="AA255" s="2">
        <v>45644</v>
      </c>
      <c r="AD255" s="2">
        <v>46038</v>
      </c>
      <c r="AE255" t="s">
        <v>2987</v>
      </c>
      <c r="AF255" t="s">
        <v>2987</v>
      </c>
      <c r="AG255" s="2">
        <v>44517</v>
      </c>
      <c r="AH255" t="s">
        <v>2988</v>
      </c>
      <c r="AI255" t="s">
        <v>2990</v>
      </c>
      <c r="AJ255" s="2">
        <v>45889</v>
      </c>
      <c r="AK255" t="s">
        <v>2991</v>
      </c>
      <c r="AL255" t="s">
        <v>3036</v>
      </c>
      <c r="AM255" t="s">
        <v>3105</v>
      </c>
    </row>
    <row r="256" spans="1:39">
      <c r="A256">
        <v>255</v>
      </c>
      <c r="B256" t="s">
        <v>0</v>
      </c>
      <c r="C256" t="s">
        <v>5</v>
      </c>
      <c r="D256" t="s">
        <v>16</v>
      </c>
      <c r="E256" t="s">
        <v>273</v>
      </c>
      <c r="F256" t="s">
        <v>658</v>
      </c>
      <c r="G256" t="s">
        <v>960</v>
      </c>
      <c r="H256" t="s">
        <v>1195</v>
      </c>
      <c r="I256">
        <v>10</v>
      </c>
      <c r="J256" t="s">
        <v>1327</v>
      </c>
      <c r="K256" t="s">
        <v>1681</v>
      </c>
      <c r="L256" t="s">
        <v>1959</v>
      </c>
      <c r="M256" t="s">
        <v>2208</v>
      </c>
      <c r="N256" t="s">
        <v>2679</v>
      </c>
      <c r="O256" t="s">
        <v>0</v>
      </c>
      <c r="P256" t="s">
        <v>2918</v>
      </c>
      <c r="Q256" s="2">
        <v>42611</v>
      </c>
      <c r="R256" s="2">
        <v>42782</v>
      </c>
      <c r="S256" s="2">
        <v>45819</v>
      </c>
      <c r="T256">
        <v>180</v>
      </c>
      <c r="U256" t="s">
        <v>2975</v>
      </c>
      <c r="V256" s="2">
        <v>45999</v>
      </c>
      <c r="W256" t="s">
        <v>2980</v>
      </c>
      <c r="X256">
        <v>19</v>
      </c>
      <c r="Y256" s="2">
        <v>45687</v>
      </c>
      <c r="Z256" t="s">
        <v>2983</v>
      </c>
      <c r="AA256" s="2">
        <v>45637</v>
      </c>
      <c r="AD256" s="2">
        <v>46027</v>
      </c>
      <c r="AE256" t="s">
        <v>2987</v>
      </c>
      <c r="AF256" t="s">
        <v>2987</v>
      </c>
      <c r="AG256" s="2">
        <v>44909</v>
      </c>
      <c r="AH256" t="s">
        <v>2988</v>
      </c>
      <c r="AI256" t="s">
        <v>2989</v>
      </c>
      <c r="AK256" t="s">
        <v>2991</v>
      </c>
      <c r="AL256" t="s">
        <v>3036</v>
      </c>
      <c r="AM256" t="s">
        <v>3104</v>
      </c>
    </row>
    <row r="257" spans="1:39">
      <c r="A257">
        <v>256</v>
      </c>
      <c r="B257" t="s">
        <v>0</v>
      </c>
      <c r="C257" t="s">
        <v>5</v>
      </c>
      <c r="D257" t="s">
        <v>16</v>
      </c>
      <c r="E257" t="s">
        <v>274</v>
      </c>
      <c r="F257" t="s">
        <v>274</v>
      </c>
      <c r="G257" t="s">
        <v>961</v>
      </c>
      <c r="H257" t="s">
        <v>1195</v>
      </c>
      <c r="I257">
        <v>35</v>
      </c>
      <c r="J257" t="s">
        <v>1407</v>
      </c>
      <c r="K257" t="s">
        <v>1778</v>
      </c>
      <c r="L257" t="s">
        <v>1959</v>
      </c>
      <c r="M257" t="s">
        <v>2209</v>
      </c>
      <c r="N257" t="s">
        <v>2680</v>
      </c>
      <c r="O257" t="s">
        <v>0</v>
      </c>
      <c r="P257" t="s">
        <v>2918</v>
      </c>
      <c r="Q257" s="2">
        <v>43178</v>
      </c>
      <c r="R257" s="2">
        <v>43181</v>
      </c>
      <c r="S257" s="2">
        <v>45967</v>
      </c>
      <c r="T257">
        <v>180</v>
      </c>
      <c r="U257" t="s">
        <v>2975</v>
      </c>
      <c r="V257" s="2">
        <v>46147</v>
      </c>
      <c r="W257" t="s">
        <v>2980</v>
      </c>
      <c r="X257">
        <v>37</v>
      </c>
      <c r="Y257" s="2">
        <v>45463</v>
      </c>
      <c r="Z257" t="s">
        <v>2983</v>
      </c>
      <c r="AA257" s="2">
        <v>45449</v>
      </c>
      <c r="AD257" s="2">
        <v>46175</v>
      </c>
      <c r="AE257" t="s">
        <v>2987</v>
      </c>
      <c r="AF257" t="s">
        <v>2987</v>
      </c>
      <c r="AG257" s="2">
        <v>44714</v>
      </c>
      <c r="AI257" t="s">
        <v>2989</v>
      </c>
      <c r="AK257" t="s">
        <v>2991</v>
      </c>
      <c r="AL257" t="s">
        <v>3036</v>
      </c>
      <c r="AM257" t="s">
        <v>3104</v>
      </c>
    </row>
    <row r="258" spans="1:39">
      <c r="A258">
        <v>257</v>
      </c>
      <c r="B258" t="s">
        <v>0</v>
      </c>
      <c r="C258" t="s">
        <v>5</v>
      </c>
      <c r="D258" t="s">
        <v>16</v>
      </c>
      <c r="E258" t="s">
        <v>275</v>
      </c>
      <c r="F258" t="s">
        <v>275</v>
      </c>
      <c r="G258" t="s">
        <v>962</v>
      </c>
      <c r="H258" t="s">
        <v>1196</v>
      </c>
      <c r="I258">
        <v>48</v>
      </c>
      <c r="J258" t="s">
        <v>1408</v>
      </c>
      <c r="K258" t="s">
        <v>1779</v>
      </c>
      <c r="L258" t="s">
        <v>1960</v>
      </c>
      <c r="M258" t="s">
        <v>2210</v>
      </c>
      <c r="N258" t="s">
        <v>2681</v>
      </c>
      <c r="O258" t="s">
        <v>0</v>
      </c>
      <c r="P258" t="s">
        <v>2947</v>
      </c>
      <c r="Q258" s="2">
        <v>43060</v>
      </c>
      <c r="R258" s="2">
        <v>43060</v>
      </c>
      <c r="S258" s="2">
        <v>45825</v>
      </c>
      <c r="T258">
        <v>180</v>
      </c>
      <c r="U258" t="s">
        <v>2975</v>
      </c>
      <c r="V258" s="2">
        <v>46005</v>
      </c>
      <c r="W258" t="s">
        <v>2980</v>
      </c>
      <c r="X258">
        <v>19</v>
      </c>
      <c r="Y258" s="2">
        <v>45687</v>
      </c>
      <c r="Z258" t="s">
        <v>2983</v>
      </c>
      <c r="AA258" s="2">
        <v>45638</v>
      </c>
      <c r="AD258" s="2">
        <v>46033</v>
      </c>
      <c r="AE258" t="s">
        <v>2987</v>
      </c>
      <c r="AF258" t="s">
        <v>2987</v>
      </c>
      <c r="AG258" s="2">
        <v>44460</v>
      </c>
      <c r="AI258" t="s">
        <v>2989</v>
      </c>
      <c r="AK258" t="s">
        <v>2991</v>
      </c>
      <c r="AL258" t="s">
        <v>3036</v>
      </c>
      <c r="AM258" t="s">
        <v>3104</v>
      </c>
    </row>
    <row r="259" spans="1:39">
      <c r="A259">
        <v>258</v>
      </c>
      <c r="B259" t="s">
        <v>0</v>
      </c>
      <c r="C259" t="s">
        <v>5</v>
      </c>
      <c r="D259" t="s">
        <v>16</v>
      </c>
      <c r="E259" t="s">
        <v>276</v>
      </c>
      <c r="F259" t="s">
        <v>276</v>
      </c>
      <c r="G259" t="s">
        <v>963</v>
      </c>
      <c r="H259" t="s">
        <v>1196</v>
      </c>
      <c r="I259">
        <v>32</v>
      </c>
      <c r="J259" t="s">
        <v>1409</v>
      </c>
      <c r="K259" t="s">
        <v>1780</v>
      </c>
      <c r="L259" t="s">
        <v>1960</v>
      </c>
      <c r="M259" t="s">
        <v>2211</v>
      </c>
      <c r="N259" t="s">
        <v>2682</v>
      </c>
      <c r="O259" t="s">
        <v>0</v>
      </c>
      <c r="P259" t="s">
        <v>2930</v>
      </c>
      <c r="Q259" s="2">
        <v>43010</v>
      </c>
      <c r="R259" s="2">
        <v>43012</v>
      </c>
      <c r="S259" s="2">
        <v>45818</v>
      </c>
      <c r="T259">
        <v>180</v>
      </c>
      <c r="U259" t="s">
        <v>2975</v>
      </c>
      <c r="V259" s="2">
        <v>45998</v>
      </c>
      <c r="W259" t="s">
        <v>2980</v>
      </c>
      <c r="X259">
        <v>19</v>
      </c>
      <c r="Y259" s="2">
        <v>45687</v>
      </c>
      <c r="Z259" t="s">
        <v>2983</v>
      </c>
      <c r="AA259" s="2">
        <v>45636</v>
      </c>
      <c r="AD259" s="2">
        <v>46026</v>
      </c>
      <c r="AE259" t="s">
        <v>2987</v>
      </c>
      <c r="AF259" t="s">
        <v>2987</v>
      </c>
      <c r="AG259" s="2">
        <v>44454</v>
      </c>
      <c r="AH259" t="s">
        <v>2988</v>
      </c>
      <c r="AI259" t="s">
        <v>2989</v>
      </c>
      <c r="AK259" t="s">
        <v>2991</v>
      </c>
      <c r="AL259" t="s">
        <v>3036</v>
      </c>
      <c r="AM259" t="s">
        <v>3104</v>
      </c>
    </row>
    <row r="260" spans="1:39">
      <c r="A260">
        <v>259</v>
      </c>
      <c r="B260" t="s">
        <v>0</v>
      </c>
      <c r="C260" t="s">
        <v>5</v>
      </c>
      <c r="D260" t="s">
        <v>16</v>
      </c>
      <c r="E260" t="s">
        <v>277</v>
      </c>
      <c r="F260" t="s">
        <v>277</v>
      </c>
      <c r="G260" t="s">
        <v>964</v>
      </c>
      <c r="H260" t="s">
        <v>1195</v>
      </c>
      <c r="I260">
        <v>46</v>
      </c>
      <c r="J260" t="s">
        <v>1278</v>
      </c>
      <c r="K260" t="s">
        <v>1781</v>
      </c>
      <c r="L260" t="s">
        <v>1960</v>
      </c>
      <c r="M260" t="s">
        <v>2212</v>
      </c>
      <c r="N260" t="s">
        <v>2683</v>
      </c>
      <c r="O260" t="s">
        <v>0</v>
      </c>
      <c r="P260" t="s">
        <v>2929</v>
      </c>
      <c r="Q260" s="2">
        <v>43126</v>
      </c>
      <c r="R260" s="2">
        <v>43130</v>
      </c>
      <c r="S260" s="2">
        <v>45988</v>
      </c>
      <c r="T260">
        <v>60</v>
      </c>
      <c r="U260" t="s">
        <v>2977</v>
      </c>
      <c r="V260" s="2">
        <v>46048</v>
      </c>
      <c r="W260" t="s">
        <v>2980</v>
      </c>
      <c r="X260">
        <v>19</v>
      </c>
      <c r="Y260" s="2">
        <v>45687</v>
      </c>
      <c r="Z260" t="s">
        <v>2983</v>
      </c>
      <c r="AA260" s="2">
        <v>45629</v>
      </c>
      <c r="AD260" s="2">
        <v>46076</v>
      </c>
      <c r="AE260" t="s">
        <v>2987</v>
      </c>
      <c r="AF260" t="s">
        <v>2987</v>
      </c>
      <c r="AG260" s="2">
        <v>45349</v>
      </c>
      <c r="AH260" t="s">
        <v>2988</v>
      </c>
      <c r="AI260" t="s">
        <v>2990</v>
      </c>
      <c r="AJ260" s="2">
        <v>45988</v>
      </c>
      <c r="AK260" t="s">
        <v>2991</v>
      </c>
      <c r="AL260" t="s">
        <v>3036</v>
      </c>
      <c r="AM260" t="s">
        <v>3105</v>
      </c>
    </row>
    <row r="261" spans="1:39">
      <c r="A261">
        <v>260</v>
      </c>
      <c r="B261" t="s">
        <v>0</v>
      </c>
      <c r="C261" t="s">
        <v>5</v>
      </c>
      <c r="D261" t="s">
        <v>16</v>
      </c>
      <c r="E261" t="s">
        <v>278</v>
      </c>
      <c r="F261" t="s">
        <v>278</v>
      </c>
      <c r="G261" t="s">
        <v>965</v>
      </c>
      <c r="H261" t="s">
        <v>1195</v>
      </c>
      <c r="I261">
        <v>46</v>
      </c>
      <c r="J261" t="s">
        <v>1299</v>
      </c>
      <c r="K261" t="s">
        <v>1782</v>
      </c>
      <c r="L261" t="s">
        <v>1959</v>
      </c>
      <c r="M261" t="s">
        <v>2213</v>
      </c>
      <c r="N261" t="s">
        <v>2684</v>
      </c>
      <c r="O261" t="s">
        <v>0</v>
      </c>
      <c r="P261" t="s">
        <v>2916</v>
      </c>
      <c r="Q261" s="2">
        <v>42960</v>
      </c>
      <c r="R261" s="2">
        <v>42981</v>
      </c>
      <c r="S261" s="2">
        <v>45987</v>
      </c>
      <c r="T261">
        <v>90</v>
      </c>
      <c r="U261" t="s">
        <v>2975</v>
      </c>
      <c r="V261" s="2">
        <v>46077</v>
      </c>
      <c r="W261" t="s">
        <v>2980</v>
      </c>
      <c r="X261">
        <v>4960</v>
      </c>
      <c r="Y261" s="2">
        <v>45596</v>
      </c>
      <c r="Z261" t="s">
        <v>2983</v>
      </c>
      <c r="AA261" s="2">
        <v>45643</v>
      </c>
      <c r="AD261" s="2">
        <v>46105</v>
      </c>
      <c r="AE261" t="s">
        <v>2987</v>
      </c>
      <c r="AF261" t="s">
        <v>2987</v>
      </c>
      <c r="AG261" s="2">
        <v>42981</v>
      </c>
      <c r="AI261" t="s">
        <v>2989</v>
      </c>
      <c r="AK261" t="s">
        <v>2991</v>
      </c>
      <c r="AL261" t="s">
        <v>3036</v>
      </c>
      <c r="AM261" t="s">
        <v>3104</v>
      </c>
    </row>
    <row r="262" spans="1:39">
      <c r="A262">
        <v>261</v>
      </c>
      <c r="B262" t="s">
        <v>0</v>
      </c>
      <c r="C262" t="s">
        <v>5</v>
      </c>
      <c r="D262" t="s">
        <v>16</v>
      </c>
      <c r="E262" t="s">
        <v>279</v>
      </c>
      <c r="F262" t="s">
        <v>279</v>
      </c>
      <c r="G262" t="s">
        <v>966</v>
      </c>
      <c r="H262" t="s">
        <v>1196</v>
      </c>
      <c r="I262">
        <v>51</v>
      </c>
      <c r="J262" t="s">
        <v>1410</v>
      </c>
      <c r="K262" t="s">
        <v>1783</v>
      </c>
      <c r="L262" t="s">
        <v>1960</v>
      </c>
      <c r="M262" t="s">
        <v>2214</v>
      </c>
      <c r="N262" t="s">
        <v>2685</v>
      </c>
      <c r="O262" t="s">
        <v>0</v>
      </c>
      <c r="P262" t="s">
        <v>2917</v>
      </c>
      <c r="Q262" s="2">
        <v>42953</v>
      </c>
      <c r="R262" s="2">
        <v>42962</v>
      </c>
      <c r="S262" s="2">
        <v>45966</v>
      </c>
      <c r="T262">
        <v>30</v>
      </c>
      <c r="U262" t="s">
        <v>2975</v>
      </c>
      <c r="V262" s="2">
        <v>45996</v>
      </c>
      <c r="W262" t="s">
        <v>2980</v>
      </c>
      <c r="X262">
        <v>20</v>
      </c>
      <c r="Y262" s="2">
        <v>45687</v>
      </c>
      <c r="Z262" t="s">
        <v>2983</v>
      </c>
      <c r="AA262" s="2">
        <v>45637</v>
      </c>
      <c r="AD262" s="2">
        <v>46024</v>
      </c>
      <c r="AE262" t="s">
        <v>2987</v>
      </c>
      <c r="AF262" t="s">
        <v>2987</v>
      </c>
      <c r="AG262" s="2">
        <v>44516</v>
      </c>
      <c r="AI262" t="s">
        <v>2989</v>
      </c>
      <c r="AK262" t="s">
        <v>2991</v>
      </c>
      <c r="AL262" t="s">
        <v>3036</v>
      </c>
      <c r="AM262" t="s">
        <v>3104</v>
      </c>
    </row>
    <row r="263" spans="1:39">
      <c r="A263">
        <v>262</v>
      </c>
      <c r="B263" t="s">
        <v>0</v>
      </c>
      <c r="C263" t="s">
        <v>5</v>
      </c>
      <c r="D263" t="s">
        <v>16</v>
      </c>
      <c r="E263" t="s">
        <v>280</v>
      </c>
      <c r="F263" t="s">
        <v>280</v>
      </c>
      <c r="G263" t="s">
        <v>967</v>
      </c>
      <c r="H263" t="s">
        <v>1196</v>
      </c>
      <c r="I263">
        <v>59</v>
      </c>
      <c r="J263" t="s">
        <v>1411</v>
      </c>
      <c r="K263" t="s">
        <v>1784</v>
      </c>
      <c r="L263" t="s">
        <v>1961</v>
      </c>
      <c r="M263" t="s">
        <v>2215</v>
      </c>
      <c r="N263" t="s">
        <v>2686</v>
      </c>
      <c r="O263" t="s">
        <v>0</v>
      </c>
      <c r="P263" t="s">
        <v>2918</v>
      </c>
      <c r="Q263" s="2">
        <v>42995</v>
      </c>
      <c r="R263" s="2">
        <v>43002</v>
      </c>
      <c r="S263" s="2">
        <v>45811</v>
      </c>
      <c r="T263">
        <v>180</v>
      </c>
      <c r="U263" t="s">
        <v>2975</v>
      </c>
      <c r="V263" s="2">
        <v>45991</v>
      </c>
      <c r="W263" t="s">
        <v>2980</v>
      </c>
      <c r="X263">
        <v>19</v>
      </c>
      <c r="Y263" s="2">
        <v>45687</v>
      </c>
      <c r="Z263" t="s">
        <v>2983</v>
      </c>
      <c r="AA263" s="2">
        <v>45629</v>
      </c>
      <c r="AD263" s="2">
        <v>46019</v>
      </c>
      <c r="AE263" t="s">
        <v>2987</v>
      </c>
      <c r="AF263" t="s">
        <v>2987</v>
      </c>
      <c r="AG263" s="2">
        <v>44446</v>
      </c>
      <c r="AH263" t="s">
        <v>2988</v>
      </c>
      <c r="AI263" t="s">
        <v>2989</v>
      </c>
      <c r="AK263" t="s">
        <v>2991</v>
      </c>
      <c r="AL263" t="s">
        <v>3036</v>
      </c>
      <c r="AM263" t="s">
        <v>3104</v>
      </c>
    </row>
    <row r="264" spans="1:39">
      <c r="A264">
        <v>263</v>
      </c>
      <c r="B264" t="s">
        <v>0</v>
      </c>
      <c r="C264" t="s">
        <v>5</v>
      </c>
      <c r="D264" t="s">
        <v>16</v>
      </c>
      <c r="E264" t="s">
        <v>281</v>
      </c>
      <c r="F264" t="s">
        <v>281</v>
      </c>
      <c r="G264" t="s">
        <v>968</v>
      </c>
      <c r="H264" t="s">
        <v>1195</v>
      </c>
      <c r="I264">
        <v>30</v>
      </c>
      <c r="J264" t="s">
        <v>1412</v>
      </c>
      <c r="K264" t="s">
        <v>1785</v>
      </c>
      <c r="L264" t="s">
        <v>1959</v>
      </c>
      <c r="M264" t="s">
        <v>2216</v>
      </c>
      <c r="N264" t="s">
        <v>2687</v>
      </c>
      <c r="O264" t="s">
        <v>0</v>
      </c>
      <c r="P264" t="s">
        <v>2929</v>
      </c>
      <c r="Q264" s="2">
        <v>43607</v>
      </c>
      <c r="R264" s="2">
        <v>43607</v>
      </c>
      <c r="S264" s="2">
        <v>45813</v>
      </c>
      <c r="T264">
        <v>180</v>
      </c>
      <c r="U264" t="s">
        <v>2975</v>
      </c>
      <c r="V264" s="2">
        <v>45993</v>
      </c>
      <c r="W264" t="s">
        <v>2980</v>
      </c>
      <c r="X264">
        <v>35</v>
      </c>
      <c r="Y264" s="2">
        <v>45687</v>
      </c>
      <c r="Z264" t="s">
        <v>2983</v>
      </c>
      <c r="AA264" s="2">
        <v>45631</v>
      </c>
      <c r="AD264" s="2">
        <v>46021</v>
      </c>
      <c r="AE264" t="s">
        <v>2987</v>
      </c>
      <c r="AF264" t="s">
        <v>2987</v>
      </c>
      <c r="AG264" s="2">
        <v>43607</v>
      </c>
      <c r="AI264" t="s">
        <v>2989</v>
      </c>
      <c r="AK264" t="s">
        <v>2991</v>
      </c>
      <c r="AL264" t="s">
        <v>3036</v>
      </c>
      <c r="AM264" t="s">
        <v>3104</v>
      </c>
    </row>
    <row r="265" spans="1:39">
      <c r="A265">
        <v>264</v>
      </c>
      <c r="B265" t="s">
        <v>0</v>
      </c>
      <c r="C265" t="s">
        <v>5</v>
      </c>
      <c r="D265" t="s">
        <v>16</v>
      </c>
      <c r="E265" t="s">
        <v>282</v>
      </c>
      <c r="F265" t="s">
        <v>282</v>
      </c>
      <c r="G265" t="s">
        <v>969</v>
      </c>
      <c r="H265" t="s">
        <v>1196</v>
      </c>
      <c r="I265">
        <v>42</v>
      </c>
      <c r="J265" t="s">
        <v>1413</v>
      </c>
      <c r="K265" t="s">
        <v>1786</v>
      </c>
      <c r="L265" t="s">
        <v>1960</v>
      </c>
      <c r="M265" t="s">
        <v>2217</v>
      </c>
      <c r="N265" t="s">
        <v>2688</v>
      </c>
      <c r="O265" t="s">
        <v>0</v>
      </c>
      <c r="P265" t="s">
        <v>2917</v>
      </c>
      <c r="Q265" s="2">
        <v>43039</v>
      </c>
      <c r="R265" s="2">
        <v>43039</v>
      </c>
      <c r="S265" s="2">
        <v>45918</v>
      </c>
      <c r="T265">
        <v>90</v>
      </c>
      <c r="U265" t="s">
        <v>2975</v>
      </c>
      <c r="V265" s="2">
        <v>46008</v>
      </c>
      <c r="W265" t="s">
        <v>2980</v>
      </c>
      <c r="X265">
        <v>20</v>
      </c>
      <c r="Y265" s="2">
        <v>45687</v>
      </c>
      <c r="Z265" t="s">
        <v>2983</v>
      </c>
      <c r="AA265" s="2">
        <v>45638</v>
      </c>
      <c r="AD265" s="2">
        <v>46036</v>
      </c>
      <c r="AE265" t="s">
        <v>2987</v>
      </c>
      <c r="AF265" t="s">
        <v>2987</v>
      </c>
      <c r="AG265" s="2">
        <v>44523</v>
      </c>
      <c r="AH265" t="s">
        <v>2988</v>
      </c>
      <c r="AI265" t="s">
        <v>2989</v>
      </c>
      <c r="AK265" t="s">
        <v>2991</v>
      </c>
      <c r="AL265" t="s">
        <v>3036</v>
      </c>
      <c r="AM265" t="s">
        <v>3104</v>
      </c>
    </row>
    <row r="266" spans="1:39">
      <c r="A266">
        <v>265</v>
      </c>
      <c r="B266" t="s">
        <v>0</v>
      </c>
      <c r="C266" t="s">
        <v>5</v>
      </c>
      <c r="D266" t="s">
        <v>16</v>
      </c>
      <c r="E266" t="s">
        <v>283</v>
      </c>
      <c r="F266" t="s">
        <v>283</v>
      </c>
      <c r="G266" t="s">
        <v>970</v>
      </c>
      <c r="H266" t="s">
        <v>1196</v>
      </c>
      <c r="I266">
        <v>41</v>
      </c>
      <c r="J266" t="s">
        <v>1266</v>
      </c>
      <c r="K266" t="s">
        <v>1787</v>
      </c>
      <c r="L266" t="s">
        <v>1959</v>
      </c>
      <c r="M266" t="s">
        <v>2218</v>
      </c>
      <c r="N266" t="s">
        <v>2689</v>
      </c>
      <c r="O266" t="s">
        <v>0</v>
      </c>
      <c r="P266" t="s">
        <v>2916</v>
      </c>
      <c r="Q266" s="2">
        <v>42786</v>
      </c>
      <c r="R266" s="2">
        <v>42794</v>
      </c>
      <c r="S266" s="2">
        <v>45811</v>
      </c>
      <c r="T266">
        <v>180</v>
      </c>
      <c r="U266" t="s">
        <v>2975</v>
      </c>
      <c r="V266" s="2">
        <v>45991</v>
      </c>
      <c r="W266" t="s">
        <v>2980</v>
      </c>
      <c r="X266">
        <v>20</v>
      </c>
      <c r="Y266" s="2">
        <v>45687</v>
      </c>
      <c r="Z266" t="s">
        <v>2983</v>
      </c>
      <c r="AA266" s="2">
        <v>45630</v>
      </c>
      <c r="AD266" s="2">
        <v>46019</v>
      </c>
      <c r="AE266" t="s">
        <v>2987</v>
      </c>
      <c r="AF266" t="s">
        <v>2987</v>
      </c>
      <c r="AG266" s="2">
        <v>44721</v>
      </c>
      <c r="AH266" t="s">
        <v>2988</v>
      </c>
      <c r="AI266" t="s">
        <v>2989</v>
      </c>
      <c r="AK266" t="s">
        <v>2991</v>
      </c>
      <c r="AL266" t="s">
        <v>3036</v>
      </c>
      <c r="AM266" t="s">
        <v>3104</v>
      </c>
    </row>
    <row r="267" spans="1:39">
      <c r="A267">
        <v>266</v>
      </c>
      <c r="B267" t="s">
        <v>0</v>
      </c>
      <c r="C267" t="s">
        <v>5</v>
      </c>
      <c r="D267" t="s">
        <v>16</v>
      </c>
      <c r="E267" t="s">
        <v>284</v>
      </c>
      <c r="F267" t="s">
        <v>284</v>
      </c>
      <c r="G267" t="s">
        <v>971</v>
      </c>
      <c r="H267" t="s">
        <v>1196</v>
      </c>
      <c r="I267">
        <v>34</v>
      </c>
      <c r="J267" t="s">
        <v>1414</v>
      </c>
      <c r="K267" t="s">
        <v>1788</v>
      </c>
      <c r="L267" t="s">
        <v>1959</v>
      </c>
      <c r="M267" t="s">
        <v>2219</v>
      </c>
      <c r="N267" t="s">
        <v>2690</v>
      </c>
      <c r="O267" t="s">
        <v>0</v>
      </c>
      <c r="P267" t="s">
        <v>2917</v>
      </c>
      <c r="Q267" s="2">
        <v>43204</v>
      </c>
      <c r="R267" s="2">
        <v>43205</v>
      </c>
      <c r="S267" s="2">
        <v>45938</v>
      </c>
      <c r="T267">
        <v>60</v>
      </c>
      <c r="U267" t="s">
        <v>2975</v>
      </c>
      <c r="V267" s="2">
        <v>45998</v>
      </c>
      <c r="W267" t="s">
        <v>2980</v>
      </c>
      <c r="X267">
        <v>20</v>
      </c>
      <c r="Y267" s="2">
        <v>44495</v>
      </c>
      <c r="Z267" t="s">
        <v>2983</v>
      </c>
      <c r="AA267" s="2">
        <v>44427</v>
      </c>
      <c r="AD267" s="2">
        <v>46026</v>
      </c>
      <c r="AE267" t="s">
        <v>2987</v>
      </c>
      <c r="AF267" t="s">
        <v>2987</v>
      </c>
      <c r="AG267" s="2">
        <v>43205</v>
      </c>
      <c r="AI267" t="s">
        <v>2990</v>
      </c>
      <c r="AJ267" s="2">
        <v>45938</v>
      </c>
      <c r="AK267" t="s">
        <v>2991</v>
      </c>
      <c r="AL267" t="s">
        <v>3036</v>
      </c>
      <c r="AM267" t="s">
        <v>3105</v>
      </c>
    </row>
    <row r="268" spans="1:39">
      <c r="A268">
        <v>267</v>
      </c>
      <c r="B268" t="s">
        <v>0</v>
      </c>
      <c r="C268" t="s">
        <v>5</v>
      </c>
      <c r="D268" t="s">
        <v>16</v>
      </c>
      <c r="E268" t="s">
        <v>285</v>
      </c>
      <c r="F268" t="s">
        <v>285</v>
      </c>
      <c r="G268" t="s">
        <v>972</v>
      </c>
      <c r="H268" t="s">
        <v>1196</v>
      </c>
      <c r="I268">
        <v>45</v>
      </c>
      <c r="J268" t="s">
        <v>1415</v>
      </c>
      <c r="K268" t="s">
        <v>1679</v>
      </c>
      <c r="L268" t="s">
        <v>1960</v>
      </c>
      <c r="M268" t="s">
        <v>2220</v>
      </c>
      <c r="N268" t="s">
        <v>2475</v>
      </c>
      <c r="O268" t="s">
        <v>0</v>
      </c>
      <c r="P268" t="s">
        <v>2916</v>
      </c>
      <c r="Q268" s="2">
        <v>42855</v>
      </c>
      <c r="R268" s="2">
        <v>42874</v>
      </c>
      <c r="S268" s="2">
        <v>45981</v>
      </c>
      <c r="T268">
        <v>30</v>
      </c>
      <c r="U268" t="s">
        <v>2975</v>
      </c>
      <c r="V268" s="2">
        <v>46011</v>
      </c>
      <c r="W268" t="s">
        <v>2982</v>
      </c>
      <c r="X268">
        <v>20</v>
      </c>
      <c r="Y268" s="2">
        <v>45708</v>
      </c>
      <c r="Z268" t="s">
        <v>2983</v>
      </c>
      <c r="AA268" s="2">
        <v>45645</v>
      </c>
      <c r="AD268" s="2">
        <v>46039</v>
      </c>
      <c r="AE268" t="s">
        <v>2987</v>
      </c>
      <c r="AF268" t="s">
        <v>2987</v>
      </c>
      <c r="AG268" s="2">
        <v>44749</v>
      </c>
      <c r="AH268" t="s">
        <v>2988</v>
      </c>
      <c r="AI268" t="s">
        <v>2990</v>
      </c>
      <c r="AJ268" s="2">
        <v>45979</v>
      </c>
      <c r="AK268" t="s">
        <v>2991</v>
      </c>
      <c r="AL268" t="s">
        <v>3037</v>
      </c>
      <c r="AM268" t="s">
        <v>3105</v>
      </c>
    </row>
    <row r="269" spans="1:39">
      <c r="A269">
        <v>268</v>
      </c>
      <c r="B269" t="s">
        <v>0</v>
      </c>
      <c r="C269" t="s">
        <v>5</v>
      </c>
      <c r="D269" t="s">
        <v>16</v>
      </c>
      <c r="E269" t="s">
        <v>286</v>
      </c>
      <c r="F269" t="s">
        <v>286</v>
      </c>
      <c r="G269" t="s">
        <v>973</v>
      </c>
      <c r="H269" t="s">
        <v>1196</v>
      </c>
      <c r="I269">
        <v>47</v>
      </c>
      <c r="J269" t="s">
        <v>1416</v>
      </c>
      <c r="K269" t="s">
        <v>1789</v>
      </c>
      <c r="L269" t="s">
        <v>1961</v>
      </c>
      <c r="M269" t="s">
        <v>2221</v>
      </c>
      <c r="N269" t="s">
        <v>2691</v>
      </c>
      <c r="O269" t="s">
        <v>0</v>
      </c>
      <c r="P269" t="s">
        <v>2916</v>
      </c>
      <c r="Q269" s="2">
        <v>44362</v>
      </c>
      <c r="R269" s="2">
        <v>44362</v>
      </c>
      <c r="S269" s="2">
        <v>45819</v>
      </c>
      <c r="T269">
        <v>180</v>
      </c>
      <c r="U269" t="s">
        <v>2975</v>
      </c>
      <c r="V269" s="2">
        <v>45999</v>
      </c>
      <c r="W269" t="s">
        <v>2980</v>
      </c>
      <c r="X269">
        <v>19</v>
      </c>
      <c r="Y269" s="2">
        <v>45687</v>
      </c>
      <c r="Z269" t="s">
        <v>2983</v>
      </c>
      <c r="AA269" s="2">
        <v>45638</v>
      </c>
      <c r="AD269" s="2">
        <v>46027</v>
      </c>
      <c r="AE269" t="s">
        <v>2987</v>
      </c>
      <c r="AF269" t="s">
        <v>2987</v>
      </c>
      <c r="AG269" s="2">
        <v>44362</v>
      </c>
      <c r="AH269" t="s">
        <v>2988</v>
      </c>
      <c r="AI269" t="s">
        <v>2989</v>
      </c>
      <c r="AK269" t="s">
        <v>2991</v>
      </c>
      <c r="AL269" t="s">
        <v>3038</v>
      </c>
      <c r="AM269" t="s">
        <v>3104</v>
      </c>
    </row>
    <row r="270" spans="1:39">
      <c r="A270">
        <v>269</v>
      </c>
      <c r="B270" t="s">
        <v>0</v>
      </c>
      <c r="C270" t="s">
        <v>5</v>
      </c>
      <c r="D270" t="s">
        <v>16</v>
      </c>
      <c r="E270" t="s">
        <v>287</v>
      </c>
      <c r="F270" t="s">
        <v>287</v>
      </c>
      <c r="G270" t="s">
        <v>974</v>
      </c>
      <c r="H270" t="s">
        <v>1196</v>
      </c>
      <c r="I270">
        <v>49</v>
      </c>
      <c r="J270" t="s">
        <v>1417</v>
      </c>
      <c r="K270" t="s">
        <v>1601</v>
      </c>
      <c r="L270" t="s">
        <v>1959</v>
      </c>
      <c r="M270" t="s">
        <v>2222</v>
      </c>
      <c r="N270" t="s">
        <v>2692</v>
      </c>
      <c r="O270" t="s">
        <v>0</v>
      </c>
      <c r="P270" t="s">
        <v>2935</v>
      </c>
      <c r="Q270" s="2">
        <v>44384</v>
      </c>
      <c r="R270" s="2">
        <v>44385</v>
      </c>
      <c r="S270" s="2">
        <v>45937</v>
      </c>
      <c r="T270">
        <v>60</v>
      </c>
      <c r="U270" t="s">
        <v>2975</v>
      </c>
      <c r="V270" s="2">
        <v>45997</v>
      </c>
      <c r="W270" t="s">
        <v>2980</v>
      </c>
      <c r="X270">
        <v>20</v>
      </c>
      <c r="Y270" s="2">
        <v>45406</v>
      </c>
      <c r="Z270" t="s">
        <v>2983</v>
      </c>
      <c r="AA270" s="2">
        <v>45370</v>
      </c>
      <c r="AD270" s="2">
        <v>46025</v>
      </c>
      <c r="AE270" t="s">
        <v>2987</v>
      </c>
      <c r="AF270" t="s">
        <v>2987</v>
      </c>
      <c r="AG270" s="2">
        <v>44385</v>
      </c>
      <c r="AI270" t="s">
        <v>2990</v>
      </c>
      <c r="AJ270" s="2">
        <v>45937</v>
      </c>
      <c r="AK270" t="s">
        <v>2991</v>
      </c>
      <c r="AL270" t="s">
        <v>3038</v>
      </c>
      <c r="AM270" t="s">
        <v>3105</v>
      </c>
    </row>
    <row r="271" spans="1:39">
      <c r="A271">
        <v>270</v>
      </c>
      <c r="B271" t="s">
        <v>0</v>
      </c>
      <c r="C271" t="s">
        <v>5</v>
      </c>
      <c r="D271" t="s">
        <v>16</v>
      </c>
      <c r="E271" t="s">
        <v>288</v>
      </c>
      <c r="F271" t="s">
        <v>288</v>
      </c>
      <c r="G271" t="s">
        <v>975</v>
      </c>
      <c r="H271" t="s">
        <v>1196</v>
      </c>
      <c r="I271">
        <v>49</v>
      </c>
      <c r="J271" t="s">
        <v>1418</v>
      </c>
      <c r="K271" t="s">
        <v>1790</v>
      </c>
      <c r="L271" t="s">
        <v>1960</v>
      </c>
      <c r="M271" t="s">
        <v>2223</v>
      </c>
      <c r="N271" t="s">
        <v>2693</v>
      </c>
      <c r="O271" t="s">
        <v>0</v>
      </c>
      <c r="P271" t="s">
        <v>2947</v>
      </c>
      <c r="Q271" s="2">
        <v>44405</v>
      </c>
      <c r="R271" s="2">
        <v>44410</v>
      </c>
      <c r="S271" s="2">
        <v>45798</v>
      </c>
      <c r="T271">
        <v>180</v>
      </c>
      <c r="U271" t="s">
        <v>2975</v>
      </c>
      <c r="V271" s="2">
        <v>45978</v>
      </c>
      <c r="W271" t="s">
        <v>2980</v>
      </c>
      <c r="X271">
        <v>0</v>
      </c>
      <c r="AD271" s="2">
        <v>46006</v>
      </c>
      <c r="AE271" t="s">
        <v>2987</v>
      </c>
      <c r="AF271" t="s">
        <v>2987</v>
      </c>
      <c r="AI271" t="s">
        <v>2989</v>
      </c>
      <c r="AK271" t="s">
        <v>2991</v>
      </c>
      <c r="AL271" t="s">
        <v>3038</v>
      </c>
      <c r="AM271" t="s">
        <v>3104</v>
      </c>
    </row>
    <row r="272" spans="1:39">
      <c r="A272">
        <v>271</v>
      </c>
      <c r="B272" t="s">
        <v>0</v>
      </c>
      <c r="C272" t="s">
        <v>5</v>
      </c>
      <c r="D272" t="s">
        <v>16</v>
      </c>
      <c r="E272" t="s">
        <v>289</v>
      </c>
      <c r="F272" t="s">
        <v>289</v>
      </c>
      <c r="G272" t="s">
        <v>976</v>
      </c>
      <c r="H272" t="s">
        <v>1196</v>
      </c>
      <c r="I272">
        <v>38</v>
      </c>
      <c r="J272" t="s">
        <v>1247</v>
      </c>
      <c r="K272" t="s">
        <v>1736</v>
      </c>
      <c r="L272" t="s">
        <v>1960</v>
      </c>
      <c r="M272" t="s">
        <v>2224</v>
      </c>
      <c r="N272" t="s">
        <v>2694</v>
      </c>
      <c r="O272" t="s">
        <v>0</v>
      </c>
      <c r="P272" t="s">
        <v>2930</v>
      </c>
      <c r="Q272" s="2">
        <v>44455</v>
      </c>
      <c r="R272" s="2">
        <v>44455</v>
      </c>
      <c r="S272" s="2">
        <v>45818</v>
      </c>
      <c r="T272">
        <v>180</v>
      </c>
      <c r="U272" t="s">
        <v>2975</v>
      </c>
      <c r="V272" s="2">
        <v>45998</v>
      </c>
      <c r="W272" t="s">
        <v>2980</v>
      </c>
      <c r="X272">
        <v>20</v>
      </c>
      <c r="Y272" s="2">
        <v>45756</v>
      </c>
      <c r="Z272" t="s">
        <v>2983</v>
      </c>
      <c r="AA272" s="2">
        <v>45356</v>
      </c>
      <c r="AD272" s="2">
        <v>46026</v>
      </c>
      <c r="AE272" t="s">
        <v>2987</v>
      </c>
      <c r="AF272" t="s">
        <v>2987</v>
      </c>
      <c r="AG272" s="2">
        <v>44455</v>
      </c>
      <c r="AI272" t="s">
        <v>2989</v>
      </c>
      <c r="AK272" t="s">
        <v>2991</v>
      </c>
      <c r="AL272" t="s">
        <v>3038</v>
      </c>
      <c r="AM272" t="s">
        <v>3104</v>
      </c>
    </row>
    <row r="273" spans="1:39">
      <c r="A273">
        <v>272</v>
      </c>
      <c r="B273" t="s">
        <v>0</v>
      </c>
      <c r="C273" t="s">
        <v>5</v>
      </c>
      <c r="D273" t="s">
        <v>16</v>
      </c>
      <c r="E273" t="s">
        <v>290</v>
      </c>
      <c r="F273" t="s">
        <v>290</v>
      </c>
      <c r="G273" t="s">
        <v>977</v>
      </c>
      <c r="H273" t="s">
        <v>1196</v>
      </c>
      <c r="I273">
        <v>43</v>
      </c>
      <c r="J273" t="s">
        <v>1419</v>
      </c>
      <c r="K273" t="s">
        <v>1625</v>
      </c>
      <c r="L273" t="s">
        <v>1960</v>
      </c>
      <c r="M273" t="s">
        <v>2225</v>
      </c>
      <c r="N273" t="s">
        <v>2695</v>
      </c>
      <c r="O273" t="s">
        <v>0</v>
      </c>
      <c r="P273" t="s">
        <v>2927</v>
      </c>
      <c r="Q273" s="2">
        <v>44572</v>
      </c>
      <c r="R273" s="2">
        <v>44572</v>
      </c>
      <c r="S273" s="2">
        <v>45812</v>
      </c>
      <c r="T273">
        <v>180</v>
      </c>
      <c r="U273" t="s">
        <v>2975</v>
      </c>
      <c r="V273" s="2">
        <v>45992</v>
      </c>
      <c r="W273" t="s">
        <v>2980</v>
      </c>
      <c r="X273">
        <v>19</v>
      </c>
      <c r="Y273" s="2">
        <v>45687</v>
      </c>
      <c r="Z273" t="s">
        <v>2983</v>
      </c>
      <c r="AA273" s="2">
        <v>45638</v>
      </c>
      <c r="AD273" s="2">
        <v>46020</v>
      </c>
      <c r="AE273" t="s">
        <v>2987</v>
      </c>
      <c r="AF273" t="s">
        <v>2987</v>
      </c>
      <c r="AG273" s="2">
        <v>44572</v>
      </c>
      <c r="AH273" t="s">
        <v>2988</v>
      </c>
      <c r="AI273" t="s">
        <v>2989</v>
      </c>
      <c r="AK273" t="s">
        <v>2991</v>
      </c>
      <c r="AL273" t="s">
        <v>3038</v>
      </c>
      <c r="AM273" t="s">
        <v>3104</v>
      </c>
    </row>
    <row r="274" spans="1:39">
      <c r="A274">
        <v>273</v>
      </c>
      <c r="B274" t="s">
        <v>0</v>
      </c>
      <c r="C274" t="s">
        <v>5</v>
      </c>
      <c r="D274" t="s">
        <v>16</v>
      </c>
      <c r="E274" t="s">
        <v>291</v>
      </c>
      <c r="F274" t="s">
        <v>291</v>
      </c>
      <c r="G274" t="s">
        <v>978</v>
      </c>
      <c r="H274" t="s">
        <v>1196</v>
      </c>
      <c r="I274">
        <v>41</v>
      </c>
      <c r="J274" t="s">
        <v>1420</v>
      </c>
      <c r="K274" t="s">
        <v>1623</v>
      </c>
      <c r="L274" t="s">
        <v>1960</v>
      </c>
      <c r="M274" t="s">
        <v>2226</v>
      </c>
      <c r="N274" t="s">
        <v>2696</v>
      </c>
      <c r="O274" t="s">
        <v>0</v>
      </c>
      <c r="P274" t="s">
        <v>2916</v>
      </c>
      <c r="Q274" s="2">
        <v>44572</v>
      </c>
      <c r="R274" s="2">
        <v>44572</v>
      </c>
      <c r="S274" s="2">
        <v>45813</v>
      </c>
      <c r="T274">
        <v>180</v>
      </c>
      <c r="U274" t="s">
        <v>2975</v>
      </c>
      <c r="V274" s="2">
        <v>45993</v>
      </c>
      <c r="W274" t="s">
        <v>2980</v>
      </c>
      <c r="X274">
        <v>19</v>
      </c>
      <c r="Y274" s="2">
        <v>45687</v>
      </c>
      <c r="Z274" t="s">
        <v>2983</v>
      </c>
      <c r="AA274" s="2">
        <v>45631</v>
      </c>
      <c r="AD274" s="2">
        <v>46021</v>
      </c>
      <c r="AE274" t="s">
        <v>2987</v>
      </c>
      <c r="AF274" t="s">
        <v>2987</v>
      </c>
      <c r="AG274" s="2">
        <v>44811</v>
      </c>
      <c r="AI274" t="s">
        <v>2989</v>
      </c>
      <c r="AK274" t="s">
        <v>2991</v>
      </c>
      <c r="AL274" t="s">
        <v>3038</v>
      </c>
      <c r="AM274" t="s">
        <v>3104</v>
      </c>
    </row>
    <row r="275" spans="1:39">
      <c r="A275">
        <v>274</v>
      </c>
      <c r="B275" t="s">
        <v>0</v>
      </c>
      <c r="C275" t="s">
        <v>5</v>
      </c>
      <c r="D275" t="s">
        <v>16</v>
      </c>
      <c r="E275" t="s">
        <v>292</v>
      </c>
      <c r="F275" t="s">
        <v>292</v>
      </c>
      <c r="G275" t="s">
        <v>979</v>
      </c>
      <c r="H275" t="s">
        <v>1196</v>
      </c>
      <c r="I275">
        <v>41</v>
      </c>
      <c r="J275" t="s">
        <v>1421</v>
      </c>
      <c r="K275" t="s">
        <v>1791</v>
      </c>
      <c r="L275" t="s">
        <v>1960</v>
      </c>
      <c r="M275" t="s">
        <v>2227</v>
      </c>
      <c r="N275" t="s">
        <v>2697</v>
      </c>
      <c r="O275" t="s">
        <v>0</v>
      </c>
      <c r="P275" t="s">
        <v>2917</v>
      </c>
      <c r="Q275" s="2">
        <v>44609</v>
      </c>
      <c r="R275" s="2">
        <v>44609</v>
      </c>
      <c r="S275" s="2">
        <v>45785</v>
      </c>
      <c r="T275">
        <v>180</v>
      </c>
      <c r="U275" t="s">
        <v>2975</v>
      </c>
      <c r="V275" s="2">
        <v>45965</v>
      </c>
      <c r="W275" t="s">
        <v>2980</v>
      </c>
      <c r="X275">
        <v>37</v>
      </c>
      <c r="Y275" s="2">
        <v>45646</v>
      </c>
      <c r="Z275" t="s">
        <v>2983</v>
      </c>
      <c r="AA275" s="2">
        <v>45609</v>
      </c>
      <c r="AD275" s="2">
        <v>45993</v>
      </c>
      <c r="AE275" t="s">
        <v>2987</v>
      </c>
      <c r="AF275" t="s">
        <v>2987</v>
      </c>
      <c r="AG275" s="2">
        <v>44609</v>
      </c>
      <c r="AI275" t="s">
        <v>2989</v>
      </c>
      <c r="AK275" t="s">
        <v>2991</v>
      </c>
      <c r="AL275" t="s">
        <v>3038</v>
      </c>
      <c r="AM275" t="s">
        <v>3104</v>
      </c>
    </row>
    <row r="276" spans="1:39">
      <c r="A276">
        <v>275</v>
      </c>
      <c r="B276" t="s">
        <v>0</v>
      </c>
      <c r="C276" t="s">
        <v>5</v>
      </c>
      <c r="D276" t="s">
        <v>16</v>
      </c>
      <c r="E276" t="s">
        <v>293</v>
      </c>
      <c r="F276" t="s">
        <v>293</v>
      </c>
      <c r="G276" t="s">
        <v>980</v>
      </c>
      <c r="H276" t="s">
        <v>1195</v>
      </c>
      <c r="I276">
        <v>67</v>
      </c>
      <c r="J276" t="s">
        <v>1422</v>
      </c>
      <c r="K276" t="s">
        <v>1792</v>
      </c>
      <c r="L276" t="s">
        <v>1960</v>
      </c>
      <c r="M276" t="s">
        <v>2228</v>
      </c>
      <c r="N276" t="s">
        <v>2698</v>
      </c>
      <c r="O276" t="s">
        <v>0</v>
      </c>
      <c r="P276" t="s">
        <v>2916</v>
      </c>
      <c r="Q276" s="2">
        <v>44726</v>
      </c>
      <c r="R276" s="2">
        <v>44726</v>
      </c>
      <c r="S276" s="2">
        <v>45826</v>
      </c>
      <c r="T276">
        <v>180</v>
      </c>
      <c r="U276" t="s">
        <v>2975</v>
      </c>
      <c r="V276" s="2">
        <v>46006</v>
      </c>
      <c r="W276" t="s">
        <v>2980</v>
      </c>
      <c r="X276">
        <v>19</v>
      </c>
      <c r="Y276" s="2">
        <v>45687</v>
      </c>
      <c r="Z276" t="s">
        <v>2983</v>
      </c>
      <c r="AA276" s="2">
        <v>45631</v>
      </c>
      <c r="AD276" s="2">
        <v>46034</v>
      </c>
      <c r="AE276" t="s">
        <v>2987</v>
      </c>
      <c r="AF276" t="s">
        <v>2987</v>
      </c>
      <c r="AG276" s="2">
        <v>44762</v>
      </c>
      <c r="AI276" t="s">
        <v>2989</v>
      </c>
      <c r="AK276" t="s">
        <v>2991</v>
      </c>
      <c r="AL276" t="s">
        <v>3038</v>
      </c>
      <c r="AM276" t="s">
        <v>3104</v>
      </c>
    </row>
    <row r="277" spans="1:39">
      <c r="A277">
        <v>276</v>
      </c>
      <c r="B277" t="s">
        <v>0</v>
      </c>
      <c r="C277" t="s">
        <v>5</v>
      </c>
      <c r="D277" t="s">
        <v>16</v>
      </c>
      <c r="E277" t="s">
        <v>294</v>
      </c>
      <c r="F277" t="s">
        <v>294</v>
      </c>
      <c r="G277" t="s">
        <v>981</v>
      </c>
      <c r="H277" t="s">
        <v>1196</v>
      </c>
      <c r="I277">
        <v>48</v>
      </c>
      <c r="J277" t="s">
        <v>1327</v>
      </c>
      <c r="K277" t="s">
        <v>1601</v>
      </c>
      <c r="L277" t="s">
        <v>1959</v>
      </c>
      <c r="M277" t="s">
        <v>2229</v>
      </c>
      <c r="N277" t="s">
        <v>2699</v>
      </c>
      <c r="O277" t="s">
        <v>0</v>
      </c>
      <c r="P277" t="s">
        <v>2921</v>
      </c>
      <c r="Q277" s="2">
        <v>44468</v>
      </c>
      <c r="R277" s="2">
        <v>44469</v>
      </c>
      <c r="S277" s="2">
        <v>45840</v>
      </c>
      <c r="T277">
        <v>180</v>
      </c>
      <c r="U277" t="s">
        <v>2975</v>
      </c>
      <c r="V277" s="2">
        <v>46020</v>
      </c>
      <c r="W277" t="s">
        <v>2980</v>
      </c>
      <c r="X277">
        <v>20</v>
      </c>
      <c r="Y277" s="2">
        <v>45687</v>
      </c>
      <c r="Z277" t="s">
        <v>2983</v>
      </c>
      <c r="AA277" s="2">
        <v>45637</v>
      </c>
      <c r="AD277" s="2">
        <v>46048</v>
      </c>
      <c r="AE277" t="s">
        <v>2987</v>
      </c>
      <c r="AF277" t="s">
        <v>2987</v>
      </c>
      <c r="AG277" s="2">
        <v>44691</v>
      </c>
      <c r="AI277" t="s">
        <v>2989</v>
      </c>
      <c r="AK277" t="s">
        <v>2991</v>
      </c>
      <c r="AL277" t="s">
        <v>3038</v>
      </c>
      <c r="AM277" t="s">
        <v>3104</v>
      </c>
    </row>
    <row r="278" spans="1:39">
      <c r="A278">
        <v>277</v>
      </c>
      <c r="B278" t="s">
        <v>0</v>
      </c>
      <c r="C278" t="s">
        <v>5</v>
      </c>
      <c r="D278" t="s">
        <v>16</v>
      </c>
      <c r="E278" t="s">
        <v>295</v>
      </c>
      <c r="F278" t="s">
        <v>295</v>
      </c>
      <c r="G278" t="s">
        <v>982</v>
      </c>
      <c r="H278" t="s">
        <v>1196</v>
      </c>
      <c r="I278">
        <v>50</v>
      </c>
      <c r="J278" t="s">
        <v>1423</v>
      </c>
      <c r="K278" t="s">
        <v>1793</v>
      </c>
      <c r="L278" t="s">
        <v>1961</v>
      </c>
      <c r="M278" t="s">
        <v>2230</v>
      </c>
      <c r="N278" t="s">
        <v>2700</v>
      </c>
      <c r="O278" t="s">
        <v>0</v>
      </c>
      <c r="P278" t="s">
        <v>2917</v>
      </c>
      <c r="Q278" s="2">
        <v>44705</v>
      </c>
      <c r="R278" s="2">
        <v>44705</v>
      </c>
      <c r="S278" s="2">
        <v>45812</v>
      </c>
      <c r="T278">
        <v>180</v>
      </c>
      <c r="U278" t="s">
        <v>2975</v>
      </c>
      <c r="V278" s="2">
        <v>45992</v>
      </c>
      <c r="W278" t="s">
        <v>2980</v>
      </c>
      <c r="X278">
        <v>19</v>
      </c>
      <c r="Y278" s="2">
        <v>45687</v>
      </c>
      <c r="Z278" t="s">
        <v>2983</v>
      </c>
      <c r="AA278" s="2">
        <v>45636</v>
      </c>
      <c r="AD278" s="2">
        <v>46020</v>
      </c>
      <c r="AE278" t="s">
        <v>2987</v>
      </c>
      <c r="AF278" t="s">
        <v>2987</v>
      </c>
      <c r="AG278" s="2">
        <v>44733</v>
      </c>
      <c r="AI278" t="s">
        <v>2989</v>
      </c>
      <c r="AK278" t="s">
        <v>2991</v>
      </c>
      <c r="AL278" t="s">
        <v>3038</v>
      </c>
      <c r="AM278" t="s">
        <v>3104</v>
      </c>
    </row>
    <row r="279" spans="1:39">
      <c r="A279">
        <v>278</v>
      </c>
      <c r="B279" t="s">
        <v>0</v>
      </c>
      <c r="C279" t="s">
        <v>5</v>
      </c>
      <c r="D279" t="s">
        <v>16</v>
      </c>
      <c r="E279" t="s">
        <v>296</v>
      </c>
      <c r="F279" t="s">
        <v>296</v>
      </c>
      <c r="G279" t="s">
        <v>983</v>
      </c>
      <c r="H279" t="s">
        <v>1196</v>
      </c>
      <c r="I279">
        <v>47</v>
      </c>
      <c r="J279" t="s">
        <v>1424</v>
      </c>
      <c r="K279" t="s">
        <v>1794</v>
      </c>
      <c r="L279" t="s">
        <v>1959</v>
      </c>
      <c r="M279" t="s">
        <v>2231</v>
      </c>
      <c r="N279" t="s">
        <v>2701</v>
      </c>
      <c r="O279" t="s">
        <v>0</v>
      </c>
      <c r="P279" t="s">
        <v>2929</v>
      </c>
      <c r="Q279" s="2">
        <v>44735</v>
      </c>
      <c r="R279" s="2">
        <v>44735</v>
      </c>
      <c r="S279" s="2">
        <v>45811</v>
      </c>
      <c r="T279">
        <v>180</v>
      </c>
      <c r="U279" t="s">
        <v>2975</v>
      </c>
      <c r="V279" s="2">
        <v>45991</v>
      </c>
      <c r="W279" t="s">
        <v>2980</v>
      </c>
      <c r="X279">
        <v>20</v>
      </c>
      <c r="Y279" s="2">
        <v>45650</v>
      </c>
      <c r="Z279" t="s">
        <v>2984</v>
      </c>
      <c r="AA279" s="2">
        <v>45625</v>
      </c>
      <c r="AD279" s="2">
        <v>46019</v>
      </c>
      <c r="AE279" t="s">
        <v>2987</v>
      </c>
      <c r="AF279" t="s">
        <v>2987</v>
      </c>
      <c r="AG279" s="2">
        <v>44735</v>
      </c>
      <c r="AH279" t="s">
        <v>2988</v>
      </c>
      <c r="AI279" t="s">
        <v>2989</v>
      </c>
      <c r="AK279" t="s">
        <v>2991</v>
      </c>
      <c r="AL279" t="s">
        <v>3038</v>
      </c>
      <c r="AM279" t="s">
        <v>3104</v>
      </c>
    </row>
    <row r="280" spans="1:39">
      <c r="A280">
        <v>279</v>
      </c>
      <c r="B280" t="s">
        <v>0</v>
      </c>
      <c r="C280" t="s">
        <v>5</v>
      </c>
      <c r="D280" t="s">
        <v>16</v>
      </c>
      <c r="E280" t="s">
        <v>297</v>
      </c>
      <c r="F280" t="s">
        <v>297</v>
      </c>
      <c r="G280" t="s">
        <v>984</v>
      </c>
      <c r="H280" t="s">
        <v>1196</v>
      </c>
      <c r="I280">
        <v>61</v>
      </c>
      <c r="J280" t="s">
        <v>1237</v>
      </c>
      <c r="K280" t="s">
        <v>1795</v>
      </c>
      <c r="L280" t="s">
        <v>1960</v>
      </c>
      <c r="M280" t="s">
        <v>2232</v>
      </c>
      <c r="N280" t="s">
        <v>2702</v>
      </c>
      <c r="O280" t="s">
        <v>2913</v>
      </c>
      <c r="P280" t="s">
        <v>2960</v>
      </c>
      <c r="Q280" s="2">
        <v>44495</v>
      </c>
      <c r="R280" s="2">
        <v>44495</v>
      </c>
      <c r="S280" s="2">
        <v>45819</v>
      </c>
      <c r="T280">
        <v>180</v>
      </c>
      <c r="U280" t="s">
        <v>2975</v>
      </c>
      <c r="V280" s="2">
        <v>45999</v>
      </c>
      <c r="W280" t="s">
        <v>2980</v>
      </c>
      <c r="X280">
        <v>19</v>
      </c>
      <c r="Y280" s="2">
        <v>45687</v>
      </c>
      <c r="Z280" t="s">
        <v>2983</v>
      </c>
      <c r="AA280" s="2">
        <v>45638</v>
      </c>
      <c r="AD280" s="2">
        <v>46027</v>
      </c>
      <c r="AE280" t="s">
        <v>2987</v>
      </c>
      <c r="AF280" t="s">
        <v>2987</v>
      </c>
      <c r="AG280" s="2">
        <v>44495</v>
      </c>
      <c r="AH280" t="s">
        <v>2988</v>
      </c>
      <c r="AI280" t="s">
        <v>2989</v>
      </c>
      <c r="AK280" t="s">
        <v>2991</v>
      </c>
      <c r="AL280" t="s">
        <v>3038</v>
      </c>
      <c r="AM280" t="s">
        <v>3104</v>
      </c>
    </row>
    <row r="281" spans="1:39">
      <c r="A281">
        <v>280</v>
      </c>
      <c r="B281" t="s">
        <v>0</v>
      </c>
      <c r="C281" t="s">
        <v>5</v>
      </c>
      <c r="D281" t="s">
        <v>16</v>
      </c>
      <c r="E281" t="s">
        <v>298</v>
      </c>
      <c r="F281" t="s">
        <v>298</v>
      </c>
      <c r="G281" t="s">
        <v>985</v>
      </c>
      <c r="H281" t="s">
        <v>1196</v>
      </c>
      <c r="I281">
        <v>37</v>
      </c>
      <c r="J281" t="s">
        <v>1425</v>
      </c>
      <c r="K281" t="s">
        <v>1796</v>
      </c>
      <c r="L281" t="s">
        <v>1960</v>
      </c>
      <c r="N281" t="s">
        <v>2703</v>
      </c>
      <c r="O281" t="s">
        <v>0</v>
      </c>
      <c r="P281" t="s">
        <v>2916</v>
      </c>
      <c r="Q281" s="2">
        <v>44628</v>
      </c>
      <c r="R281" s="2">
        <v>44628</v>
      </c>
      <c r="S281" s="2">
        <v>45812</v>
      </c>
      <c r="T281">
        <v>180</v>
      </c>
      <c r="U281" t="s">
        <v>2975</v>
      </c>
      <c r="V281" s="2">
        <v>45992</v>
      </c>
      <c r="W281" t="s">
        <v>2980</v>
      </c>
      <c r="X281">
        <v>20</v>
      </c>
      <c r="Y281" s="2">
        <v>45687</v>
      </c>
      <c r="Z281" t="s">
        <v>2983</v>
      </c>
      <c r="AA281" s="2">
        <v>45636</v>
      </c>
      <c r="AD281" s="2">
        <v>46020</v>
      </c>
      <c r="AE281" t="s">
        <v>2987</v>
      </c>
      <c r="AF281" t="s">
        <v>2987</v>
      </c>
      <c r="AG281" s="2">
        <v>44749</v>
      </c>
      <c r="AI281" t="s">
        <v>2990</v>
      </c>
      <c r="AJ281" s="2">
        <v>45903</v>
      </c>
      <c r="AK281" t="s">
        <v>2991</v>
      </c>
      <c r="AL281" t="s">
        <v>3038</v>
      </c>
      <c r="AM281" t="s">
        <v>3105</v>
      </c>
    </row>
    <row r="282" spans="1:39">
      <c r="A282">
        <v>281</v>
      </c>
      <c r="B282" t="s">
        <v>0</v>
      </c>
      <c r="C282" t="s">
        <v>5</v>
      </c>
      <c r="D282" t="s">
        <v>16</v>
      </c>
      <c r="E282" t="s">
        <v>299</v>
      </c>
      <c r="F282" t="s">
        <v>299</v>
      </c>
      <c r="G282" t="s">
        <v>986</v>
      </c>
      <c r="H282" t="s">
        <v>1195</v>
      </c>
      <c r="I282">
        <v>34</v>
      </c>
      <c r="J282" t="s">
        <v>1426</v>
      </c>
      <c r="K282" t="s">
        <v>1797</v>
      </c>
      <c r="L282" t="s">
        <v>1959</v>
      </c>
      <c r="M282" t="s">
        <v>2233</v>
      </c>
      <c r="N282" t="s">
        <v>2704</v>
      </c>
      <c r="O282" t="s">
        <v>0</v>
      </c>
      <c r="P282" t="s">
        <v>2916</v>
      </c>
      <c r="Q282" s="2">
        <v>44735</v>
      </c>
      <c r="R282" s="2">
        <v>44735</v>
      </c>
      <c r="S282" s="2">
        <v>45847</v>
      </c>
      <c r="T282">
        <v>180</v>
      </c>
      <c r="U282" t="s">
        <v>2975</v>
      </c>
      <c r="V282" s="2">
        <v>46027</v>
      </c>
      <c r="W282" t="s">
        <v>2980</v>
      </c>
      <c r="X282">
        <v>19</v>
      </c>
      <c r="Y282" s="2">
        <v>45687</v>
      </c>
      <c r="Z282" t="s">
        <v>2983</v>
      </c>
      <c r="AA282" s="2">
        <v>45638</v>
      </c>
      <c r="AD282" s="2">
        <v>46055</v>
      </c>
      <c r="AE282" t="s">
        <v>2987</v>
      </c>
      <c r="AF282" t="s">
        <v>2987</v>
      </c>
      <c r="AG282" s="2">
        <v>44735</v>
      </c>
      <c r="AI282" t="s">
        <v>2989</v>
      </c>
      <c r="AK282" t="s">
        <v>2991</v>
      </c>
      <c r="AL282" t="s">
        <v>3038</v>
      </c>
      <c r="AM282" t="s">
        <v>3104</v>
      </c>
    </row>
    <row r="283" spans="1:39">
      <c r="A283">
        <v>282</v>
      </c>
      <c r="B283" t="s">
        <v>0</v>
      </c>
      <c r="C283" t="s">
        <v>5</v>
      </c>
      <c r="D283" t="s">
        <v>16</v>
      </c>
      <c r="E283" t="s">
        <v>300</v>
      </c>
      <c r="F283" t="s">
        <v>300</v>
      </c>
      <c r="G283" t="s">
        <v>987</v>
      </c>
      <c r="H283" t="s">
        <v>1196</v>
      </c>
      <c r="I283">
        <v>33</v>
      </c>
      <c r="J283" t="s">
        <v>1427</v>
      </c>
      <c r="K283" t="s">
        <v>1798</v>
      </c>
      <c r="L283" t="s">
        <v>1959</v>
      </c>
      <c r="M283" t="s">
        <v>2234</v>
      </c>
      <c r="N283" t="s">
        <v>2705</v>
      </c>
      <c r="O283" t="s">
        <v>0</v>
      </c>
      <c r="P283" t="s">
        <v>2921</v>
      </c>
      <c r="Q283" s="2">
        <v>44763</v>
      </c>
      <c r="R283" s="2">
        <v>44763</v>
      </c>
      <c r="S283" s="2">
        <v>45811</v>
      </c>
      <c r="T283">
        <v>180</v>
      </c>
      <c r="U283" t="s">
        <v>2975</v>
      </c>
      <c r="V283" s="2">
        <v>45991</v>
      </c>
      <c r="W283" t="s">
        <v>2980</v>
      </c>
      <c r="X283">
        <v>22</v>
      </c>
      <c r="Y283" s="2">
        <v>45646</v>
      </c>
      <c r="Z283" t="s">
        <v>2984</v>
      </c>
      <c r="AA283" s="2">
        <v>45615</v>
      </c>
      <c r="AD283" s="2">
        <v>46019</v>
      </c>
      <c r="AE283" t="s">
        <v>2987</v>
      </c>
      <c r="AF283" t="s">
        <v>2987</v>
      </c>
      <c r="AG283" s="2">
        <v>44763</v>
      </c>
      <c r="AI283" t="s">
        <v>2990</v>
      </c>
      <c r="AJ283" s="2">
        <v>45615</v>
      </c>
      <c r="AK283" t="s">
        <v>2991</v>
      </c>
      <c r="AL283" t="s">
        <v>3038</v>
      </c>
      <c r="AM283" t="s">
        <v>3105</v>
      </c>
    </row>
    <row r="284" spans="1:39">
      <c r="A284">
        <v>283</v>
      </c>
      <c r="B284" t="s">
        <v>0</v>
      </c>
      <c r="C284" t="s">
        <v>5</v>
      </c>
      <c r="D284" t="s">
        <v>16</v>
      </c>
      <c r="E284" t="s">
        <v>301</v>
      </c>
      <c r="F284" t="s">
        <v>301</v>
      </c>
      <c r="G284" t="s">
        <v>988</v>
      </c>
      <c r="H284" t="s">
        <v>1196</v>
      </c>
      <c r="I284">
        <v>55</v>
      </c>
      <c r="J284" t="s">
        <v>1428</v>
      </c>
      <c r="K284" t="s">
        <v>1799</v>
      </c>
      <c r="L284" t="s">
        <v>1960</v>
      </c>
      <c r="M284" t="s">
        <v>2235</v>
      </c>
      <c r="N284" t="s">
        <v>2706</v>
      </c>
      <c r="O284" t="s">
        <v>1</v>
      </c>
      <c r="P284" t="s">
        <v>6</v>
      </c>
      <c r="Q284" s="2">
        <v>42887</v>
      </c>
      <c r="R284" s="2">
        <v>42901</v>
      </c>
      <c r="S284" s="2">
        <v>45952</v>
      </c>
      <c r="T284">
        <v>90</v>
      </c>
      <c r="U284" t="s">
        <v>2975</v>
      </c>
      <c r="V284" s="2">
        <v>46042</v>
      </c>
      <c r="W284" t="s">
        <v>2980</v>
      </c>
      <c r="X284">
        <v>0</v>
      </c>
      <c r="AD284" s="2">
        <v>46070</v>
      </c>
      <c r="AE284" t="s">
        <v>2987</v>
      </c>
      <c r="AF284" t="s">
        <v>2987</v>
      </c>
      <c r="AG284" s="2">
        <v>44152</v>
      </c>
      <c r="AI284" t="s">
        <v>2990</v>
      </c>
      <c r="AJ284" s="2">
        <v>45952</v>
      </c>
      <c r="AK284" t="s">
        <v>2991</v>
      </c>
      <c r="AL284" t="s">
        <v>3038</v>
      </c>
      <c r="AM284" t="s">
        <v>3105</v>
      </c>
    </row>
    <row r="285" spans="1:39">
      <c r="A285">
        <v>284</v>
      </c>
      <c r="B285" t="s">
        <v>0</v>
      </c>
      <c r="C285" t="s">
        <v>5</v>
      </c>
      <c r="D285" t="s">
        <v>16</v>
      </c>
      <c r="E285" t="s">
        <v>302</v>
      </c>
      <c r="F285" t="s">
        <v>302</v>
      </c>
      <c r="G285" t="s">
        <v>989</v>
      </c>
      <c r="H285" t="s">
        <v>1196</v>
      </c>
      <c r="I285">
        <v>33</v>
      </c>
      <c r="J285" t="s">
        <v>1429</v>
      </c>
      <c r="K285" t="s">
        <v>1800</v>
      </c>
      <c r="L285" t="s">
        <v>1959</v>
      </c>
      <c r="M285" t="s">
        <v>2236</v>
      </c>
      <c r="N285" t="s">
        <v>2707</v>
      </c>
      <c r="O285" t="s">
        <v>0</v>
      </c>
      <c r="P285" t="s">
        <v>2917</v>
      </c>
      <c r="Q285" s="2">
        <v>44798</v>
      </c>
      <c r="R285" s="2">
        <v>44798</v>
      </c>
      <c r="S285" s="2">
        <v>45819</v>
      </c>
      <c r="T285">
        <v>180</v>
      </c>
      <c r="U285" t="s">
        <v>2975</v>
      </c>
      <c r="V285" s="2">
        <v>45999</v>
      </c>
      <c r="W285" t="s">
        <v>2980</v>
      </c>
      <c r="X285">
        <v>19</v>
      </c>
      <c r="Y285" s="2">
        <v>45687</v>
      </c>
      <c r="Z285" t="s">
        <v>2983</v>
      </c>
      <c r="AA285" s="2">
        <v>45630</v>
      </c>
      <c r="AD285" s="2">
        <v>46027</v>
      </c>
      <c r="AE285" t="s">
        <v>2987</v>
      </c>
      <c r="AF285" t="s">
        <v>2987</v>
      </c>
      <c r="AG285" s="2">
        <v>44798</v>
      </c>
      <c r="AH285" t="s">
        <v>2988</v>
      </c>
      <c r="AI285" t="s">
        <v>2989</v>
      </c>
      <c r="AK285" t="s">
        <v>2991</v>
      </c>
      <c r="AL285" t="s">
        <v>3039</v>
      </c>
      <c r="AM285" t="s">
        <v>3104</v>
      </c>
    </row>
    <row r="286" spans="1:39">
      <c r="A286">
        <v>285</v>
      </c>
      <c r="B286" t="s">
        <v>0</v>
      </c>
      <c r="C286" t="s">
        <v>5</v>
      </c>
      <c r="D286" t="s">
        <v>16</v>
      </c>
      <c r="E286" t="s">
        <v>303</v>
      </c>
      <c r="F286" t="s">
        <v>303</v>
      </c>
      <c r="G286" t="s">
        <v>990</v>
      </c>
      <c r="H286" t="s">
        <v>1196</v>
      </c>
      <c r="I286">
        <v>34</v>
      </c>
      <c r="J286" t="s">
        <v>1430</v>
      </c>
      <c r="K286" t="s">
        <v>1801</v>
      </c>
      <c r="L286" t="s">
        <v>1960</v>
      </c>
      <c r="M286" t="s">
        <v>2237</v>
      </c>
      <c r="N286" t="s">
        <v>2708</v>
      </c>
      <c r="O286" t="s">
        <v>0</v>
      </c>
      <c r="P286" t="s">
        <v>2918</v>
      </c>
      <c r="Q286" s="2">
        <v>44915</v>
      </c>
      <c r="R286" s="2">
        <v>44915</v>
      </c>
      <c r="S286" s="2">
        <v>45848</v>
      </c>
      <c r="T286">
        <v>180</v>
      </c>
      <c r="U286" t="s">
        <v>2975</v>
      </c>
      <c r="V286" s="2">
        <v>46028</v>
      </c>
      <c r="W286" t="s">
        <v>2980</v>
      </c>
      <c r="X286">
        <v>23</v>
      </c>
      <c r="Y286" s="2">
        <v>45483</v>
      </c>
      <c r="Z286" t="s">
        <v>2983</v>
      </c>
      <c r="AA286" s="2">
        <v>45463</v>
      </c>
      <c r="AD286" s="2">
        <v>46056</v>
      </c>
      <c r="AE286" t="s">
        <v>2987</v>
      </c>
      <c r="AF286" t="s">
        <v>2987</v>
      </c>
      <c r="AG286" s="2">
        <v>44915</v>
      </c>
      <c r="AH286" t="s">
        <v>2988</v>
      </c>
      <c r="AI286" t="s">
        <v>2989</v>
      </c>
      <c r="AK286" t="s">
        <v>2991</v>
      </c>
      <c r="AL286" t="s">
        <v>3039</v>
      </c>
      <c r="AM286" t="s">
        <v>3104</v>
      </c>
    </row>
    <row r="287" spans="1:39">
      <c r="A287">
        <v>286</v>
      </c>
      <c r="B287" t="s">
        <v>0</v>
      </c>
      <c r="C287" t="s">
        <v>5</v>
      </c>
      <c r="D287" t="s">
        <v>16</v>
      </c>
      <c r="E287" t="s">
        <v>304</v>
      </c>
      <c r="F287" t="s">
        <v>304</v>
      </c>
      <c r="G287" t="s">
        <v>991</v>
      </c>
      <c r="H287" t="s">
        <v>1196</v>
      </c>
      <c r="I287">
        <v>45</v>
      </c>
      <c r="J287" t="s">
        <v>1370</v>
      </c>
      <c r="K287" t="s">
        <v>1442</v>
      </c>
      <c r="L287" t="s">
        <v>1960</v>
      </c>
      <c r="M287" t="s">
        <v>2238</v>
      </c>
      <c r="N287" t="s">
        <v>2709</v>
      </c>
      <c r="O287" t="s">
        <v>0</v>
      </c>
      <c r="P287" t="s">
        <v>2916</v>
      </c>
      <c r="Q287" s="2">
        <v>44979</v>
      </c>
      <c r="R287" s="2">
        <v>44980</v>
      </c>
      <c r="S287" s="2">
        <v>45967</v>
      </c>
      <c r="T287">
        <v>90</v>
      </c>
      <c r="U287" t="s">
        <v>2975</v>
      </c>
      <c r="V287" s="2">
        <v>46057</v>
      </c>
      <c r="W287" t="s">
        <v>2980</v>
      </c>
      <c r="X287">
        <v>606</v>
      </c>
      <c r="Y287" s="2">
        <v>44981</v>
      </c>
      <c r="Z287" t="s">
        <v>2983</v>
      </c>
      <c r="AA287" s="2">
        <v>44980</v>
      </c>
      <c r="AD287" s="2">
        <v>46085</v>
      </c>
      <c r="AE287" t="s">
        <v>2987</v>
      </c>
      <c r="AF287" t="s">
        <v>2987</v>
      </c>
      <c r="AG287" s="2">
        <v>44980</v>
      </c>
      <c r="AH287" t="s">
        <v>2988</v>
      </c>
      <c r="AI287" t="s">
        <v>2990</v>
      </c>
      <c r="AJ287" s="2">
        <v>45967</v>
      </c>
      <c r="AK287" t="s">
        <v>2991</v>
      </c>
      <c r="AL287" t="s">
        <v>3039</v>
      </c>
      <c r="AM287" t="s">
        <v>3105</v>
      </c>
    </row>
    <row r="288" spans="1:39">
      <c r="A288">
        <v>287</v>
      </c>
      <c r="B288" t="s">
        <v>0</v>
      </c>
      <c r="C288" t="s">
        <v>5</v>
      </c>
      <c r="D288" t="s">
        <v>16</v>
      </c>
      <c r="E288" t="s">
        <v>305</v>
      </c>
      <c r="F288" t="s">
        <v>305</v>
      </c>
      <c r="G288" t="s">
        <v>992</v>
      </c>
      <c r="H288" t="s">
        <v>1196</v>
      </c>
      <c r="I288">
        <v>34</v>
      </c>
      <c r="J288" t="s">
        <v>1431</v>
      </c>
      <c r="K288" t="s">
        <v>1802</v>
      </c>
      <c r="L288" t="s">
        <v>1959</v>
      </c>
      <c r="M288" t="s">
        <v>2239</v>
      </c>
      <c r="N288" t="s">
        <v>2710</v>
      </c>
      <c r="O288" t="s">
        <v>0</v>
      </c>
      <c r="P288" t="s">
        <v>2917</v>
      </c>
      <c r="Q288" s="2">
        <v>44999</v>
      </c>
      <c r="R288" s="2">
        <v>44999</v>
      </c>
      <c r="S288" s="2">
        <v>45839</v>
      </c>
      <c r="T288">
        <v>180</v>
      </c>
      <c r="U288" t="s">
        <v>2975</v>
      </c>
      <c r="V288" s="2">
        <v>46019</v>
      </c>
      <c r="W288" t="s">
        <v>2980</v>
      </c>
      <c r="X288">
        <v>19</v>
      </c>
      <c r="Y288" s="2">
        <v>45687</v>
      </c>
      <c r="Z288" t="s">
        <v>2983</v>
      </c>
      <c r="AA288" s="2">
        <v>45636</v>
      </c>
      <c r="AD288" s="2">
        <v>46047</v>
      </c>
      <c r="AE288" t="s">
        <v>2987</v>
      </c>
      <c r="AF288" t="s">
        <v>2987</v>
      </c>
      <c r="AG288" s="2">
        <v>45060</v>
      </c>
      <c r="AH288" t="s">
        <v>2988</v>
      </c>
      <c r="AI288" t="s">
        <v>2989</v>
      </c>
      <c r="AK288" t="s">
        <v>2991</v>
      </c>
      <c r="AL288" t="s">
        <v>3039</v>
      </c>
      <c r="AM288" t="s">
        <v>3104</v>
      </c>
    </row>
    <row r="289" spans="1:39">
      <c r="A289">
        <v>288</v>
      </c>
      <c r="B289" t="s">
        <v>0</v>
      </c>
      <c r="C289" t="s">
        <v>5</v>
      </c>
      <c r="D289" t="s">
        <v>16</v>
      </c>
      <c r="E289" t="s">
        <v>306</v>
      </c>
      <c r="F289" t="s">
        <v>306</v>
      </c>
      <c r="G289" t="s">
        <v>993</v>
      </c>
      <c r="H289" t="s">
        <v>1196</v>
      </c>
      <c r="I289">
        <v>51</v>
      </c>
      <c r="J289" t="s">
        <v>1432</v>
      </c>
      <c r="K289" t="s">
        <v>1803</v>
      </c>
      <c r="L289" t="s">
        <v>1959</v>
      </c>
      <c r="M289" t="s">
        <v>2240</v>
      </c>
      <c r="N289" t="s">
        <v>2711</v>
      </c>
      <c r="O289" t="s">
        <v>0</v>
      </c>
      <c r="P289" t="s">
        <v>2917</v>
      </c>
      <c r="Q289" s="2">
        <v>45050</v>
      </c>
      <c r="R289" s="2">
        <v>45055</v>
      </c>
      <c r="S289" s="2">
        <v>45973</v>
      </c>
      <c r="T289">
        <v>30</v>
      </c>
      <c r="U289" t="s">
        <v>2975</v>
      </c>
      <c r="V289" s="2">
        <v>46003</v>
      </c>
      <c r="W289" t="s">
        <v>2980</v>
      </c>
      <c r="X289">
        <v>19</v>
      </c>
      <c r="Y289" s="2">
        <v>45646</v>
      </c>
      <c r="Z289" t="s">
        <v>2983</v>
      </c>
      <c r="AA289" s="2">
        <v>45616</v>
      </c>
      <c r="AD289" s="2">
        <v>46031</v>
      </c>
      <c r="AE289" t="s">
        <v>2987</v>
      </c>
      <c r="AF289" t="s">
        <v>2987</v>
      </c>
      <c r="AG289" s="2">
        <v>45259</v>
      </c>
      <c r="AH289" t="s">
        <v>2988</v>
      </c>
      <c r="AI289" t="s">
        <v>2990</v>
      </c>
      <c r="AJ289" s="2">
        <v>45616</v>
      </c>
      <c r="AK289" t="s">
        <v>2991</v>
      </c>
      <c r="AL289" t="s">
        <v>3039</v>
      </c>
      <c r="AM289" t="s">
        <v>3105</v>
      </c>
    </row>
    <row r="290" spans="1:39">
      <c r="A290">
        <v>289</v>
      </c>
      <c r="B290" t="s">
        <v>0</v>
      </c>
      <c r="C290" t="s">
        <v>5</v>
      </c>
      <c r="D290" t="s">
        <v>16</v>
      </c>
      <c r="E290" t="s">
        <v>307</v>
      </c>
      <c r="F290" t="s">
        <v>307</v>
      </c>
      <c r="G290" t="s">
        <v>994</v>
      </c>
      <c r="H290" t="s">
        <v>1196</v>
      </c>
      <c r="I290">
        <v>38</v>
      </c>
      <c r="J290" t="s">
        <v>1433</v>
      </c>
      <c r="K290" t="s">
        <v>1804</v>
      </c>
      <c r="L290" t="s">
        <v>1960</v>
      </c>
      <c r="M290" t="s">
        <v>2241</v>
      </c>
      <c r="N290" t="s">
        <v>2712</v>
      </c>
      <c r="O290" t="s">
        <v>0</v>
      </c>
      <c r="P290" t="s">
        <v>2921</v>
      </c>
      <c r="Q290" s="2">
        <v>45370</v>
      </c>
      <c r="R290" s="2">
        <v>45370</v>
      </c>
      <c r="S290" s="2">
        <v>45902</v>
      </c>
      <c r="T290">
        <v>90</v>
      </c>
      <c r="U290" t="s">
        <v>2975</v>
      </c>
      <c r="V290" s="2">
        <v>45992</v>
      </c>
      <c r="W290" t="s">
        <v>2980</v>
      </c>
      <c r="X290">
        <v>62</v>
      </c>
      <c r="Y290" s="2">
        <v>45687</v>
      </c>
      <c r="Z290" t="s">
        <v>2983</v>
      </c>
      <c r="AA290" s="2">
        <v>45636</v>
      </c>
      <c r="AD290" s="2">
        <v>46020</v>
      </c>
      <c r="AE290" t="s">
        <v>2987</v>
      </c>
      <c r="AF290" t="s">
        <v>2987</v>
      </c>
      <c r="AG290" s="2">
        <v>45811</v>
      </c>
      <c r="AH290" t="s">
        <v>2988</v>
      </c>
      <c r="AI290" t="s">
        <v>2989</v>
      </c>
      <c r="AK290" t="s">
        <v>2991</v>
      </c>
      <c r="AL290" t="s">
        <v>3039</v>
      </c>
      <c r="AM290" t="s">
        <v>3104</v>
      </c>
    </row>
    <row r="291" spans="1:39">
      <c r="A291">
        <v>290</v>
      </c>
      <c r="B291" t="s">
        <v>0</v>
      </c>
      <c r="C291" t="s">
        <v>5</v>
      </c>
      <c r="D291" t="s">
        <v>16</v>
      </c>
      <c r="E291" t="s">
        <v>308</v>
      </c>
      <c r="F291" t="s">
        <v>308</v>
      </c>
      <c r="G291" t="s">
        <v>995</v>
      </c>
      <c r="H291" t="s">
        <v>1195</v>
      </c>
      <c r="I291">
        <v>55</v>
      </c>
      <c r="J291" t="s">
        <v>1434</v>
      </c>
      <c r="K291" t="s">
        <v>1805</v>
      </c>
      <c r="L291" t="s">
        <v>1960</v>
      </c>
      <c r="M291" t="s">
        <v>2242</v>
      </c>
      <c r="N291" t="s">
        <v>2713</v>
      </c>
      <c r="O291" t="s">
        <v>0</v>
      </c>
      <c r="P291" t="s">
        <v>2921</v>
      </c>
      <c r="Q291" s="2">
        <v>42370</v>
      </c>
      <c r="R291" s="2">
        <v>42370</v>
      </c>
      <c r="S291" s="2">
        <v>45813</v>
      </c>
      <c r="T291">
        <v>180</v>
      </c>
      <c r="U291" t="s">
        <v>2975</v>
      </c>
      <c r="V291" s="2">
        <v>45993</v>
      </c>
      <c r="W291" t="s">
        <v>2980</v>
      </c>
      <c r="X291">
        <v>217</v>
      </c>
      <c r="Y291" s="2">
        <v>45692</v>
      </c>
      <c r="Z291" t="s">
        <v>2983</v>
      </c>
      <c r="AA291" s="2">
        <v>45631</v>
      </c>
      <c r="AD291" s="2">
        <v>46021</v>
      </c>
      <c r="AE291" t="s">
        <v>2987</v>
      </c>
      <c r="AF291" t="s">
        <v>2987</v>
      </c>
      <c r="AG291" s="2">
        <v>45595</v>
      </c>
      <c r="AI291" t="s">
        <v>2989</v>
      </c>
      <c r="AK291" t="s">
        <v>2991</v>
      </c>
      <c r="AL291" t="s">
        <v>3039</v>
      </c>
      <c r="AM291" t="s">
        <v>3104</v>
      </c>
    </row>
    <row r="292" spans="1:39">
      <c r="A292">
        <v>291</v>
      </c>
      <c r="B292" t="s">
        <v>0</v>
      </c>
      <c r="C292" t="s">
        <v>5</v>
      </c>
      <c r="D292" t="s">
        <v>16</v>
      </c>
      <c r="E292" t="s">
        <v>309</v>
      </c>
      <c r="F292" t="s">
        <v>309</v>
      </c>
      <c r="G292" t="s">
        <v>996</v>
      </c>
      <c r="H292" t="s">
        <v>1195</v>
      </c>
      <c r="I292">
        <v>24</v>
      </c>
      <c r="J292" t="s">
        <v>1435</v>
      </c>
      <c r="K292" t="s">
        <v>1806</v>
      </c>
      <c r="L292" t="s">
        <v>1959</v>
      </c>
      <c r="M292" t="s">
        <v>2243</v>
      </c>
      <c r="N292" t="s">
        <v>2714</v>
      </c>
      <c r="O292" t="s">
        <v>0</v>
      </c>
      <c r="P292" t="s">
        <v>2916</v>
      </c>
      <c r="Q292" s="2">
        <v>45062</v>
      </c>
      <c r="R292" s="2">
        <v>45062</v>
      </c>
      <c r="S292" s="2">
        <v>45840</v>
      </c>
      <c r="T292">
        <v>180</v>
      </c>
      <c r="U292" t="s">
        <v>2975</v>
      </c>
      <c r="V292" s="2">
        <v>46020</v>
      </c>
      <c r="W292" t="s">
        <v>2980</v>
      </c>
      <c r="X292">
        <v>20</v>
      </c>
      <c r="Y292" s="2">
        <v>45687</v>
      </c>
      <c r="Z292" t="s">
        <v>2983</v>
      </c>
      <c r="AA292" s="2">
        <v>45629</v>
      </c>
      <c r="AD292" s="2">
        <v>46048</v>
      </c>
      <c r="AE292" t="s">
        <v>2987</v>
      </c>
      <c r="AF292" t="s">
        <v>2987</v>
      </c>
      <c r="AG292" s="2">
        <v>45062</v>
      </c>
      <c r="AH292" t="s">
        <v>2988</v>
      </c>
      <c r="AI292" t="s">
        <v>2989</v>
      </c>
      <c r="AK292" t="s">
        <v>2991</v>
      </c>
      <c r="AL292" t="s">
        <v>3039</v>
      </c>
      <c r="AM292" t="s">
        <v>3104</v>
      </c>
    </row>
    <row r="293" spans="1:39">
      <c r="A293">
        <v>292</v>
      </c>
      <c r="B293" t="s">
        <v>0</v>
      </c>
      <c r="C293" t="s">
        <v>5</v>
      </c>
      <c r="D293" t="s">
        <v>16</v>
      </c>
      <c r="E293" t="s">
        <v>310</v>
      </c>
      <c r="F293" t="s">
        <v>310</v>
      </c>
      <c r="G293" t="s">
        <v>997</v>
      </c>
      <c r="H293" t="s">
        <v>1196</v>
      </c>
      <c r="I293">
        <v>23</v>
      </c>
      <c r="J293" t="s">
        <v>1436</v>
      </c>
      <c r="K293" t="s">
        <v>1756</v>
      </c>
      <c r="L293" t="s">
        <v>1959</v>
      </c>
      <c r="M293" t="s">
        <v>2244</v>
      </c>
      <c r="N293" t="s">
        <v>2715</v>
      </c>
      <c r="O293" t="s">
        <v>0</v>
      </c>
      <c r="P293" t="s">
        <v>2959</v>
      </c>
      <c r="Q293" s="2">
        <v>45063</v>
      </c>
      <c r="R293" s="2">
        <v>45063</v>
      </c>
      <c r="S293" s="2">
        <v>45813</v>
      </c>
      <c r="T293">
        <v>180</v>
      </c>
      <c r="U293" t="s">
        <v>2975</v>
      </c>
      <c r="V293" s="2">
        <v>45993</v>
      </c>
      <c r="W293" t="s">
        <v>2980</v>
      </c>
      <c r="X293">
        <v>20</v>
      </c>
      <c r="Y293" s="2">
        <v>45708</v>
      </c>
      <c r="Z293" t="s">
        <v>2983</v>
      </c>
      <c r="AA293" s="2">
        <v>45644</v>
      </c>
      <c r="AD293" s="2">
        <v>46021</v>
      </c>
      <c r="AE293" t="s">
        <v>2987</v>
      </c>
      <c r="AF293" t="s">
        <v>2987</v>
      </c>
      <c r="AG293" s="2">
        <v>45063</v>
      </c>
      <c r="AH293" t="s">
        <v>2988</v>
      </c>
      <c r="AI293" t="s">
        <v>2989</v>
      </c>
      <c r="AK293" t="s">
        <v>2991</v>
      </c>
      <c r="AL293" t="s">
        <v>3039</v>
      </c>
      <c r="AM293" t="s">
        <v>3104</v>
      </c>
    </row>
    <row r="294" spans="1:39">
      <c r="A294">
        <v>293</v>
      </c>
      <c r="B294" t="s">
        <v>0</v>
      </c>
      <c r="C294" t="s">
        <v>5</v>
      </c>
      <c r="D294" t="s">
        <v>16</v>
      </c>
      <c r="E294" t="s">
        <v>311</v>
      </c>
      <c r="F294" t="s">
        <v>311</v>
      </c>
      <c r="G294" t="s">
        <v>998</v>
      </c>
      <c r="H294" t="s">
        <v>1196</v>
      </c>
      <c r="I294">
        <v>41</v>
      </c>
      <c r="J294" t="s">
        <v>1437</v>
      </c>
      <c r="K294" t="s">
        <v>1807</v>
      </c>
      <c r="L294" t="s">
        <v>1960</v>
      </c>
      <c r="M294" t="s">
        <v>2245</v>
      </c>
      <c r="N294" t="s">
        <v>2716</v>
      </c>
      <c r="O294" t="s">
        <v>0</v>
      </c>
      <c r="P294" t="s">
        <v>2916</v>
      </c>
      <c r="Q294" s="2">
        <v>42281</v>
      </c>
      <c r="R294" s="2">
        <v>42281</v>
      </c>
      <c r="S294" s="2">
        <v>45819</v>
      </c>
      <c r="T294">
        <v>180</v>
      </c>
      <c r="U294" t="s">
        <v>2975</v>
      </c>
      <c r="V294" s="2">
        <v>45999</v>
      </c>
      <c r="W294" t="s">
        <v>2980</v>
      </c>
      <c r="X294">
        <v>19</v>
      </c>
      <c r="Y294" s="2">
        <v>45687</v>
      </c>
      <c r="Z294" t="s">
        <v>2983</v>
      </c>
      <c r="AA294" s="2">
        <v>45637</v>
      </c>
      <c r="AD294" s="2">
        <v>46027</v>
      </c>
      <c r="AE294" t="s">
        <v>2987</v>
      </c>
      <c r="AF294" t="s">
        <v>2987</v>
      </c>
      <c r="AG294" s="2">
        <v>44454</v>
      </c>
      <c r="AH294" t="s">
        <v>2988</v>
      </c>
      <c r="AI294" t="s">
        <v>2989</v>
      </c>
      <c r="AK294" t="s">
        <v>2991</v>
      </c>
      <c r="AL294" t="s">
        <v>3040</v>
      </c>
      <c r="AM294" t="s">
        <v>3104</v>
      </c>
    </row>
    <row r="295" spans="1:39">
      <c r="A295">
        <v>294</v>
      </c>
      <c r="B295" t="s">
        <v>0</v>
      </c>
      <c r="C295" t="s">
        <v>5</v>
      </c>
      <c r="D295" t="s">
        <v>16</v>
      </c>
      <c r="E295" t="s">
        <v>312</v>
      </c>
      <c r="F295" t="s">
        <v>312</v>
      </c>
      <c r="G295" t="s">
        <v>999</v>
      </c>
      <c r="H295" t="s">
        <v>1196</v>
      </c>
      <c r="I295">
        <v>71</v>
      </c>
      <c r="J295" t="s">
        <v>1438</v>
      </c>
      <c r="K295" t="s">
        <v>1808</v>
      </c>
      <c r="L295" t="s">
        <v>1961</v>
      </c>
      <c r="M295" t="s">
        <v>2246</v>
      </c>
      <c r="N295" t="s">
        <v>2717</v>
      </c>
      <c r="O295" t="s">
        <v>0</v>
      </c>
      <c r="P295" t="s">
        <v>2929</v>
      </c>
      <c r="Q295" s="2">
        <v>42199</v>
      </c>
      <c r="R295" s="2">
        <v>42199</v>
      </c>
      <c r="S295" s="2">
        <v>45818</v>
      </c>
      <c r="T295">
        <v>180</v>
      </c>
      <c r="U295" t="s">
        <v>2975</v>
      </c>
      <c r="V295" s="2">
        <v>45998</v>
      </c>
      <c r="W295" t="s">
        <v>2980</v>
      </c>
      <c r="X295">
        <v>48</v>
      </c>
      <c r="Y295" s="2">
        <v>45687</v>
      </c>
      <c r="Z295" t="s">
        <v>2983</v>
      </c>
      <c r="AA295" s="2">
        <v>45636</v>
      </c>
      <c r="AD295" s="2">
        <v>46026</v>
      </c>
      <c r="AE295" t="s">
        <v>2987</v>
      </c>
      <c r="AF295" t="s">
        <v>2987</v>
      </c>
      <c r="AG295" s="2">
        <v>44467</v>
      </c>
      <c r="AI295" t="s">
        <v>2989</v>
      </c>
      <c r="AK295" t="s">
        <v>2991</v>
      </c>
      <c r="AL295" t="s">
        <v>3040</v>
      </c>
      <c r="AM295" t="s">
        <v>3104</v>
      </c>
    </row>
    <row r="296" spans="1:39">
      <c r="A296">
        <v>295</v>
      </c>
      <c r="B296" t="s">
        <v>0</v>
      </c>
      <c r="C296" t="s">
        <v>5</v>
      </c>
      <c r="D296" t="s">
        <v>16</v>
      </c>
      <c r="E296" t="s">
        <v>313</v>
      </c>
      <c r="F296" t="s">
        <v>313</v>
      </c>
      <c r="G296" t="s">
        <v>1000</v>
      </c>
      <c r="H296" t="s">
        <v>1195</v>
      </c>
      <c r="I296">
        <v>55</v>
      </c>
      <c r="J296" t="s">
        <v>1327</v>
      </c>
      <c r="K296" t="s">
        <v>1809</v>
      </c>
      <c r="L296" t="s">
        <v>1960</v>
      </c>
      <c r="M296" t="s">
        <v>2247</v>
      </c>
      <c r="N296" t="s">
        <v>2718</v>
      </c>
      <c r="O296" t="s">
        <v>0</v>
      </c>
      <c r="P296" t="s">
        <v>2921</v>
      </c>
      <c r="Q296" s="2">
        <v>42234</v>
      </c>
      <c r="R296" s="2">
        <v>42283</v>
      </c>
      <c r="S296" s="2">
        <v>45854</v>
      </c>
      <c r="T296">
        <v>180</v>
      </c>
      <c r="U296" t="s">
        <v>2975</v>
      </c>
      <c r="V296" s="2">
        <v>46034</v>
      </c>
      <c r="W296" t="s">
        <v>2980</v>
      </c>
      <c r="X296">
        <v>20</v>
      </c>
      <c r="Y296" s="2">
        <v>45618</v>
      </c>
      <c r="Z296" t="s">
        <v>2983</v>
      </c>
      <c r="AA296" s="2">
        <v>45580</v>
      </c>
      <c r="AD296" s="2">
        <v>46062</v>
      </c>
      <c r="AE296" t="s">
        <v>2987</v>
      </c>
      <c r="AF296" t="s">
        <v>2987</v>
      </c>
      <c r="AG296" s="2">
        <v>44502</v>
      </c>
      <c r="AH296" t="s">
        <v>2988</v>
      </c>
      <c r="AI296" t="s">
        <v>2989</v>
      </c>
      <c r="AK296" t="s">
        <v>2991</v>
      </c>
      <c r="AL296" t="s">
        <v>3040</v>
      </c>
      <c r="AM296" t="s">
        <v>3104</v>
      </c>
    </row>
    <row r="297" spans="1:39">
      <c r="A297">
        <v>296</v>
      </c>
      <c r="B297" t="s">
        <v>0</v>
      </c>
      <c r="C297" t="s">
        <v>5</v>
      </c>
      <c r="D297" t="s">
        <v>16</v>
      </c>
      <c r="E297" t="s">
        <v>314</v>
      </c>
      <c r="F297" t="s">
        <v>314</v>
      </c>
      <c r="G297" t="s">
        <v>1001</v>
      </c>
      <c r="H297" t="s">
        <v>1196</v>
      </c>
      <c r="I297">
        <v>45</v>
      </c>
      <c r="J297" t="s">
        <v>1439</v>
      </c>
      <c r="K297" t="s">
        <v>1810</v>
      </c>
      <c r="L297" t="s">
        <v>1960</v>
      </c>
      <c r="M297" t="s">
        <v>2248</v>
      </c>
      <c r="N297" t="s">
        <v>2719</v>
      </c>
      <c r="O297" t="s">
        <v>0</v>
      </c>
      <c r="P297" t="s">
        <v>2917</v>
      </c>
      <c r="Q297" s="2">
        <v>42183</v>
      </c>
      <c r="R297" s="2">
        <v>42236</v>
      </c>
      <c r="S297" s="2">
        <v>45811</v>
      </c>
      <c r="T297">
        <v>180</v>
      </c>
      <c r="U297" t="s">
        <v>2975</v>
      </c>
      <c r="V297" s="2">
        <v>45991</v>
      </c>
      <c r="W297" t="s">
        <v>2980</v>
      </c>
      <c r="X297">
        <v>20</v>
      </c>
      <c r="Y297" s="2">
        <v>45687</v>
      </c>
      <c r="Z297" t="s">
        <v>2983</v>
      </c>
      <c r="AA297" s="2">
        <v>45636</v>
      </c>
      <c r="AD297" s="2">
        <v>46019</v>
      </c>
      <c r="AE297" t="s">
        <v>2987</v>
      </c>
      <c r="AF297" t="s">
        <v>2987</v>
      </c>
      <c r="AG297" s="2">
        <v>44544</v>
      </c>
      <c r="AH297" t="s">
        <v>2988</v>
      </c>
      <c r="AI297" t="s">
        <v>2989</v>
      </c>
      <c r="AK297" t="s">
        <v>2991</v>
      </c>
      <c r="AL297" t="s">
        <v>3040</v>
      </c>
      <c r="AM297" t="s">
        <v>3104</v>
      </c>
    </row>
    <row r="298" spans="1:39">
      <c r="A298">
        <v>297</v>
      </c>
      <c r="B298" t="s">
        <v>0</v>
      </c>
      <c r="C298" t="s">
        <v>5</v>
      </c>
      <c r="D298" t="s">
        <v>16</v>
      </c>
      <c r="E298" t="s">
        <v>315</v>
      </c>
      <c r="F298" t="s">
        <v>315</v>
      </c>
      <c r="G298" t="s">
        <v>1002</v>
      </c>
      <c r="H298" t="s">
        <v>1196</v>
      </c>
      <c r="I298">
        <v>51</v>
      </c>
      <c r="J298" t="s">
        <v>1440</v>
      </c>
      <c r="K298" t="s">
        <v>1799</v>
      </c>
      <c r="L298" t="s">
        <v>1961</v>
      </c>
      <c r="M298" t="s">
        <v>2249</v>
      </c>
      <c r="N298" t="s">
        <v>2720</v>
      </c>
      <c r="O298" t="s">
        <v>0</v>
      </c>
      <c r="P298" t="s">
        <v>2916</v>
      </c>
      <c r="Q298" s="2">
        <v>42177</v>
      </c>
      <c r="R298" s="2">
        <v>42155</v>
      </c>
      <c r="S298" s="2">
        <v>45811</v>
      </c>
      <c r="T298">
        <v>180</v>
      </c>
      <c r="U298" t="s">
        <v>2975</v>
      </c>
      <c r="V298" s="2">
        <v>45991</v>
      </c>
      <c r="W298" t="s">
        <v>2980</v>
      </c>
      <c r="X298">
        <v>19</v>
      </c>
      <c r="Y298" s="2">
        <v>45687</v>
      </c>
      <c r="Z298" t="s">
        <v>2983</v>
      </c>
      <c r="AA298" s="2">
        <v>45636</v>
      </c>
      <c r="AD298" s="2">
        <v>46019</v>
      </c>
      <c r="AE298" t="s">
        <v>2987</v>
      </c>
      <c r="AF298" t="s">
        <v>2987</v>
      </c>
      <c r="AG298" s="2">
        <v>42906</v>
      </c>
      <c r="AI298" t="s">
        <v>2989</v>
      </c>
      <c r="AK298" t="s">
        <v>2991</v>
      </c>
      <c r="AL298" t="s">
        <v>3040</v>
      </c>
      <c r="AM298" t="s">
        <v>3104</v>
      </c>
    </row>
    <row r="299" spans="1:39">
      <c r="A299">
        <v>298</v>
      </c>
      <c r="B299" t="s">
        <v>0</v>
      </c>
      <c r="C299" t="s">
        <v>5</v>
      </c>
      <c r="D299" t="s">
        <v>16</v>
      </c>
      <c r="E299" t="s">
        <v>316</v>
      </c>
      <c r="F299" t="s">
        <v>316</v>
      </c>
      <c r="G299" t="s">
        <v>1003</v>
      </c>
      <c r="H299" t="s">
        <v>1196</v>
      </c>
      <c r="I299">
        <v>44</v>
      </c>
      <c r="J299" t="s">
        <v>1441</v>
      </c>
      <c r="K299" t="s">
        <v>1811</v>
      </c>
      <c r="L299" t="s">
        <v>1960</v>
      </c>
      <c r="M299" t="s">
        <v>2250</v>
      </c>
      <c r="N299" t="s">
        <v>2721</v>
      </c>
      <c r="O299" t="s">
        <v>0</v>
      </c>
      <c r="P299" t="s">
        <v>2925</v>
      </c>
      <c r="Q299" s="2">
        <v>42339</v>
      </c>
      <c r="R299" s="2">
        <v>42341</v>
      </c>
      <c r="S299" s="2">
        <v>45826</v>
      </c>
      <c r="T299">
        <v>180</v>
      </c>
      <c r="U299" t="s">
        <v>2975</v>
      </c>
      <c r="V299" s="2">
        <v>46006</v>
      </c>
      <c r="W299" t="s">
        <v>2980</v>
      </c>
      <c r="X299">
        <v>19</v>
      </c>
      <c r="Y299" s="2">
        <v>45708</v>
      </c>
      <c r="Z299" t="s">
        <v>2983</v>
      </c>
      <c r="AA299" s="2">
        <v>45644</v>
      </c>
      <c r="AD299" s="2">
        <v>46034</v>
      </c>
      <c r="AE299" t="s">
        <v>2987</v>
      </c>
      <c r="AF299" t="s">
        <v>2987</v>
      </c>
      <c r="AG299" s="2">
        <v>44692</v>
      </c>
      <c r="AI299" t="s">
        <v>2989</v>
      </c>
      <c r="AK299" t="s">
        <v>2991</v>
      </c>
      <c r="AL299" t="s">
        <v>3040</v>
      </c>
      <c r="AM299" t="s">
        <v>3104</v>
      </c>
    </row>
    <row r="300" spans="1:39">
      <c r="A300">
        <v>299</v>
      </c>
      <c r="B300" t="s">
        <v>0</v>
      </c>
      <c r="C300" t="s">
        <v>5</v>
      </c>
      <c r="D300" t="s">
        <v>16</v>
      </c>
      <c r="E300" t="s">
        <v>317</v>
      </c>
      <c r="F300" t="s">
        <v>659</v>
      </c>
      <c r="G300" t="s">
        <v>1004</v>
      </c>
      <c r="H300" t="s">
        <v>1196</v>
      </c>
      <c r="I300">
        <v>40</v>
      </c>
      <c r="J300" t="s">
        <v>1442</v>
      </c>
      <c r="K300" t="s">
        <v>1589</v>
      </c>
      <c r="L300" t="s">
        <v>1959</v>
      </c>
      <c r="M300" t="s">
        <v>2251</v>
      </c>
      <c r="N300" t="s">
        <v>2722</v>
      </c>
      <c r="O300" t="s">
        <v>0</v>
      </c>
      <c r="P300" t="s">
        <v>2917</v>
      </c>
      <c r="Q300" s="2">
        <v>41716</v>
      </c>
      <c r="R300" s="2">
        <v>43846</v>
      </c>
      <c r="S300" s="2">
        <v>45825</v>
      </c>
      <c r="T300">
        <v>180</v>
      </c>
      <c r="U300" t="s">
        <v>2975</v>
      </c>
      <c r="V300" s="2">
        <v>46005</v>
      </c>
      <c r="W300" t="s">
        <v>2980</v>
      </c>
      <c r="X300">
        <v>19</v>
      </c>
      <c r="Y300" s="2">
        <v>45687</v>
      </c>
      <c r="Z300" t="s">
        <v>2983</v>
      </c>
      <c r="AA300" s="2">
        <v>45636</v>
      </c>
      <c r="AD300" s="2">
        <v>46033</v>
      </c>
      <c r="AE300" t="s">
        <v>2987</v>
      </c>
      <c r="AF300" t="s">
        <v>2987</v>
      </c>
      <c r="AG300" s="2">
        <v>44481</v>
      </c>
      <c r="AI300" t="s">
        <v>2989</v>
      </c>
      <c r="AK300" t="s">
        <v>2991</v>
      </c>
      <c r="AL300" t="s">
        <v>3040</v>
      </c>
      <c r="AM300" t="s">
        <v>3104</v>
      </c>
    </row>
    <row r="301" spans="1:39">
      <c r="A301">
        <v>300</v>
      </c>
      <c r="B301" t="s">
        <v>0</v>
      </c>
      <c r="C301" t="s">
        <v>5</v>
      </c>
      <c r="D301" t="s">
        <v>16</v>
      </c>
      <c r="E301" t="s">
        <v>318</v>
      </c>
      <c r="F301" t="s">
        <v>318</v>
      </c>
      <c r="G301" t="s">
        <v>1005</v>
      </c>
      <c r="H301" t="s">
        <v>1196</v>
      </c>
      <c r="I301">
        <v>59</v>
      </c>
      <c r="J301" t="s">
        <v>1443</v>
      </c>
      <c r="K301" t="s">
        <v>1812</v>
      </c>
      <c r="L301" t="s">
        <v>1960</v>
      </c>
      <c r="M301" t="s">
        <v>2252</v>
      </c>
      <c r="N301" t="s">
        <v>2723</v>
      </c>
      <c r="O301" t="s">
        <v>0</v>
      </c>
      <c r="P301" t="s">
        <v>2921</v>
      </c>
      <c r="Q301" s="2">
        <v>42377</v>
      </c>
      <c r="R301" s="2">
        <v>42390</v>
      </c>
      <c r="S301" s="2">
        <v>45811</v>
      </c>
      <c r="T301">
        <v>180</v>
      </c>
      <c r="U301" t="s">
        <v>2975</v>
      </c>
      <c r="V301" s="2">
        <v>45991</v>
      </c>
      <c r="W301" t="s">
        <v>2980</v>
      </c>
      <c r="X301">
        <v>20</v>
      </c>
      <c r="Y301" s="2">
        <v>45687</v>
      </c>
      <c r="Z301" t="s">
        <v>2983</v>
      </c>
      <c r="AA301" s="2">
        <v>45636</v>
      </c>
      <c r="AD301" s="2">
        <v>46019</v>
      </c>
      <c r="AE301" t="s">
        <v>2987</v>
      </c>
      <c r="AF301" t="s">
        <v>2987</v>
      </c>
      <c r="AG301" s="2">
        <v>44530</v>
      </c>
      <c r="AI301" t="s">
        <v>2989</v>
      </c>
      <c r="AK301" t="s">
        <v>2991</v>
      </c>
      <c r="AL301" t="s">
        <v>3040</v>
      </c>
      <c r="AM301" t="s">
        <v>3104</v>
      </c>
    </row>
    <row r="302" spans="1:39">
      <c r="A302">
        <v>301</v>
      </c>
      <c r="B302" t="s">
        <v>0</v>
      </c>
      <c r="C302" t="s">
        <v>5</v>
      </c>
      <c r="D302" t="s">
        <v>16</v>
      </c>
      <c r="E302" t="s">
        <v>319</v>
      </c>
      <c r="F302" t="s">
        <v>319</v>
      </c>
      <c r="G302" t="s">
        <v>1006</v>
      </c>
      <c r="H302" t="s">
        <v>1196</v>
      </c>
      <c r="I302">
        <v>41</v>
      </c>
      <c r="J302" t="s">
        <v>1444</v>
      </c>
      <c r="K302" t="s">
        <v>1813</v>
      </c>
      <c r="L302" t="s">
        <v>1960</v>
      </c>
      <c r="M302" t="s">
        <v>2253</v>
      </c>
      <c r="N302" t="s">
        <v>2588</v>
      </c>
      <c r="O302" t="s">
        <v>0</v>
      </c>
      <c r="P302" t="s">
        <v>2929</v>
      </c>
      <c r="Q302" s="2">
        <v>42149</v>
      </c>
      <c r="R302" s="2">
        <v>42204</v>
      </c>
      <c r="S302" s="2">
        <v>45819</v>
      </c>
      <c r="T302">
        <v>180</v>
      </c>
      <c r="U302" t="s">
        <v>2975</v>
      </c>
      <c r="V302" s="2">
        <v>45999</v>
      </c>
      <c r="W302" t="s">
        <v>2980</v>
      </c>
      <c r="X302">
        <v>19</v>
      </c>
      <c r="Y302" s="2">
        <v>45687</v>
      </c>
      <c r="Z302" t="s">
        <v>2983</v>
      </c>
      <c r="AA302" s="2">
        <v>45636</v>
      </c>
      <c r="AD302" s="2">
        <v>46027</v>
      </c>
      <c r="AE302" t="s">
        <v>2987</v>
      </c>
      <c r="AF302" t="s">
        <v>2987</v>
      </c>
      <c r="AG302" s="2">
        <v>44847</v>
      </c>
      <c r="AI302" t="s">
        <v>2989</v>
      </c>
      <c r="AK302" t="s">
        <v>2991</v>
      </c>
      <c r="AL302" t="s">
        <v>3040</v>
      </c>
      <c r="AM302" t="s">
        <v>3104</v>
      </c>
    </row>
    <row r="303" spans="1:39">
      <c r="A303">
        <v>302</v>
      </c>
      <c r="B303" t="s">
        <v>0</v>
      </c>
      <c r="C303" t="s">
        <v>5</v>
      </c>
      <c r="D303" t="s">
        <v>16</v>
      </c>
      <c r="E303" t="s">
        <v>320</v>
      </c>
      <c r="F303" t="s">
        <v>320</v>
      </c>
      <c r="G303" t="s">
        <v>1007</v>
      </c>
      <c r="H303" t="s">
        <v>1196</v>
      </c>
      <c r="I303">
        <v>41</v>
      </c>
      <c r="J303" t="s">
        <v>1445</v>
      </c>
      <c r="K303" t="s">
        <v>1814</v>
      </c>
      <c r="L303" t="s">
        <v>1959</v>
      </c>
      <c r="M303" t="s">
        <v>2254</v>
      </c>
      <c r="N303" t="s">
        <v>2724</v>
      </c>
      <c r="O303" t="s">
        <v>0</v>
      </c>
      <c r="P303" t="s">
        <v>2921</v>
      </c>
      <c r="Q303" s="2">
        <v>42068</v>
      </c>
      <c r="R303" s="2">
        <v>42080</v>
      </c>
      <c r="S303" s="2">
        <v>45869</v>
      </c>
      <c r="T303">
        <v>120</v>
      </c>
      <c r="U303" t="s">
        <v>2975</v>
      </c>
      <c r="V303" s="2">
        <v>45989</v>
      </c>
      <c r="W303" t="s">
        <v>2980</v>
      </c>
      <c r="X303">
        <v>151</v>
      </c>
      <c r="Y303" s="2">
        <v>45646</v>
      </c>
      <c r="Z303" t="s">
        <v>2983</v>
      </c>
      <c r="AA303" s="2">
        <v>45603</v>
      </c>
      <c r="AD303" s="2">
        <v>46017</v>
      </c>
      <c r="AE303" t="s">
        <v>2987</v>
      </c>
      <c r="AF303" t="s">
        <v>2987</v>
      </c>
      <c r="AG303" s="2">
        <v>43381</v>
      </c>
      <c r="AI303" t="s">
        <v>2990</v>
      </c>
      <c r="AJ303" s="2">
        <v>45869</v>
      </c>
      <c r="AK303" t="s">
        <v>2991</v>
      </c>
      <c r="AL303" t="s">
        <v>3040</v>
      </c>
      <c r="AM303" t="s">
        <v>3105</v>
      </c>
    </row>
    <row r="304" spans="1:39">
      <c r="A304">
        <v>303</v>
      </c>
      <c r="B304" t="s">
        <v>0</v>
      </c>
      <c r="C304" t="s">
        <v>5</v>
      </c>
      <c r="D304" t="s">
        <v>16</v>
      </c>
      <c r="E304" t="s">
        <v>321</v>
      </c>
      <c r="F304" t="s">
        <v>321</v>
      </c>
      <c r="G304" t="s">
        <v>1008</v>
      </c>
      <c r="H304" t="s">
        <v>1196</v>
      </c>
      <c r="I304">
        <v>39</v>
      </c>
      <c r="J304" t="s">
        <v>1446</v>
      </c>
      <c r="K304" t="s">
        <v>1815</v>
      </c>
      <c r="L304" t="s">
        <v>1960</v>
      </c>
      <c r="M304" t="s">
        <v>2255</v>
      </c>
      <c r="N304" t="s">
        <v>2725</v>
      </c>
      <c r="O304" t="s">
        <v>0</v>
      </c>
      <c r="P304" t="s">
        <v>2918</v>
      </c>
      <c r="Q304" s="2">
        <v>42252</v>
      </c>
      <c r="R304" s="2">
        <v>42892</v>
      </c>
      <c r="S304" s="2">
        <v>45980</v>
      </c>
      <c r="T304">
        <v>30</v>
      </c>
      <c r="U304" t="s">
        <v>2975</v>
      </c>
      <c r="V304" s="2">
        <v>46010</v>
      </c>
      <c r="W304" t="s">
        <v>2980</v>
      </c>
      <c r="X304">
        <v>20</v>
      </c>
      <c r="Y304" s="2">
        <v>45687</v>
      </c>
      <c r="Z304" t="s">
        <v>2983</v>
      </c>
      <c r="AA304" s="2">
        <v>45637</v>
      </c>
      <c r="AD304" s="2">
        <v>46038</v>
      </c>
      <c r="AE304" t="s">
        <v>2987</v>
      </c>
      <c r="AF304" t="s">
        <v>2987</v>
      </c>
      <c r="AG304" s="2">
        <v>44538</v>
      </c>
      <c r="AI304" t="s">
        <v>2989</v>
      </c>
      <c r="AK304" t="s">
        <v>2991</v>
      </c>
      <c r="AL304" t="s">
        <v>3040</v>
      </c>
      <c r="AM304" t="s">
        <v>3104</v>
      </c>
    </row>
    <row r="305" spans="1:39">
      <c r="A305">
        <v>304</v>
      </c>
      <c r="B305" t="s">
        <v>0</v>
      </c>
      <c r="C305" t="s">
        <v>5</v>
      </c>
      <c r="D305" t="s">
        <v>16</v>
      </c>
      <c r="E305" t="s">
        <v>322</v>
      </c>
      <c r="F305" t="s">
        <v>322</v>
      </c>
      <c r="G305" t="s">
        <v>1009</v>
      </c>
      <c r="H305" t="s">
        <v>1196</v>
      </c>
      <c r="I305">
        <v>44</v>
      </c>
      <c r="J305" t="s">
        <v>1447</v>
      </c>
      <c r="K305" t="s">
        <v>1816</v>
      </c>
      <c r="L305" t="s">
        <v>1960</v>
      </c>
      <c r="M305" t="s">
        <v>2256</v>
      </c>
      <c r="N305" t="s">
        <v>2726</v>
      </c>
      <c r="O305" t="s">
        <v>0</v>
      </c>
      <c r="P305" t="s">
        <v>2918</v>
      </c>
      <c r="Q305" s="2">
        <v>42171</v>
      </c>
      <c r="R305" s="2">
        <v>42171</v>
      </c>
      <c r="S305" s="2">
        <v>45854</v>
      </c>
      <c r="T305">
        <v>150</v>
      </c>
      <c r="U305" t="s">
        <v>2975</v>
      </c>
      <c r="V305" s="2">
        <v>46004</v>
      </c>
      <c r="W305" t="s">
        <v>2980</v>
      </c>
      <c r="X305">
        <v>20</v>
      </c>
      <c r="Y305" s="2">
        <v>45708</v>
      </c>
      <c r="Z305" t="s">
        <v>2983</v>
      </c>
      <c r="AA305" s="2">
        <v>45645</v>
      </c>
      <c r="AD305" s="2">
        <v>46032</v>
      </c>
      <c r="AE305" t="s">
        <v>2987</v>
      </c>
      <c r="AF305" t="s">
        <v>2987</v>
      </c>
      <c r="AG305" s="2">
        <v>44637</v>
      </c>
      <c r="AH305" t="s">
        <v>2988</v>
      </c>
      <c r="AI305" t="s">
        <v>2990</v>
      </c>
      <c r="AJ305" s="2">
        <v>45854</v>
      </c>
      <c r="AK305" t="s">
        <v>2991</v>
      </c>
      <c r="AL305" t="s">
        <v>3040</v>
      </c>
      <c r="AM305" t="s">
        <v>3105</v>
      </c>
    </row>
    <row r="306" spans="1:39">
      <c r="A306">
        <v>305</v>
      </c>
      <c r="B306" t="s">
        <v>0</v>
      </c>
      <c r="C306" t="s">
        <v>5</v>
      </c>
      <c r="D306" t="s">
        <v>16</v>
      </c>
      <c r="E306" t="s">
        <v>323</v>
      </c>
      <c r="F306" t="s">
        <v>323</v>
      </c>
      <c r="G306" t="s">
        <v>1010</v>
      </c>
      <c r="H306" t="s">
        <v>1195</v>
      </c>
      <c r="I306">
        <v>49</v>
      </c>
      <c r="J306" t="s">
        <v>1448</v>
      </c>
      <c r="K306" t="s">
        <v>1817</v>
      </c>
      <c r="L306" t="s">
        <v>1960</v>
      </c>
      <c r="M306" t="s">
        <v>2257</v>
      </c>
      <c r="N306" t="s">
        <v>2727</v>
      </c>
      <c r="O306" t="s">
        <v>0</v>
      </c>
      <c r="P306" t="s">
        <v>2929</v>
      </c>
      <c r="Q306" s="2">
        <v>42147</v>
      </c>
      <c r="R306" s="2">
        <v>42206</v>
      </c>
      <c r="S306" s="2">
        <v>45827</v>
      </c>
      <c r="T306">
        <v>180</v>
      </c>
      <c r="U306" t="s">
        <v>2975</v>
      </c>
      <c r="V306" s="2">
        <v>46007</v>
      </c>
      <c r="W306" t="s">
        <v>2980</v>
      </c>
      <c r="X306">
        <v>20</v>
      </c>
      <c r="Y306" s="2">
        <v>45708</v>
      </c>
      <c r="Z306" t="s">
        <v>2983</v>
      </c>
      <c r="AA306" s="2">
        <v>45643</v>
      </c>
      <c r="AD306" s="2">
        <v>46035</v>
      </c>
      <c r="AE306" t="s">
        <v>2987</v>
      </c>
      <c r="AF306" t="s">
        <v>2987</v>
      </c>
      <c r="AG306" s="2">
        <v>44462</v>
      </c>
      <c r="AI306" t="s">
        <v>2989</v>
      </c>
      <c r="AK306" t="s">
        <v>2991</v>
      </c>
      <c r="AL306" t="s">
        <v>3040</v>
      </c>
      <c r="AM306" t="s">
        <v>3104</v>
      </c>
    </row>
    <row r="307" spans="1:39">
      <c r="A307">
        <v>306</v>
      </c>
      <c r="B307" t="s">
        <v>0</v>
      </c>
      <c r="C307" t="s">
        <v>5</v>
      </c>
      <c r="D307" t="s">
        <v>16</v>
      </c>
      <c r="E307" t="s">
        <v>324</v>
      </c>
      <c r="F307" t="s">
        <v>324</v>
      </c>
      <c r="G307" t="s">
        <v>1011</v>
      </c>
      <c r="H307" t="s">
        <v>1195</v>
      </c>
      <c r="I307">
        <v>33</v>
      </c>
      <c r="J307" t="s">
        <v>1449</v>
      </c>
      <c r="K307" t="s">
        <v>1392</v>
      </c>
      <c r="L307" t="s">
        <v>1960</v>
      </c>
      <c r="M307" t="s">
        <v>2258</v>
      </c>
      <c r="N307" t="s">
        <v>2728</v>
      </c>
      <c r="O307" t="s">
        <v>0</v>
      </c>
      <c r="P307" t="s">
        <v>2916</v>
      </c>
      <c r="Q307" s="2">
        <v>43738</v>
      </c>
      <c r="R307" s="2">
        <v>43738</v>
      </c>
      <c r="S307" s="2">
        <v>45819</v>
      </c>
      <c r="T307">
        <v>180</v>
      </c>
      <c r="U307" t="s">
        <v>2975</v>
      </c>
      <c r="V307" s="2">
        <v>45999</v>
      </c>
      <c r="W307" t="s">
        <v>2980</v>
      </c>
      <c r="X307">
        <v>19</v>
      </c>
      <c r="Y307" s="2">
        <v>45687</v>
      </c>
      <c r="Z307" t="s">
        <v>2983</v>
      </c>
      <c r="AA307" s="2">
        <v>45631</v>
      </c>
      <c r="AD307" s="2">
        <v>46027</v>
      </c>
      <c r="AE307" t="s">
        <v>2987</v>
      </c>
      <c r="AF307" t="s">
        <v>2987</v>
      </c>
      <c r="AG307" s="2">
        <v>44868</v>
      </c>
      <c r="AH307" t="s">
        <v>2988</v>
      </c>
      <c r="AI307" t="s">
        <v>2989</v>
      </c>
      <c r="AK307" t="s">
        <v>2991</v>
      </c>
      <c r="AL307" t="s">
        <v>3040</v>
      </c>
      <c r="AM307" t="s">
        <v>3104</v>
      </c>
    </row>
    <row r="308" spans="1:39">
      <c r="A308">
        <v>307</v>
      </c>
      <c r="B308" t="s">
        <v>0</v>
      </c>
      <c r="C308" t="s">
        <v>5</v>
      </c>
      <c r="D308" t="s">
        <v>16</v>
      </c>
      <c r="E308" t="s">
        <v>325</v>
      </c>
      <c r="F308" t="s">
        <v>325</v>
      </c>
      <c r="G308" t="s">
        <v>1012</v>
      </c>
      <c r="H308" t="s">
        <v>1196</v>
      </c>
      <c r="I308">
        <v>50</v>
      </c>
      <c r="J308" t="s">
        <v>1450</v>
      </c>
      <c r="K308" t="s">
        <v>1818</v>
      </c>
      <c r="L308" t="s">
        <v>1961</v>
      </c>
      <c r="M308" t="s">
        <v>2259</v>
      </c>
      <c r="N308" t="s">
        <v>2729</v>
      </c>
      <c r="O308" t="s">
        <v>0</v>
      </c>
      <c r="P308" t="s">
        <v>2917</v>
      </c>
      <c r="Q308" s="2">
        <v>42362</v>
      </c>
      <c r="R308" s="2">
        <v>42390</v>
      </c>
      <c r="S308" s="2">
        <v>45811</v>
      </c>
      <c r="T308">
        <v>180</v>
      </c>
      <c r="U308" t="s">
        <v>2975</v>
      </c>
      <c r="V308" s="2">
        <v>45991</v>
      </c>
      <c r="W308" t="s">
        <v>2980</v>
      </c>
      <c r="X308">
        <v>20</v>
      </c>
      <c r="Y308" s="2">
        <v>45687</v>
      </c>
      <c r="Z308" t="s">
        <v>2983</v>
      </c>
      <c r="AA308" s="2">
        <v>45629</v>
      </c>
      <c r="AD308" s="2">
        <v>46019</v>
      </c>
      <c r="AE308" t="s">
        <v>2987</v>
      </c>
      <c r="AF308" t="s">
        <v>2987</v>
      </c>
      <c r="AG308" s="2">
        <v>44455</v>
      </c>
      <c r="AH308" t="s">
        <v>2988</v>
      </c>
      <c r="AI308" t="s">
        <v>2989</v>
      </c>
      <c r="AK308" t="s">
        <v>2991</v>
      </c>
      <c r="AL308" t="s">
        <v>3040</v>
      </c>
      <c r="AM308" t="s">
        <v>3104</v>
      </c>
    </row>
    <row r="309" spans="1:39">
      <c r="A309">
        <v>308</v>
      </c>
      <c r="B309" t="s">
        <v>0</v>
      </c>
      <c r="C309" t="s">
        <v>5</v>
      </c>
      <c r="D309" t="s">
        <v>16</v>
      </c>
      <c r="E309" t="s">
        <v>326</v>
      </c>
      <c r="F309" t="s">
        <v>326</v>
      </c>
      <c r="G309" t="s">
        <v>1013</v>
      </c>
      <c r="H309" t="s">
        <v>1195</v>
      </c>
      <c r="I309">
        <v>35</v>
      </c>
      <c r="J309" t="s">
        <v>1451</v>
      </c>
      <c r="K309" t="s">
        <v>1819</v>
      </c>
      <c r="L309" t="s">
        <v>1959</v>
      </c>
      <c r="N309" t="s">
        <v>2730</v>
      </c>
      <c r="O309" t="s">
        <v>0</v>
      </c>
      <c r="P309" t="s">
        <v>2917</v>
      </c>
      <c r="Q309" s="2">
        <v>42355</v>
      </c>
      <c r="R309" s="2">
        <v>42355</v>
      </c>
      <c r="S309" s="2">
        <v>45855</v>
      </c>
      <c r="T309">
        <v>180</v>
      </c>
      <c r="U309" t="s">
        <v>2975</v>
      </c>
      <c r="V309" s="2">
        <v>46035</v>
      </c>
      <c r="W309" t="s">
        <v>2980</v>
      </c>
      <c r="X309">
        <v>20</v>
      </c>
      <c r="Y309" s="2">
        <v>45596</v>
      </c>
      <c r="Z309" t="s">
        <v>2983</v>
      </c>
      <c r="AA309" s="2">
        <v>45573</v>
      </c>
      <c r="AD309" s="2">
        <v>46063</v>
      </c>
      <c r="AE309" t="s">
        <v>2987</v>
      </c>
      <c r="AF309" t="s">
        <v>2987</v>
      </c>
      <c r="AG309" s="2">
        <v>44516</v>
      </c>
      <c r="AH309" t="s">
        <v>2988</v>
      </c>
      <c r="AI309" t="s">
        <v>2989</v>
      </c>
      <c r="AK309" t="s">
        <v>2991</v>
      </c>
      <c r="AL309" t="s">
        <v>3040</v>
      </c>
      <c r="AM309" t="s">
        <v>3104</v>
      </c>
    </row>
    <row r="310" spans="1:39">
      <c r="A310">
        <v>309</v>
      </c>
      <c r="B310" t="s">
        <v>0</v>
      </c>
      <c r="C310" t="s">
        <v>5</v>
      </c>
      <c r="D310" t="s">
        <v>16</v>
      </c>
      <c r="E310" t="s">
        <v>327</v>
      </c>
      <c r="F310" t="s">
        <v>327</v>
      </c>
      <c r="G310" t="s">
        <v>1014</v>
      </c>
      <c r="H310" t="s">
        <v>1195</v>
      </c>
      <c r="I310">
        <v>39</v>
      </c>
      <c r="J310" t="s">
        <v>1452</v>
      </c>
      <c r="K310" t="s">
        <v>1820</v>
      </c>
      <c r="L310" t="s">
        <v>1960</v>
      </c>
      <c r="M310" t="s">
        <v>2260</v>
      </c>
      <c r="N310" t="s">
        <v>2731</v>
      </c>
      <c r="O310" t="s">
        <v>0</v>
      </c>
      <c r="P310" t="s">
        <v>2916</v>
      </c>
      <c r="Q310" s="2">
        <v>43240</v>
      </c>
      <c r="R310" s="2">
        <v>43240</v>
      </c>
      <c r="S310" s="2">
        <v>45981</v>
      </c>
      <c r="T310">
        <v>180</v>
      </c>
      <c r="U310" t="s">
        <v>2975</v>
      </c>
      <c r="V310" s="2">
        <v>46161</v>
      </c>
      <c r="W310" t="s">
        <v>2980</v>
      </c>
      <c r="X310">
        <v>20</v>
      </c>
      <c r="Y310" s="2">
        <v>45646</v>
      </c>
      <c r="Z310" t="s">
        <v>2984</v>
      </c>
      <c r="AA310" s="2">
        <v>45610</v>
      </c>
      <c r="AD310" s="2">
        <v>46189</v>
      </c>
      <c r="AE310" t="s">
        <v>2987</v>
      </c>
      <c r="AF310" t="s">
        <v>2987</v>
      </c>
      <c r="AG310" s="2">
        <v>44474</v>
      </c>
      <c r="AH310" t="s">
        <v>2988</v>
      </c>
      <c r="AI310" t="s">
        <v>2989</v>
      </c>
      <c r="AK310" t="s">
        <v>2991</v>
      </c>
      <c r="AL310" t="s">
        <v>3041</v>
      </c>
      <c r="AM310" t="s">
        <v>3104</v>
      </c>
    </row>
    <row r="311" spans="1:39">
      <c r="A311">
        <v>310</v>
      </c>
      <c r="B311" t="s">
        <v>0</v>
      </c>
      <c r="C311" t="s">
        <v>5</v>
      </c>
      <c r="D311" t="s">
        <v>16</v>
      </c>
      <c r="E311" t="s">
        <v>328</v>
      </c>
      <c r="F311" t="s">
        <v>328</v>
      </c>
      <c r="G311" t="s">
        <v>1015</v>
      </c>
      <c r="H311" t="s">
        <v>1196</v>
      </c>
      <c r="I311">
        <v>65</v>
      </c>
      <c r="J311" t="s">
        <v>1302</v>
      </c>
      <c r="K311" t="s">
        <v>1821</v>
      </c>
      <c r="L311" t="s">
        <v>1960</v>
      </c>
      <c r="M311" t="s">
        <v>2261</v>
      </c>
      <c r="N311" t="s">
        <v>2732</v>
      </c>
      <c r="O311" t="s">
        <v>2907</v>
      </c>
      <c r="P311" t="s">
        <v>1271</v>
      </c>
      <c r="Q311" s="2">
        <v>43499</v>
      </c>
      <c r="R311" s="2">
        <v>43564</v>
      </c>
      <c r="S311" s="2">
        <v>45953</v>
      </c>
      <c r="T311">
        <v>90</v>
      </c>
      <c r="U311" t="s">
        <v>2975</v>
      </c>
      <c r="V311" s="2">
        <v>46043</v>
      </c>
      <c r="W311" t="s">
        <v>2980</v>
      </c>
      <c r="X311">
        <v>20</v>
      </c>
      <c r="Y311" s="2">
        <v>45504</v>
      </c>
      <c r="Z311" t="s">
        <v>2983</v>
      </c>
      <c r="AA311" s="2">
        <v>45491</v>
      </c>
      <c r="AD311" s="2">
        <v>46071</v>
      </c>
      <c r="AE311" t="s">
        <v>2987</v>
      </c>
      <c r="AF311" t="s">
        <v>2987</v>
      </c>
      <c r="AG311" s="2">
        <v>44768</v>
      </c>
      <c r="AI311" t="s">
        <v>2989</v>
      </c>
      <c r="AK311" t="s">
        <v>2991</v>
      </c>
      <c r="AL311" t="s">
        <v>3041</v>
      </c>
      <c r="AM311" t="s">
        <v>3104</v>
      </c>
    </row>
    <row r="312" spans="1:39">
      <c r="A312">
        <v>311</v>
      </c>
      <c r="B312" t="s">
        <v>0</v>
      </c>
      <c r="C312" t="s">
        <v>5</v>
      </c>
      <c r="D312" t="s">
        <v>16</v>
      </c>
      <c r="E312" t="s">
        <v>329</v>
      </c>
      <c r="F312" t="s">
        <v>660</v>
      </c>
      <c r="G312" t="s">
        <v>1016</v>
      </c>
      <c r="H312" t="s">
        <v>1195</v>
      </c>
      <c r="I312">
        <v>70</v>
      </c>
      <c r="J312" t="s">
        <v>1453</v>
      </c>
      <c r="K312" t="s">
        <v>1822</v>
      </c>
      <c r="L312" t="s">
        <v>1960</v>
      </c>
      <c r="M312" t="s">
        <v>2262</v>
      </c>
      <c r="N312" t="s">
        <v>2733</v>
      </c>
      <c r="O312" t="s">
        <v>0</v>
      </c>
      <c r="P312" t="s">
        <v>2947</v>
      </c>
      <c r="Q312" s="2">
        <v>43410</v>
      </c>
      <c r="R312" s="2">
        <v>43410</v>
      </c>
      <c r="S312" s="2">
        <v>45818</v>
      </c>
      <c r="T312">
        <v>180</v>
      </c>
      <c r="U312" t="s">
        <v>2977</v>
      </c>
      <c r="V312" s="2">
        <v>45998</v>
      </c>
      <c r="W312" t="s">
        <v>2980</v>
      </c>
      <c r="X312">
        <v>24</v>
      </c>
      <c r="Y312" s="2">
        <v>45687</v>
      </c>
      <c r="Z312" t="s">
        <v>2983</v>
      </c>
      <c r="AA312" s="2">
        <v>45629</v>
      </c>
      <c r="AD312" s="2">
        <v>46026</v>
      </c>
      <c r="AE312" t="s">
        <v>2987</v>
      </c>
      <c r="AF312" t="s">
        <v>2987</v>
      </c>
      <c r="AG312" s="2">
        <v>44734</v>
      </c>
      <c r="AH312" t="s">
        <v>2988</v>
      </c>
      <c r="AI312" t="s">
        <v>2989</v>
      </c>
      <c r="AK312" t="s">
        <v>2991</v>
      </c>
      <c r="AL312" t="s">
        <v>3041</v>
      </c>
      <c r="AM312" t="s">
        <v>3104</v>
      </c>
    </row>
    <row r="313" spans="1:39">
      <c r="A313">
        <v>312</v>
      </c>
      <c r="B313" t="s">
        <v>0</v>
      </c>
      <c r="C313" t="s">
        <v>5</v>
      </c>
      <c r="D313" t="s">
        <v>16</v>
      </c>
      <c r="E313" t="s">
        <v>330</v>
      </c>
      <c r="F313" t="s">
        <v>330</v>
      </c>
      <c r="G313" t="s">
        <v>1017</v>
      </c>
      <c r="H313" t="s">
        <v>1196</v>
      </c>
      <c r="I313">
        <v>47</v>
      </c>
      <c r="J313" t="s">
        <v>1415</v>
      </c>
      <c r="K313" t="s">
        <v>1823</v>
      </c>
      <c r="L313" t="s">
        <v>1960</v>
      </c>
      <c r="M313" t="s">
        <v>2263</v>
      </c>
      <c r="N313" t="s">
        <v>2734</v>
      </c>
      <c r="O313" t="s">
        <v>0</v>
      </c>
      <c r="P313" t="s">
        <v>2929</v>
      </c>
      <c r="Q313" s="2">
        <v>43556</v>
      </c>
      <c r="R313" s="2">
        <v>43560</v>
      </c>
      <c r="S313" s="2">
        <v>45812</v>
      </c>
      <c r="T313">
        <v>180</v>
      </c>
      <c r="U313" t="s">
        <v>2975</v>
      </c>
      <c r="V313" s="2">
        <v>45992</v>
      </c>
      <c r="W313" t="s">
        <v>2980</v>
      </c>
      <c r="X313">
        <v>19</v>
      </c>
      <c r="Y313" s="2">
        <v>45687</v>
      </c>
      <c r="Z313" t="s">
        <v>2983</v>
      </c>
      <c r="AA313" s="2">
        <v>45630</v>
      </c>
      <c r="AD313" s="2">
        <v>46020</v>
      </c>
      <c r="AE313" t="s">
        <v>2987</v>
      </c>
      <c r="AF313" t="s">
        <v>2987</v>
      </c>
      <c r="AG313" s="2">
        <v>43764</v>
      </c>
      <c r="AH313" t="s">
        <v>2988</v>
      </c>
      <c r="AI313" t="s">
        <v>2989</v>
      </c>
      <c r="AK313" t="s">
        <v>2991</v>
      </c>
      <c r="AL313" t="s">
        <v>3041</v>
      </c>
      <c r="AM313" t="s">
        <v>3104</v>
      </c>
    </row>
    <row r="314" spans="1:39">
      <c r="A314">
        <v>313</v>
      </c>
      <c r="B314" t="s">
        <v>0</v>
      </c>
      <c r="C314" t="s">
        <v>5</v>
      </c>
      <c r="D314" t="s">
        <v>16</v>
      </c>
      <c r="E314" t="s">
        <v>331</v>
      </c>
      <c r="F314" t="s">
        <v>331</v>
      </c>
      <c r="G314" t="s">
        <v>1018</v>
      </c>
      <c r="H314" t="s">
        <v>1196</v>
      </c>
      <c r="I314">
        <v>66</v>
      </c>
      <c r="J314" t="s">
        <v>1454</v>
      </c>
      <c r="K314" t="s">
        <v>1824</v>
      </c>
      <c r="L314" t="s">
        <v>1961</v>
      </c>
      <c r="M314" t="s">
        <v>2264</v>
      </c>
      <c r="N314" t="s">
        <v>2735</v>
      </c>
      <c r="O314" t="s">
        <v>0</v>
      </c>
      <c r="P314" t="s">
        <v>2916</v>
      </c>
      <c r="Q314" s="2">
        <v>43281</v>
      </c>
      <c r="R314" s="2">
        <v>43305</v>
      </c>
      <c r="S314" s="2">
        <v>45944</v>
      </c>
      <c r="T314">
        <v>90</v>
      </c>
      <c r="U314" t="s">
        <v>2975</v>
      </c>
      <c r="V314" s="2">
        <v>46034</v>
      </c>
      <c r="W314" t="s">
        <v>2980</v>
      </c>
      <c r="X314">
        <v>20</v>
      </c>
      <c r="Y314" s="2">
        <v>45618</v>
      </c>
      <c r="Z314" t="s">
        <v>2983</v>
      </c>
      <c r="AA314" s="2">
        <v>45580</v>
      </c>
      <c r="AD314" s="2">
        <v>46062</v>
      </c>
      <c r="AE314" t="s">
        <v>2987</v>
      </c>
      <c r="AF314" t="s">
        <v>2987</v>
      </c>
      <c r="AG314" s="2">
        <v>43368</v>
      </c>
      <c r="AI314" t="s">
        <v>2989</v>
      </c>
      <c r="AK314" t="s">
        <v>2991</v>
      </c>
      <c r="AL314" t="s">
        <v>3041</v>
      </c>
      <c r="AM314" t="s">
        <v>3104</v>
      </c>
    </row>
    <row r="315" spans="1:39">
      <c r="A315">
        <v>314</v>
      </c>
      <c r="B315" t="s">
        <v>0</v>
      </c>
      <c r="C315" t="s">
        <v>5</v>
      </c>
      <c r="D315" t="s">
        <v>16</v>
      </c>
      <c r="E315" t="s">
        <v>332</v>
      </c>
      <c r="F315" t="s">
        <v>332</v>
      </c>
      <c r="G315" t="s">
        <v>1019</v>
      </c>
      <c r="H315" t="s">
        <v>1196</v>
      </c>
      <c r="I315">
        <v>39</v>
      </c>
      <c r="J315" t="s">
        <v>1251</v>
      </c>
      <c r="K315" t="s">
        <v>1825</v>
      </c>
      <c r="L315" t="s">
        <v>1960</v>
      </c>
      <c r="M315" t="s">
        <v>2265</v>
      </c>
      <c r="N315" t="s">
        <v>2736</v>
      </c>
      <c r="O315" t="s">
        <v>0</v>
      </c>
      <c r="P315" t="s">
        <v>2924</v>
      </c>
      <c r="Q315" s="2">
        <v>43333</v>
      </c>
      <c r="R315" s="2">
        <v>43360</v>
      </c>
      <c r="S315" s="2">
        <v>45826</v>
      </c>
      <c r="T315">
        <v>153</v>
      </c>
      <c r="U315" t="s">
        <v>2975</v>
      </c>
      <c r="V315" s="2">
        <v>45979</v>
      </c>
      <c r="W315" t="s">
        <v>2980</v>
      </c>
      <c r="X315">
        <v>20</v>
      </c>
      <c r="Y315" s="2">
        <v>45708</v>
      </c>
      <c r="Z315" t="s">
        <v>2983</v>
      </c>
      <c r="AA315" s="2">
        <v>45645</v>
      </c>
      <c r="AD315" s="2">
        <v>46007</v>
      </c>
      <c r="AE315" t="s">
        <v>2987</v>
      </c>
      <c r="AF315" t="s">
        <v>2987</v>
      </c>
      <c r="AG315" s="2">
        <v>44614</v>
      </c>
      <c r="AI315" t="s">
        <v>2989</v>
      </c>
      <c r="AK315" t="s">
        <v>2991</v>
      </c>
      <c r="AL315" t="s">
        <v>3041</v>
      </c>
      <c r="AM315" t="s">
        <v>3104</v>
      </c>
    </row>
    <row r="316" spans="1:39">
      <c r="A316">
        <v>315</v>
      </c>
      <c r="B316" t="s">
        <v>0</v>
      </c>
      <c r="C316" t="s">
        <v>5</v>
      </c>
      <c r="D316" t="s">
        <v>16</v>
      </c>
      <c r="E316" t="s">
        <v>333</v>
      </c>
      <c r="F316" t="s">
        <v>333</v>
      </c>
      <c r="G316" t="s">
        <v>1020</v>
      </c>
      <c r="H316" t="s">
        <v>1196</v>
      </c>
      <c r="I316">
        <v>40</v>
      </c>
      <c r="J316" t="s">
        <v>1455</v>
      </c>
      <c r="K316" t="s">
        <v>1826</v>
      </c>
      <c r="L316" t="s">
        <v>1960</v>
      </c>
      <c r="M316" t="s">
        <v>2266</v>
      </c>
      <c r="N316" t="s">
        <v>2737</v>
      </c>
      <c r="O316" t="s">
        <v>0</v>
      </c>
      <c r="P316" t="s">
        <v>2917</v>
      </c>
      <c r="Q316" s="2">
        <v>43590</v>
      </c>
      <c r="R316" s="2">
        <v>43599</v>
      </c>
      <c r="S316" s="2">
        <v>45827</v>
      </c>
      <c r="T316">
        <v>180</v>
      </c>
      <c r="U316" t="s">
        <v>2975</v>
      </c>
      <c r="V316" s="2">
        <v>46007</v>
      </c>
      <c r="W316" t="s">
        <v>2980</v>
      </c>
      <c r="X316">
        <v>49.8</v>
      </c>
      <c r="Y316" s="2">
        <v>45650</v>
      </c>
      <c r="Z316" t="s">
        <v>2983</v>
      </c>
      <c r="AA316" s="2">
        <v>45625</v>
      </c>
      <c r="AD316" s="2">
        <v>46035</v>
      </c>
      <c r="AE316" t="s">
        <v>2987</v>
      </c>
      <c r="AF316" t="s">
        <v>2987</v>
      </c>
      <c r="AG316" s="2">
        <v>43596</v>
      </c>
      <c r="AH316" t="s">
        <v>2988</v>
      </c>
      <c r="AI316" t="s">
        <v>2989</v>
      </c>
      <c r="AK316" t="s">
        <v>2991</v>
      </c>
      <c r="AL316" t="s">
        <v>3041</v>
      </c>
      <c r="AM316" t="s">
        <v>3104</v>
      </c>
    </row>
    <row r="317" spans="1:39">
      <c r="A317">
        <v>316</v>
      </c>
      <c r="B317" t="s">
        <v>0</v>
      </c>
      <c r="C317" t="s">
        <v>5</v>
      </c>
      <c r="D317" t="s">
        <v>16</v>
      </c>
      <c r="E317" t="s">
        <v>334</v>
      </c>
      <c r="F317" t="s">
        <v>334</v>
      </c>
      <c r="G317" t="s">
        <v>1021</v>
      </c>
      <c r="H317" t="s">
        <v>1195</v>
      </c>
      <c r="I317">
        <v>46</v>
      </c>
      <c r="J317" t="s">
        <v>1456</v>
      </c>
      <c r="K317" t="s">
        <v>1827</v>
      </c>
      <c r="L317" t="s">
        <v>1960</v>
      </c>
      <c r="M317" t="s">
        <v>2267</v>
      </c>
      <c r="N317" t="s">
        <v>2738</v>
      </c>
      <c r="O317" t="s">
        <v>0</v>
      </c>
      <c r="P317" t="s">
        <v>2935</v>
      </c>
      <c r="Q317" s="2">
        <v>43303</v>
      </c>
      <c r="R317" s="2">
        <v>43669</v>
      </c>
      <c r="S317" s="2">
        <v>45944</v>
      </c>
      <c r="T317">
        <v>60</v>
      </c>
      <c r="U317" t="s">
        <v>2977</v>
      </c>
      <c r="V317" s="2">
        <v>46004</v>
      </c>
      <c r="W317" t="s">
        <v>2980</v>
      </c>
      <c r="X317">
        <v>107000</v>
      </c>
      <c r="Y317" s="2">
        <v>45432</v>
      </c>
      <c r="Z317" t="s">
        <v>2983</v>
      </c>
      <c r="AA317" s="2">
        <v>45414</v>
      </c>
      <c r="AD317" s="2">
        <v>46032</v>
      </c>
      <c r="AE317" t="s">
        <v>2987</v>
      </c>
      <c r="AF317" t="s">
        <v>2987</v>
      </c>
      <c r="AG317" s="2">
        <v>44826</v>
      </c>
      <c r="AI317" t="s">
        <v>2989</v>
      </c>
      <c r="AK317" t="s">
        <v>2991</v>
      </c>
      <c r="AL317" t="s">
        <v>3041</v>
      </c>
      <c r="AM317" t="s">
        <v>3104</v>
      </c>
    </row>
    <row r="318" spans="1:39">
      <c r="A318">
        <v>317</v>
      </c>
      <c r="B318" t="s">
        <v>0</v>
      </c>
      <c r="C318" t="s">
        <v>5</v>
      </c>
      <c r="D318" t="s">
        <v>16</v>
      </c>
      <c r="E318" t="s">
        <v>335</v>
      </c>
      <c r="F318" t="s">
        <v>335</v>
      </c>
      <c r="G318" t="s">
        <v>1022</v>
      </c>
      <c r="H318" t="s">
        <v>1196</v>
      </c>
      <c r="I318">
        <v>52</v>
      </c>
      <c r="J318" t="s">
        <v>1457</v>
      </c>
      <c r="K318" t="s">
        <v>1828</v>
      </c>
      <c r="L318" t="s">
        <v>1961</v>
      </c>
      <c r="M318" t="s">
        <v>2268</v>
      </c>
      <c r="N318" t="s">
        <v>2739</v>
      </c>
      <c r="O318" t="s">
        <v>0</v>
      </c>
      <c r="P318" t="s">
        <v>2925</v>
      </c>
      <c r="Q318" s="2">
        <v>43220</v>
      </c>
      <c r="R318" s="2">
        <v>43221</v>
      </c>
      <c r="S318" s="2">
        <v>45811</v>
      </c>
      <c r="T318">
        <v>180</v>
      </c>
      <c r="U318" t="s">
        <v>2975</v>
      </c>
      <c r="V318" s="2">
        <v>45991</v>
      </c>
      <c r="W318" t="s">
        <v>2980</v>
      </c>
      <c r="X318">
        <v>202</v>
      </c>
      <c r="Y318" s="2">
        <v>45687</v>
      </c>
      <c r="Z318" t="s">
        <v>2983</v>
      </c>
      <c r="AA318" s="2">
        <v>45636</v>
      </c>
      <c r="AD318" s="2">
        <v>46019</v>
      </c>
      <c r="AE318" t="s">
        <v>2987</v>
      </c>
      <c r="AF318" t="s">
        <v>2987</v>
      </c>
      <c r="AG318" s="2">
        <v>44467</v>
      </c>
      <c r="AI318" t="s">
        <v>2989</v>
      </c>
      <c r="AK318" t="s">
        <v>2991</v>
      </c>
      <c r="AL318" t="s">
        <v>3041</v>
      </c>
      <c r="AM318" t="s">
        <v>3104</v>
      </c>
    </row>
    <row r="319" spans="1:39">
      <c r="A319">
        <v>318</v>
      </c>
      <c r="B319" t="s">
        <v>0</v>
      </c>
      <c r="C319" t="s">
        <v>5</v>
      </c>
      <c r="D319" t="s">
        <v>16</v>
      </c>
      <c r="E319" t="s">
        <v>336</v>
      </c>
      <c r="F319" t="s">
        <v>336</v>
      </c>
      <c r="G319" t="s">
        <v>1023</v>
      </c>
      <c r="H319" t="s">
        <v>1196</v>
      </c>
      <c r="I319">
        <v>49</v>
      </c>
      <c r="J319" t="s">
        <v>1458</v>
      </c>
      <c r="K319" t="s">
        <v>1666</v>
      </c>
      <c r="L319" t="s">
        <v>1963</v>
      </c>
      <c r="M319" t="s">
        <v>2269</v>
      </c>
      <c r="N319" t="s">
        <v>2740</v>
      </c>
      <c r="O319" t="s">
        <v>0</v>
      </c>
      <c r="P319" t="s">
        <v>2917</v>
      </c>
      <c r="Q319" s="2">
        <v>43725</v>
      </c>
      <c r="R319" s="2">
        <v>43397</v>
      </c>
      <c r="S319" s="2">
        <v>45804</v>
      </c>
      <c r="T319">
        <v>180</v>
      </c>
      <c r="U319" t="s">
        <v>2975</v>
      </c>
      <c r="V319" s="2">
        <v>45984</v>
      </c>
      <c r="W319" t="s">
        <v>2980</v>
      </c>
      <c r="X319">
        <v>20</v>
      </c>
      <c r="Y319" s="2">
        <v>45646</v>
      </c>
      <c r="Z319" t="s">
        <v>2984</v>
      </c>
      <c r="AA319" s="2">
        <v>45608</v>
      </c>
      <c r="AD319" s="2">
        <v>46012</v>
      </c>
      <c r="AE319" t="s">
        <v>2987</v>
      </c>
      <c r="AF319" t="s">
        <v>2987</v>
      </c>
      <c r="AG319" s="2">
        <v>43397</v>
      </c>
      <c r="AI319" t="s">
        <v>2989</v>
      </c>
      <c r="AK319" t="s">
        <v>2991</v>
      </c>
      <c r="AL319" t="s">
        <v>3041</v>
      </c>
      <c r="AM319" t="s">
        <v>3104</v>
      </c>
    </row>
    <row r="320" spans="1:39">
      <c r="A320">
        <v>319</v>
      </c>
      <c r="B320" t="s">
        <v>0</v>
      </c>
      <c r="C320" t="s">
        <v>5</v>
      </c>
      <c r="D320" t="s">
        <v>16</v>
      </c>
      <c r="E320" t="s">
        <v>337</v>
      </c>
      <c r="F320" t="s">
        <v>337</v>
      </c>
      <c r="G320" t="s">
        <v>1024</v>
      </c>
      <c r="H320" t="s">
        <v>1196</v>
      </c>
      <c r="I320">
        <v>43</v>
      </c>
      <c r="J320" t="s">
        <v>1459</v>
      </c>
      <c r="K320" t="s">
        <v>1829</v>
      </c>
      <c r="L320" t="s">
        <v>1960</v>
      </c>
      <c r="M320" t="s">
        <v>2270</v>
      </c>
      <c r="N320" t="s">
        <v>2741</v>
      </c>
      <c r="O320" t="s">
        <v>0</v>
      </c>
      <c r="P320" t="s">
        <v>2917</v>
      </c>
      <c r="Q320" s="2">
        <v>43284</v>
      </c>
      <c r="R320" s="2">
        <v>43289</v>
      </c>
      <c r="S320" s="2">
        <v>45819</v>
      </c>
      <c r="T320">
        <v>180</v>
      </c>
      <c r="U320" t="s">
        <v>2975</v>
      </c>
      <c r="V320" s="2">
        <v>45999</v>
      </c>
      <c r="W320" t="s">
        <v>2980</v>
      </c>
      <c r="X320">
        <v>19</v>
      </c>
      <c r="Y320" s="2">
        <v>45687</v>
      </c>
      <c r="Z320" t="s">
        <v>2983</v>
      </c>
      <c r="AA320" s="2">
        <v>45638</v>
      </c>
      <c r="AD320" s="2">
        <v>46027</v>
      </c>
      <c r="AE320" t="s">
        <v>2987</v>
      </c>
      <c r="AF320" t="s">
        <v>2987</v>
      </c>
      <c r="AG320" s="2">
        <v>44616</v>
      </c>
      <c r="AH320" t="s">
        <v>2988</v>
      </c>
      <c r="AI320" t="s">
        <v>2989</v>
      </c>
      <c r="AK320" t="s">
        <v>2991</v>
      </c>
      <c r="AL320" t="s">
        <v>3041</v>
      </c>
      <c r="AM320" t="s">
        <v>3104</v>
      </c>
    </row>
    <row r="321" spans="1:39">
      <c r="A321">
        <v>320</v>
      </c>
      <c r="B321" t="s">
        <v>0</v>
      </c>
      <c r="C321" t="s">
        <v>5</v>
      </c>
      <c r="D321" t="s">
        <v>16</v>
      </c>
      <c r="E321" t="s">
        <v>338</v>
      </c>
      <c r="F321" t="s">
        <v>338</v>
      </c>
      <c r="G321" t="s">
        <v>1025</v>
      </c>
      <c r="H321" t="s">
        <v>1195</v>
      </c>
      <c r="I321">
        <v>40</v>
      </c>
      <c r="J321" t="s">
        <v>1276</v>
      </c>
      <c r="K321" t="s">
        <v>1662</v>
      </c>
      <c r="L321" t="s">
        <v>1960</v>
      </c>
      <c r="M321" t="s">
        <v>2271</v>
      </c>
      <c r="N321" t="s">
        <v>2742</v>
      </c>
      <c r="O321" t="s">
        <v>0</v>
      </c>
      <c r="P321" t="s">
        <v>2917</v>
      </c>
      <c r="Q321" s="2">
        <v>43304</v>
      </c>
      <c r="R321" s="2">
        <v>43416</v>
      </c>
      <c r="S321" s="2">
        <v>45818</v>
      </c>
      <c r="T321">
        <v>180</v>
      </c>
      <c r="U321" t="s">
        <v>2975</v>
      </c>
      <c r="V321" s="2">
        <v>45998</v>
      </c>
      <c r="W321" t="s">
        <v>2980</v>
      </c>
      <c r="X321">
        <v>20</v>
      </c>
      <c r="Y321" s="2">
        <v>45687</v>
      </c>
      <c r="Z321" t="s">
        <v>2983</v>
      </c>
      <c r="AA321" s="2">
        <v>45636</v>
      </c>
      <c r="AD321" s="2">
        <v>46026</v>
      </c>
      <c r="AE321" t="s">
        <v>2987</v>
      </c>
      <c r="AF321" t="s">
        <v>2987</v>
      </c>
      <c r="AG321" s="2">
        <v>43416</v>
      </c>
      <c r="AI321" t="s">
        <v>2989</v>
      </c>
      <c r="AK321" t="s">
        <v>2991</v>
      </c>
      <c r="AL321" t="s">
        <v>3041</v>
      </c>
      <c r="AM321" t="s">
        <v>3104</v>
      </c>
    </row>
    <row r="322" spans="1:39">
      <c r="A322">
        <v>321</v>
      </c>
      <c r="B322" t="s">
        <v>0</v>
      </c>
      <c r="C322" t="s">
        <v>5</v>
      </c>
      <c r="D322" t="s">
        <v>16</v>
      </c>
      <c r="E322" t="s">
        <v>339</v>
      </c>
      <c r="F322" t="s">
        <v>339</v>
      </c>
      <c r="G322" t="s">
        <v>1026</v>
      </c>
      <c r="H322" t="s">
        <v>1195</v>
      </c>
      <c r="I322">
        <v>29</v>
      </c>
      <c r="J322" t="s">
        <v>1460</v>
      </c>
      <c r="K322" t="s">
        <v>1830</v>
      </c>
      <c r="L322" t="s">
        <v>1959</v>
      </c>
      <c r="M322" t="s">
        <v>2272</v>
      </c>
      <c r="N322" t="s">
        <v>2743</v>
      </c>
      <c r="O322" t="s">
        <v>0</v>
      </c>
      <c r="P322" t="s">
        <v>2916</v>
      </c>
      <c r="Q322" s="2">
        <v>43482</v>
      </c>
      <c r="R322" s="2">
        <v>43486</v>
      </c>
      <c r="S322" s="2">
        <v>45834</v>
      </c>
      <c r="T322">
        <v>180</v>
      </c>
      <c r="U322" t="s">
        <v>2975</v>
      </c>
      <c r="V322" s="2">
        <v>46014</v>
      </c>
      <c r="W322" t="s">
        <v>2980</v>
      </c>
      <c r="X322">
        <v>40</v>
      </c>
      <c r="Y322" s="2">
        <v>45497</v>
      </c>
      <c r="Z322" t="s">
        <v>2983</v>
      </c>
      <c r="AA322" s="2">
        <v>45477</v>
      </c>
      <c r="AD322" s="2">
        <v>46042</v>
      </c>
      <c r="AE322" t="s">
        <v>2987</v>
      </c>
      <c r="AF322" t="s">
        <v>2987</v>
      </c>
      <c r="AG322" s="2">
        <v>43486</v>
      </c>
      <c r="AH322" t="s">
        <v>2988</v>
      </c>
      <c r="AI322" t="s">
        <v>2989</v>
      </c>
      <c r="AK322" t="s">
        <v>2991</v>
      </c>
      <c r="AL322" t="s">
        <v>3041</v>
      </c>
      <c r="AM322" t="s">
        <v>3104</v>
      </c>
    </row>
    <row r="323" spans="1:39">
      <c r="A323">
        <v>322</v>
      </c>
      <c r="B323" t="s">
        <v>0</v>
      </c>
      <c r="C323" t="s">
        <v>5</v>
      </c>
      <c r="D323" t="s">
        <v>16</v>
      </c>
      <c r="E323" t="s">
        <v>340</v>
      </c>
      <c r="F323" t="s">
        <v>340</v>
      </c>
      <c r="G323" t="s">
        <v>1027</v>
      </c>
      <c r="H323" t="s">
        <v>1196</v>
      </c>
      <c r="I323">
        <v>41</v>
      </c>
      <c r="J323" t="s">
        <v>1461</v>
      </c>
      <c r="K323" t="s">
        <v>1831</v>
      </c>
      <c r="L323" t="s">
        <v>1960</v>
      </c>
      <c r="M323" t="s">
        <v>2273</v>
      </c>
      <c r="N323" t="s">
        <v>2744</v>
      </c>
      <c r="O323" t="s">
        <v>0</v>
      </c>
      <c r="P323" t="s">
        <v>2917</v>
      </c>
      <c r="Q323" s="2">
        <v>45050</v>
      </c>
      <c r="R323" s="2">
        <v>45057</v>
      </c>
      <c r="S323" s="2">
        <v>45827</v>
      </c>
      <c r="T323">
        <v>180</v>
      </c>
      <c r="U323" t="s">
        <v>2975</v>
      </c>
      <c r="V323" s="2">
        <v>46007</v>
      </c>
      <c r="W323" t="s">
        <v>2980</v>
      </c>
      <c r="X323">
        <v>19</v>
      </c>
      <c r="Y323" s="2">
        <v>45694</v>
      </c>
      <c r="Z323" t="s">
        <v>2983</v>
      </c>
      <c r="AA323" s="2">
        <v>45631</v>
      </c>
      <c r="AD323" s="2">
        <v>46035</v>
      </c>
      <c r="AE323" t="s">
        <v>2987</v>
      </c>
      <c r="AF323" t="s">
        <v>2987</v>
      </c>
      <c r="AG323" s="2">
        <v>45057</v>
      </c>
      <c r="AH323" t="s">
        <v>2988</v>
      </c>
      <c r="AI323" t="s">
        <v>2989</v>
      </c>
      <c r="AK323" t="s">
        <v>2991</v>
      </c>
      <c r="AL323" t="s">
        <v>3042</v>
      </c>
      <c r="AM323" t="s">
        <v>3104</v>
      </c>
    </row>
    <row r="324" spans="1:39">
      <c r="A324">
        <v>323</v>
      </c>
      <c r="B324" t="s">
        <v>0</v>
      </c>
      <c r="C324" t="s">
        <v>5</v>
      </c>
      <c r="D324" t="s">
        <v>16</v>
      </c>
      <c r="E324" t="s">
        <v>341</v>
      </c>
      <c r="F324" t="s">
        <v>341</v>
      </c>
      <c r="G324" t="s">
        <v>1028</v>
      </c>
      <c r="H324" t="s">
        <v>1196</v>
      </c>
      <c r="I324">
        <v>30</v>
      </c>
      <c r="J324" t="s">
        <v>1281</v>
      </c>
      <c r="K324" t="s">
        <v>1832</v>
      </c>
      <c r="L324" t="s">
        <v>1959</v>
      </c>
      <c r="M324" t="s">
        <v>2274</v>
      </c>
      <c r="N324" t="s">
        <v>2745</v>
      </c>
      <c r="O324" t="s">
        <v>0</v>
      </c>
      <c r="P324" t="s">
        <v>2958</v>
      </c>
      <c r="Q324" s="2">
        <v>43674</v>
      </c>
      <c r="R324" s="2">
        <v>43694</v>
      </c>
      <c r="S324" s="2">
        <v>45825</v>
      </c>
      <c r="T324">
        <v>180</v>
      </c>
      <c r="U324" t="s">
        <v>2975</v>
      </c>
      <c r="V324" s="2">
        <v>46005</v>
      </c>
      <c r="W324" t="s">
        <v>2980</v>
      </c>
      <c r="X324">
        <v>19</v>
      </c>
      <c r="Y324" s="2">
        <v>45687</v>
      </c>
      <c r="Z324" t="s">
        <v>2983</v>
      </c>
      <c r="AA324" s="2">
        <v>45638</v>
      </c>
      <c r="AD324" s="2">
        <v>46033</v>
      </c>
      <c r="AE324" t="s">
        <v>2987</v>
      </c>
      <c r="AF324" t="s">
        <v>2987</v>
      </c>
      <c r="AG324" s="2">
        <v>43694</v>
      </c>
      <c r="AI324" t="s">
        <v>2989</v>
      </c>
      <c r="AK324" t="s">
        <v>2991</v>
      </c>
      <c r="AL324" t="s">
        <v>3042</v>
      </c>
      <c r="AM324" t="s">
        <v>3104</v>
      </c>
    </row>
    <row r="325" spans="1:39">
      <c r="A325">
        <v>324</v>
      </c>
      <c r="B325" t="s">
        <v>0</v>
      </c>
      <c r="C325" t="s">
        <v>5</v>
      </c>
      <c r="D325" t="s">
        <v>16</v>
      </c>
      <c r="E325" t="s">
        <v>342</v>
      </c>
      <c r="F325" t="s">
        <v>342</v>
      </c>
      <c r="G325" t="s">
        <v>1029</v>
      </c>
      <c r="H325" t="s">
        <v>1196</v>
      </c>
      <c r="I325">
        <v>26</v>
      </c>
      <c r="J325" t="s">
        <v>1462</v>
      </c>
      <c r="K325" t="s">
        <v>1833</v>
      </c>
      <c r="L325" t="s">
        <v>1960</v>
      </c>
      <c r="M325" t="s">
        <v>2275</v>
      </c>
      <c r="N325" t="s">
        <v>2746</v>
      </c>
      <c r="O325" t="s">
        <v>0</v>
      </c>
      <c r="P325" t="s">
        <v>2916</v>
      </c>
      <c r="Q325" s="2">
        <v>44901</v>
      </c>
      <c r="R325" s="2">
        <v>44901</v>
      </c>
      <c r="S325" s="2">
        <v>45860</v>
      </c>
      <c r="T325">
        <v>150</v>
      </c>
      <c r="U325" t="s">
        <v>2975</v>
      </c>
      <c r="V325" s="2">
        <v>46010</v>
      </c>
      <c r="W325" t="s">
        <v>2980</v>
      </c>
      <c r="X325">
        <v>19</v>
      </c>
      <c r="Y325" s="2">
        <v>45687</v>
      </c>
      <c r="Z325" t="s">
        <v>2983</v>
      </c>
      <c r="AA325" s="2">
        <v>45630</v>
      </c>
      <c r="AD325" s="2">
        <v>46038</v>
      </c>
      <c r="AE325" t="s">
        <v>2987</v>
      </c>
      <c r="AF325" t="s">
        <v>2987</v>
      </c>
      <c r="AG325" s="2">
        <v>44901</v>
      </c>
      <c r="AH325" t="s">
        <v>2988</v>
      </c>
      <c r="AI325" t="s">
        <v>2989</v>
      </c>
      <c r="AK325" t="s">
        <v>2991</v>
      </c>
      <c r="AL325" t="s">
        <v>3042</v>
      </c>
      <c r="AM325" t="s">
        <v>3104</v>
      </c>
    </row>
    <row r="326" spans="1:39">
      <c r="A326">
        <v>325</v>
      </c>
      <c r="B326" t="s">
        <v>0</v>
      </c>
      <c r="C326" t="s">
        <v>5</v>
      </c>
      <c r="D326" t="s">
        <v>16</v>
      </c>
      <c r="E326" t="s">
        <v>343</v>
      </c>
      <c r="F326" t="s">
        <v>343</v>
      </c>
      <c r="G326" t="s">
        <v>1030</v>
      </c>
      <c r="H326" t="s">
        <v>1196</v>
      </c>
      <c r="I326">
        <v>34</v>
      </c>
      <c r="J326" t="s">
        <v>1463</v>
      </c>
      <c r="K326" t="s">
        <v>1834</v>
      </c>
      <c r="L326" t="s">
        <v>1960</v>
      </c>
      <c r="M326" t="s">
        <v>2276</v>
      </c>
      <c r="N326" t="s">
        <v>2747</v>
      </c>
      <c r="O326" t="s">
        <v>0</v>
      </c>
      <c r="P326" t="s">
        <v>2916</v>
      </c>
      <c r="Q326" s="2">
        <v>45468</v>
      </c>
      <c r="R326" s="2">
        <v>45468</v>
      </c>
      <c r="S326" s="2">
        <v>45909</v>
      </c>
      <c r="T326">
        <v>90</v>
      </c>
      <c r="U326" t="s">
        <v>2975</v>
      </c>
      <c r="V326" s="2">
        <v>45999</v>
      </c>
      <c r="W326" t="s">
        <v>2982</v>
      </c>
      <c r="X326">
        <v>19</v>
      </c>
      <c r="Y326" s="2">
        <v>45687</v>
      </c>
      <c r="Z326" t="s">
        <v>2983</v>
      </c>
      <c r="AA326" s="2">
        <v>45636</v>
      </c>
      <c r="AD326" s="2">
        <v>46027</v>
      </c>
      <c r="AE326" t="s">
        <v>2987</v>
      </c>
      <c r="AF326" t="s">
        <v>2987</v>
      </c>
      <c r="AG326" s="2">
        <v>45468</v>
      </c>
      <c r="AH326" t="s">
        <v>2988</v>
      </c>
      <c r="AI326" t="s">
        <v>2990</v>
      </c>
      <c r="AJ326" s="2">
        <v>45909</v>
      </c>
      <c r="AK326" t="s">
        <v>2991</v>
      </c>
      <c r="AL326" t="s">
        <v>3042</v>
      </c>
      <c r="AM326" t="s">
        <v>3105</v>
      </c>
    </row>
    <row r="327" spans="1:39">
      <c r="A327">
        <v>326</v>
      </c>
      <c r="B327" t="s">
        <v>0</v>
      </c>
      <c r="C327" t="s">
        <v>5</v>
      </c>
      <c r="D327" t="s">
        <v>16</v>
      </c>
      <c r="E327" t="s">
        <v>344</v>
      </c>
      <c r="F327" t="s">
        <v>344</v>
      </c>
      <c r="G327" t="s">
        <v>1031</v>
      </c>
      <c r="H327" t="s">
        <v>1195</v>
      </c>
      <c r="I327">
        <v>67</v>
      </c>
      <c r="J327" t="s">
        <v>1464</v>
      </c>
      <c r="K327" t="s">
        <v>1835</v>
      </c>
      <c r="L327" t="s">
        <v>1960</v>
      </c>
      <c r="M327" t="s">
        <v>2277</v>
      </c>
      <c r="N327" t="s">
        <v>2748</v>
      </c>
      <c r="O327" t="s">
        <v>0</v>
      </c>
      <c r="P327" t="s">
        <v>2917</v>
      </c>
      <c r="Q327" s="2">
        <v>38978</v>
      </c>
      <c r="R327" s="2">
        <v>39356</v>
      </c>
      <c r="S327" s="2">
        <v>45819</v>
      </c>
      <c r="T327">
        <v>180</v>
      </c>
      <c r="U327" t="s">
        <v>2977</v>
      </c>
      <c r="V327" s="2">
        <v>45999</v>
      </c>
      <c r="W327" t="s">
        <v>2980</v>
      </c>
      <c r="X327">
        <v>23</v>
      </c>
      <c r="Y327" s="2">
        <v>45687</v>
      </c>
      <c r="Z327" t="s">
        <v>2984</v>
      </c>
      <c r="AA327" s="2">
        <v>45629</v>
      </c>
      <c r="AD327" s="2">
        <v>46027</v>
      </c>
      <c r="AE327" t="s">
        <v>2987</v>
      </c>
      <c r="AF327" t="s">
        <v>2987</v>
      </c>
      <c r="AG327" s="2">
        <v>44734</v>
      </c>
      <c r="AI327" t="s">
        <v>2989</v>
      </c>
      <c r="AK327" t="s">
        <v>2991</v>
      </c>
      <c r="AL327" t="s">
        <v>3043</v>
      </c>
      <c r="AM327" t="s">
        <v>3104</v>
      </c>
    </row>
    <row r="328" spans="1:39">
      <c r="A328">
        <v>327</v>
      </c>
      <c r="B328" t="s">
        <v>0</v>
      </c>
      <c r="C328" t="s">
        <v>5</v>
      </c>
      <c r="D328" t="s">
        <v>16</v>
      </c>
      <c r="E328" t="s">
        <v>345</v>
      </c>
      <c r="F328" t="s">
        <v>345</v>
      </c>
      <c r="G328" t="s">
        <v>1032</v>
      </c>
      <c r="H328" t="s">
        <v>1196</v>
      </c>
      <c r="I328">
        <v>27</v>
      </c>
      <c r="J328" t="s">
        <v>1465</v>
      </c>
      <c r="K328" t="s">
        <v>1836</v>
      </c>
      <c r="L328" t="s">
        <v>1960</v>
      </c>
      <c r="M328" t="s">
        <v>2278</v>
      </c>
      <c r="N328" t="s">
        <v>2749</v>
      </c>
      <c r="O328" t="s">
        <v>0</v>
      </c>
      <c r="P328" t="s">
        <v>2921</v>
      </c>
      <c r="Q328" s="2">
        <v>45440</v>
      </c>
      <c r="R328" s="2">
        <v>45462</v>
      </c>
      <c r="S328" s="2">
        <v>45813</v>
      </c>
      <c r="T328">
        <v>180</v>
      </c>
      <c r="U328" t="s">
        <v>2975</v>
      </c>
      <c r="V328" s="2">
        <v>45993</v>
      </c>
      <c r="W328" t="s">
        <v>2980</v>
      </c>
      <c r="X328">
        <v>19</v>
      </c>
      <c r="Y328" s="2">
        <v>45692</v>
      </c>
      <c r="Z328" t="s">
        <v>2983</v>
      </c>
      <c r="AA328" s="2">
        <v>45631</v>
      </c>
      <c r="AD328" s="2">
        <v>46021</v>
      </c>
      <c r="AE328" t="s">
        <v>2987</v>
      </c>
      <c r="AF328" t="s">
        <v>2987</v>
      </c>
      <c r="AG328" s="2">
        <v>45722</v>
      </c>
      <c r="AH328" t="s">
        <v>2988</v>
      </c>
      <c r="AI328" t="s">
        <v>2989</v>
      </c>
      <c r="AK328" t="s">
        <v>2991</v>
      </c>
      <c r="AL328" t="s">
        <v>3043</v>
      </c>
      <c r="AM328" t="s">
        <v>3104</v>
      </c>
    </row>
    <row r="329" spans="1:39">
      <c r="A329">
        <v>328</v>
      </c>
      <c r="B329" t="s">
        <v>0</v>
      </c>
      <c r="C329" t="s">
        <v>5</v>
      </c>
      <c r="D329" t="s">
        <v>16</v>
      </c>
      <c r="E329" t="s">
        <v>346</v>
      </c>
      <c r="F329" t="s">
        <v>346</v>
      </c>
      <c r="G329" t="s">
        <v>1033</v>
      </c>
      <c r="H329" t="s">
        <v>1196</v>
      </c>
      <c r="I329">
        <v>54</v>
      </c>
      <c r="J329" t="s">
        <v>1464</v>
      </c>
      <c r="K329" t="s">
        <v>1837</v>
      </c>
      <c r="L329" t="s">
        <v>1960</v>
      </c>
      <c r="M329" t="s">
        <v>2279</v>
      </c>
      <c r="N329" t="s">
        <v>2750</v>
      </c>
      <c r="O329" t="s">
        <v>0</v>
      </c>
      <c r="P329" t="s">
        <v>2917</v>
      </c>
      <c r="Q329" s="2">
        <v>38673</v>
      </c>
      <c r="R329" s="2">
        <v>39356</v>
      </c>
      <c r="S329" s="2">
        <v>45819</v>
      </c>
      <c r="T329">
        <v>180</v>
      </c>
      <c r="U329" t="s">
        <v>2977</v>
      </c>
      <c r="V329" s="2">
        <v>45999</v>
      </c>
      <c r="W329" t="s">
        <v>2980</v>
      </c>
      <c r="X329">
        <v>19</v>
      </c>
      <c r="Y329" s="2">
        <v>45687</v>
      </c>
      <c r="Z329" t="s">
        <v>2983</v>
      </c>
      <c r="AA329" s="2">
        <v>45629</v>
      </c>
      <c r="AD329" s="2">
        <v>46027</v>
      </c>
      <c r="AE329" t="s">
        <v>2987</v>
      </c>
      <c r="AF329" t="s">
        <v>2987</v>
      </c>
      <c r="AG329" s="2">
        <v>44734</v>
      </c>
      <c r="AI329" t="s">
        <v>2989</v>
      </c>
      <c r="AK329" t="s">
        <v>2991</v>
      </c>
      <c r="AL329" t="s">
        <v>3043</v>
      </c>
      <c r="AM329" t="s">
        <v>3104</v>
      </c>
    </row>
    <row r="330" spans="1:39">
      <c r="A330">
        <v>329</v>
      </c>
      <c r="B330" t="s">
        <v>0</v>
      </c>
      <c r="C330" t="s">
        <v>5</v>
      </c>
      <c r="D330" t="s">
        <v>16</v>
      </c>
      <c r="E330" t="s">
        <v>347</v>
      </c>
      <c r="F330" t="s">
        <v>347</v>
      </c>
      <c r="G330" t="s">
        <v>1034</v>
      </c>
      <c r="H330" t="s">
        <v>1196</v>
      </c>
      <c r="I330">
        <v>4</v>
      </c>
      <c r="J330" t="s">
        <v>1466</v>
      </c>
      <c r="K330" t="s">
        <v>1838</v>
      </c>
      <c r="L330" t="s">
        <v>1959</v>
      </c>
      <c r="M330" t="s">
        <v>2280</v>
      </c>
      <c r="N330" t="s">
        <v>2751</v>
      </c>
      <c r="O330" t="s">
        <v>1</v>
      </c>
      <c r="P330" t="s">
        <v>2923</v>
      </c>
      <c r="Q330" s="2">
        <v>45608</v>
      </c>
      <c r="R330" s="2">
        <v>45608</v>
      </c>
      <c r="S330" s="2">
        <v>45903</v>
      </c>
      <c r="T330">
        <v>90</v>
      </c>
      <c r="U330" t="s">
        <v>2975</v>
      </c>
      <c r="V330" s="2">
        <v>45993</v>
      </c>
      <c r="W330" t="s">
        <v>2980</v>
      </c>
      <c r="X330">
        <v>20</v>
      </c>
      <c r="Y330" s="2">
        <v>45884</v>
      </c>
      <c r="Z330" t="s">
        <v>2983</v>
      </c>
      <c r="AA330" s="2">
        <v>45798</v>
      </c>
      <c r="AD330" s="2">
        <v>46021</v>
      </c>
      <c r="AE330" t="s">
        <v>2987</v>
      </c>
      <c r="AF330" t="s">
        <v>2987</v>
      </c>
      <c r="AG330" s="2">
        <v>45608</v>
      </c>
      <c r="AH330" t="s">
        <v>2988</v>
      </c>
      <c r="AI330" t="s">
        <v>2989</v>
      </c>
      <c r="AK330" t="s">
        <v>2991</v>
      </c>
      <c r="AL330" t="s">
        <v>3043</v>
      </c>
      <c r="AM330" t="s">
        <v>3104</v>
      </c>
    </row>
    <row r="331" spans="1:39">
      <c r="A331">
        <v>330</v>
      </c>
      <c r="B331" t="s">
        <v>0</v>
      </c>
      <c r="C331" t="s">
        <v>5</v>
      </c>
      <c r="D331" t="s">
        <v>16</v>
      </c>
      <c r="E331" t="s">
        <v>348</v>
      </c>
      <c r="F331" t="s">
        <v>348</v>
      </c>
      <c r="G331" t="s">
        <v>1035</v>
      </c>
      <c r="H331" t="s">
        <v>1196</v>
      </c>
      <c r="I331">
        <v>36</v>
      </c>
      <c r="J331" t="s">
        <v>1299</v>
      </c>
      <c r="K331" t="s">
        <v>1839</v>
      </c>
      <c r="L331" t="s">
        <v>1959</v>
      </c>
      <c r="M331" t="s">
        <v>2281</v>
      </c>
      <c r="N331" t="s">
        <v>2752</v>
      </c>
      <c r="O331" t="s">
        <v>0</v>
      </c>
      <c r="P331" t="s">
        <v>2916</v>
      </c>
      <c r="Q331" s="2">
        <v>41540</v>
      </c>
      <c r="R331" s="2">
        <v>41548</v>
      </c>
      <c r="S331" s="2">
        <v>45792</v>
      </c>
      <c r="T331">
        <v>180</v>
      </c>
      <c r="U331" t="s">
        <v>2975</v>
      </c>
      <c r="V331" s="2">
        <v>45972</v>
      </c>
      <c r="W331" t="s">
        <v>2980</v>
      </c>
      <c r="X331">
        <v>20</v>
      </c>
      <c r="Y331" s="2">
        <v>45757</v>
      </c>
      <c r="Z331" t="s">
        <v>2983</v>
      </c>
      <c r="AA331" s="2">
        <v>45517</v>
      </c>
      <c r="AD331" s="2">
        <v>46000</v>
      </c>
      <c r="AE331" t="s">
        <v>2987</v>
      </c>
      <c r="AF331" t="s">
        <v>2987</v>
      </c>
      <c r="AG331" s="2">
        <v>42913</v>
      </c>
      <c r="AI331" t="s">
        <v>2989</v>
      </c>
      <c r="AK331" t="s">
        <v>2991</v>
      </c>
      <c r="AL331" t="s">
        <v>3044</v>
      </c>
      <c r="AM331" t="s">
        <v>3104</v>
      </c>
    </row>
    <row r="332" spans="1:39">
      <c r="A332">
        <v>331</v>
      </c>
      <c r="B332" t="s">
        <v>0</v>
      </c>
      <c r="C332" t="s">
        <v>5</v>
      </c>
      <c r="D332" t="s">
        <v>16</v>
      </c>
      <c r="E332" t="s">
        <v>349</v>
      </c>
      <c r="F332" t="s">
        <v>349</v>
      </c>
      <c r="G332" t="s">
        <v>1036</v>
      </c>
      <c r="H332" t="s">
        <v>1196</v>
      </c>
      <c r="I332">
        <v>29</v>
      </c>
      <c r="J332" t="s">
        <v>1467</v>
      </c>
      <c r="K332" t="s">
        <v>1584</v>
      </c>
      <c r="L332" t="s">
        <v>1959</v>
      </c>
      <c r="M332" t="s">
        <v>2282</v>
      </c>
      <c r="N332" t="s">
        <v>2753</v>
      </c>
      <c r="O332" t="s">
        <v>0</v>
      </c>
      <c r="P332" t="s">
        <v>2916</v>
      </c>
      <c r="Q332" s="2">
        <v>44524</v>
      </c>
      <c r="R332" s="2">
        <v>44525</v>
      </c>
      <c r="S332" s="2">
        <v>45819</v>
      </c>
      <c r="T332">
        <v>146</v>
      </c>
      <c r="U332" t="s">
        <v>2975</v>
      </c>
      <c r="V332" s="2">
        <v>45965</v>
      </c>
      <c r="W332" t="s">
        <v>2980</v>
      </c>
      <c r="X332">
        <v>19</v>
      </c>
      <c r="Y332" s="2">
        <v>45646</v>
      </c>
      <c r="Z332" t="s">
        <v>2983</v>
      </c>
      <c r="AA332" s="2">
        <v>45615</v>
      </c>
      <c r="AD332" s="2">
        <v>45993</v>
      </c>
      <c r="AE332" t="s">
        <v>2987</v>
      </c>
      <c r="AF332" t="s">
        <v>2987</v>
      </c>
      <c r="AG332" s="2">
        <v>44649</v>
      </c>
      <c r="AI332" t="s">
        <v>2989</v>
      </c>
      <c r="AK332" t="s">
        <v>2991</v>
      </c>
      <c r="AL332" t="s">
        <v>3044</v>
      </c>
      <c r="AM332" t="s">
        <v>3104</v>
      </c>
    </row>
    <row r="333" spans="1:39">
      <c r="A333">
        <v>332</v>
      </c>
      <c r="B333" t="s">
        <v>0</v>
      </c>
      <c r="C333" t="s">
        <v>5</v>
      </c>
      <c r="D333" t="s">
        <v>16</v>
      </c>
      <c r="E333" t="s">
        <v>350</v>
      </c>
      <c r="F333" t="s">
        <v>350</v>
      </c>
      <c r="G333" t="s">
        <v>1037</v>
      </c>
      <c r="H333" t="s">
        <v>1196</v>
      </c>
      <c r="I333">
        <v>41</v>
      </c>
      <c r="J333" t="s">
        <v>1343</v>
      </c>
      <c r="K333" t="s">
        <v>1840</v>
      </c>
      <c r="L333" t="s">
        <v>1959</v>
      </c>
      <c r="M333" t="s">
        <v>2283</v>
      </c>
      <c r="N333" t="s">
        <v>2754</v>
      </c>
      <c r="O333" t="s">
        <v>0</v>
      </c>
      <c r="P333" t="s">
        <v>2916</v>
      </c>
      <c r="Q333" s="2">
        <v>41078</v>
      </c>
      <c r="R333" s="2">
        <v>41078</v>
      </c>
      <c r="S333" s="2">
        <v>45867</v>
      </c>
      <c r="T333">
        <v>120</v>
      </c>
      <c r="U333" t="s">
        <v>2975</v>
      </c>
      <c r="V333" s="2">
        <v>45987</v>
      </c>
      <c r="W333" t="s">
        <v>2980</v>
      </c>
      <c r="X333">
        <v>19</v>
      </c>
      <c r="Y333" s="2">
        <v>45687</v>
      </c>
      <c r="Z333" t="s">
        <v>2983</v>
      </c>
      <c r="AA333" s="2">
        <v>45631</v>
      </c>
      <c r="AD333" s="2">
        <v>46015</v>
      </c>
      <c r="AE333" t="s">
        <v>2987</v>
      </c>
      <c r="AF333" t="s">
        <v>2987</v>
      </c>
      <c r="AG333" s="2">
        <v>44538</v>
      </c>
      <c r="AH333" t="s">
        <v>2988</v>
      </c>
      <c r="AI333" t="s">
        <v>2989</v>
      </c>
      <c r="AK333" t="s">
        <v>2991</v>
      </c>
      <c r="AL333" t="s">
        <v>3044</v>
      </c>
      <c r="AM333" t="s">
        <v>3104</v>
      </c>
    </row>
    <row r="334" spans="1:39">
      <c r="A334">
        <v>333</v>
      </c>
      <c r="B334" t="s">
        <v>0</v>
      </c>
      <c r="C334" t="s">
        <v>5</v>
      </c>
      <c r="D334" t="s">
        <v>16</v>
      </c>
      <c r="E334" t="s">
        <v>351</v>
      </c>
      <c r="F334" t="s">
        <v>661</v>
      </c>
      <c r="G334" t="s">
        <v>1038</v>
      </c>
      <c r="H334" t="s">
        <v>1196</v>
      </c>
      <c r="I334">
        <v>40</v>
      </c>
      <c r="J334" t="s">
        <v>1468</v>
      </c>
      <c r="K334" t="s">
        <v>1841</v>
      </c>
      <c r="L334" t="s">
        <v>1960</v>
      </c>
      <c r="M334" t="s">
        <v>2284</v>
      </c>
      <c r="N334" t="s">
        <v>2755</v>
      </c>
      <c r="O334" t="s">
        <v>2913</v>
      </c>
      <c r="P334" t="s">
        <v>2961</v>
      </c>
      <c r="Q334" s="2">
        <v>41548</v>
      </c>
      <c r="R334" s="2">
        <v>41548</v>
      </c>
      <c r="S334" s="2">
        <v>45818</v>
      </c>
      <c r="T334">
        <v>180</v>
      </c>
      <c r="U334" t="s">
        <v>2975</v>
      </c>
      <c r="V334" s="2">
        <v>45998</v>
      </c>
      <c r="W334" t="s">
        <v>2980</v>
      </c>
      <c r="X334">
        <v>20</v>
      </c>
      <c r="Y334" s="2">
        <v>45694</v>
      </c>
      <c r="Z334" t="s">
        <v>2983</v>
      </c>
      <c r="AA334" s="2">
        <v>45624</v>
      </c>
      <c r="AD334" s="2">
        <v>46026</v>
      </c>
      <c r="AE334" t="s">
        <v>2987</v>
      </c>
      <c r="AF334" t="s">
        <v>2987</v>
      </c>
      <c r="AG334" s="2">
        <v>44516</v>
      </c>
      <c r="AI334" t="s">
        <v>2989</v>
      </c>
      <c r="AK334" t="s">
        <v>2991</v>
      </c>
      <c r="AL334" t="s">
        <v>3045</v>
      </c>
      <c r="AM334" t="s">
        <v>3104</v>
      </c>
    </row>
    <row r="335" spans="1:39">
      <c r="A335">
        <v>334</v>
      </c>
      <c r="B335" t="s">
        <v>0</v>
      </c>
      <c r="C335" t="s">
        <v>5</v>
      </c>
      <c r="D335" t="s">
        <v>16</v>
      </c>
      <c r="E335" t="s">
        <v>352</v>
      </c>
      <c r="F335" t="s">
        <v>352</v>
      </c>
      <c r="G335" t="s">
        <v>1039</v>
      </c>
      <c r="H335" t="s">
        <v>1195</v>
      </c>
      <c r="I335">
        <v>56</v>
      </c>
      <c r="J335" t="s">
        <v>1469</v>
      </c>
      <c r="K335" t="s">
        <v>1842</v>
      </c>
      <c r="L335" t="s">
        <v>1960</v>
      </c>
      <c r="M335" t="s">
        <v>2285</v>
      </c>
      <c r="N335" t="s">
        <v>2756</v>
      </c>
      <c r="O335" t="s">
        <v>0</v>
      </c>
      <c r="P335" t="s">
        <v>2918</v>
      </c>
      <c r="Q335" s="2">
        <v>41477</v>
      </c>
      <c r="R335" s="2">
        <v>41484</v>
      </c>
      <c r="S335" s="2">
        <v>45790</v>
      </c>
      <c r="T335">
        <v>180</v>
      </c>
      <c r="U335" t="s">
        <v>2975</v>
      </c>
      <c r="V335" s="2">
        <v>45970</v>
      </c>
      <c r="W335" t="s">
        <v>2980</v>
      </c>
      <c r="X335">
        <v>51</v>
      </c>
      <c r="Y335" s="2">
        <v>45646</v>
      </c>
      <c r="Z335" t="s">
        <v>2983</v>
      </c>
      <c r="AA335" s="2">
        <v>45615</v>
      </c>
      <c r="AD335" s="2">
        <v>45998</v>
      </c>
      <c r="AE335" t="s">
        <v>2987</v>
      </c>
      <c r="AF335" t="s">
        <v>2987</v>
      </c>
      <c r="AG335" s="2">
        <v>44446</v>
      </c>
      <c r="AH335" t="s">
        <v>2988</v>
      </c>
      <c r="AI335" t="s">
        <v>2990</v>
      </c>
      <c r="AJ335" s="2">
        <v>45615</v>
      </c>
      <c r="AK335" t="s">
        <v>2991</v>
      </c>
      <c r="AL335" t="s">
        <v>3045</v>
      </c>
      <c r="AM335" t="s">
        <v>3105</v>
      </c>
    </row>
    <row r="336" spans="1:39">
      <c r="A336">
        <v>335</v>
      </c>
      <c r="B336" t="s">
        <v>0</v>
      </c>
      <c r="C336" t="s">
        <v>5</v>
      </c>
      <c r="D336" t="s">
        <v>16</v>
      </c>
      <c r="E336" t="s">
        <v>353</v>
      </c>
      <c r="F336" t="s">
        <v>353</v>
      </c>
      <c r="G336" t="s">
        <v>1040</v>
      </c>
      <c r="H336" t="s">
        <v>1195</v>
      </c>
      <c r="I336">
        <v>34</v>
      </c>
      <c r="J336" t="s">
        <v>1470</v>
      </c>
      <c r="K336" t="s">
        <v>1843</v>
      </c>
      <c r="L336" t="s">
        <v>1960</v>
      </c>
      <c r="M336" t="s">
        <v>2286</v>
      </c>
      <c r="N336" t="s">
        <v>2757</v>
      </c>
      <c r="O336" t="s">
        <v>0</v>
      </c>
      <c r="P336" t="s">
        <v>2918</v>
      </c>
      <c r="Q336" s="2">
        <v>41648</v>
      </c>
      <c r="R336" s="2">
        <v>41667</v>
      </c>
      <c r="S336" s="2">
        <v>45986</v>
      </c>
      <c r="T336">
        <v>180</v>
      </c>
      <c r="U336" t="s">
        <v>2975</v>
      </c>
      <c r="V336" s="2">
        <v>46166</v>
      </c>
      <c r="W336" t="s">
        <v>2980</v>
      </c>
      <c r="X336">
        <v>20</v>
      </c>
      <c r="Y336" s="2">
        <v>44911</v>
      </c>
      <c r="Z336" t="s">
        <v>2983</v>
      </c>
      <c r="AA336" s="2">
        <v>44895</v>
      </c>
      <c r="AD336" s="2">
        <v>46194</v>
      </c>
      <c r="AE336" t="s">
        <v>2987</v>
      </c>
      <c r="AF336" t="s">
        <v>2987</v>
      </c>
      <c r="AG336" s="2">
        <v>44476</v>
      </c>
      <c r="AH336" t="s">
        <v>2988</v>
      </c>
      <c r="AI336" t="s">
        <v>2989</v>
      </c>
      <c r="AK336" t="s">
        <v>2991</v>
      </c>
      <c r="AL336" t="s">
        <v>3045</v>
      </c>
      <c r="AM336" t="s">
        <v>3104</v>
      </c>
    </row>
    <row r="337" spans="1:39">
      <c r="A337">
        <v>336</v>
      </c>
      <c r="B337" t="s">
        <v>0</v>
      </c>
      <c r="C337" t="s">
        <v>5</v>
      </c>
      <c r="D337" t="s">
        <v>16</v>
      </c>
      <c r="E337" t="s">
        <v>354</v>
      </c>
      <c r="F337" t="s">
        <v>354</v>
      </c>
      <c r="G337" t="s">
        <v>1041</v>
      </c>
      <c r="H337" t="s">
        <v>1196</v>
      </c>
      <c r="I337">
        <v>35</v>
      </c>
      <c r="J337" t="s">
        <v>1471</v>
      </c>
      <c r="K337" t="s">
        <v>1844</v>
      </c>
      <c r="L337" t="s">
        <v>1960</v>
      </c>
      <c r="M337" t="s">
        <v>2287</v>
      </c>
      <c r="N337" t="s">
        <v>2758</v>
      </c>
      <c r="O337" t="s">
        <v>0</v>
      </c>
      <c r="P337" t="s">
        <v>2917</v>
      </c>
      <c r="Q337" s="2">
        <v>41514</v>
      </c>
      <c r="R337" s="2">
        <v>41681</v>
      </c>
      <c r="S337" s="2">
        <v>45979</v>
      </c>
      <c r="T337">
        <v>93</v>
      </c>
      <c r="U337" t="s">
        <v>2975</v>
      </c>
      <c r="V337" s="2">
        <v>46072</v>
      </c>
      <c r="W337" t="s">
        <v>2980</v>
      </c>
      <c r="X337">
        <v>20</v>
      </c>
      <c r="Y337" s="2">
        <v>45791</v>
      </c>
      <c r="Z337" t="s">
        <v>2983</v>
      </c>
      <c r="AA337" s="2">
        <v>45350</v>
      </c>
      <c r="AD337" s="2">
        <v>46100</v>
      </c>
      <c r="AE337" t="s">
        <v>2987</v>
      </c>
      <c r="AF337" t="s">
        <v>2987</v>
      </c>
      <c r="AG337" s="2">
        <v>44516</v>
      </c>
      <c r="AI337" t="s">
        <v>2990</v>
      </c>
      <c r="AJ337" s="2">
        <v>45974</v>
      </c>
      <c r="AK337" t="s">
        <v>2991</v>
      </c>
      <c r="AL337" t="s">
        <v>3045</v>
      </c>
      <c r="AM337" t="s">
        <v>3105</v>
      </c>
    </row>
    <row r="338" spans="1:39">
      <c r="A338">
        <v>337</v>
      </c>
      <c r="B338" t="s">
        <v>0</v>
      </c>
      <c r="C338" t="s">
        <v>5</v>
      </c>
      <c r="D338" t="s">
        <v>16</v>
      </c>
      <c r="E338" t="s">
        <v>355</v>
      </c>
      <c r="F338" t="s">
        <v>355</v>
      </c>
      <c r="G338" t="s">
        <v>1042</v>
      </c>
      <c r="H338" t="s">
        <v>1196</v>
      </c>
      <c r="I338">
        <v>43</v>
      </c>
      <c r="J338" t="s">
        <v>1472</v>
      </c>
      <c r="K338" t="s">
        <v>1845</v>
      </c>
      <c r="L338" t="s">
        <v>1960</v>
      </c>
      <c r="M338" t="s">
        <v>2288</v>
      </c>
      <c r="N338" t="s">
        <v>2759</v>
      </c>
      <c r="O338" t="s">
        <v>0</v>
      </c>
      <c r="P338" t="s">
        <v>2918</v>
      </c>
      <c r="Q338" s="2">
        <v>41559</v>
      </c>
      <c r="R338" s="2">
        <v>41716</v>
      </c>
      <c r="S338" s="2">
        <v>45826</v>
      </c>
      <c r="T338">
        <v>180</v>
      </c>
      <c r="U338" t="s">
        <v>2975</v>
      </c>
      <c r="V338" s="2">
        <v>46006</v>
      </c>
      <c r="W338" t="s">
        <v>2980</v>
      </c>
      <c r="X338">
        <v>20</v>
      </c>
      <c r="Y338" s="2">
        <v>45692</v>
      </c>
      <c r="Z338" t="s">
        <v>2983</v>
      </c>
      <c r="AA338" s="2">
        <v>45631</v>
      </c>
      <c r="AD338" s="2">
        <v>46034</v>
      </c>
      <c r="AE338" t="s">
        <v>2987</v>
      </c>
      <c r="AF338" t="s">
        <v>2987</v>
      </c>
      <c r="AG338" s="2">
        <v>44482</v>
      </c>
      <c r="AH338" t="s">
        <v>2988</v>
      </c>
      <c r="AI338" t="s">
        <v>2989</v>
      </c>
      <c r="AK338" t="s">
        <v>2991</v>
      </c>
      <c r="AL338" t="s">
        <v>3045</v>
      </c>
      <c r="AM338" t="s">
        <v>3104</v>
      </c>
    </row>
    <row r="339" spans="1:39">
      <c r="A339">
        <v>338</v>
      </c>
      <c r="B339" t="s">
        <v>0</v>
      </c>
      <c r="C339" t="s">
        <v>5</v>
      </c>
      <c r="D339" t="s">
        <v>16</v>
      </c>
      <c r="E339" t="s">
        <v>356</v>
      </c>
      <c r="F339" t="s">
        <v>356</v>
      </c>
      <c r="G339" t="s">
        <v>1043</v>
      </c>
      <c r="H339" t="s">
        <v>1195</v>
      </c>
      <c r="I339">
        <v>70</v>
      </c>
      <c r="J339" t="s">
        <v>1282</v>
      </c>
      <c r="K339" t="s">
        <v>1846</v>
      </c>
      <c r="L339" t="s">
        <v>1961</v>
      </c>
      <c r="M339" t="s">
        <v>2289</v>
      </c>
      <c r="N339" t="s">
        <v>2760</v>
      </c>
      <c r="O339" t="s">
        <v>0</v>
      </c>
      <c r="P339" t="s">
        <v>2927</v>
      </c>
      <c r="Q339" s="2">
        <v>41663</v>
      </c>
      <c r="R339" s="2">
        <v>41902</v>
      </c>
      <c r="S339" s="2">
        <v>45806</v>
      </c>
      <c r="T339">
        <v>180</v>
      </c>
      <c r="U339" t="s">
        <v>2975</v>
      </c>
      <c r="V339" s="2">
        <v>45986</v>
      </c>
      <c r="W339" t="s">
        <v>2980</v>
      </c>
      <c r="X339">
        <v>20</v>
      </c>
      <c r="Y339" s="2">
        <v>45650</v>
      </c>
      <c r="Z339" t="s">
        <v>2984</v>
      </c>
      <c r="AA339" s="2">
        <v>45610</v>
      </c>
      <c r="AD339" s="2">
        <v>46014</v>
      </c>
      <c r="AE339" t="s">
        <v>2987</v>
      </c>
      <c r="AF339" t="s">
        <v>2987</v>
      </c>
      <c r="AG339" s="2">
        <v>44705</v>
      </c>
      <c r="AI339" t="s">
        <v>2989</v>
      </c>
      <c r="AK339" t="s">
        <v>2991</v>
      </c>
      <c r="AL339" t="s">
        <v>3045</v>
      </c>
      <c r="AM339" t="s">
        <v>3104</v>
      </c>
    </row>
    <row r="340" spans="1:39">
      <c r="A340">
        <v>339</v>
      </c>
      <c r="B340" t="s">
        <v>0</v>
      </c>
      <c r="C340" t="s">
        <v>5</v>
      </c>
      <c r="D340" t="s">
        <v>16</v>
      </c>
      <c r="E340" t="s">
        <v>357</v>
      </c>
      <c r="F340" t="s">
        <v>357</v>
      </c>
      <c r="G340" t="s">
        <v>1044</v>
      </c>
      <c r="H340" t="s">
        <v>1195</v>
      </c>
      <c r="I340">
        <v>48</v>
      </c>
      <c r="J340" t="s">
        <v>1473</v>
      </c>
      <c r="K340" t="s">
        <v>1468</v>
      </c>
      <c r="L340" t="s">
        <v>1960</v>
      </c>
      <c r="M340" t="s">
        <v>2284</v>
      </c>
      <c r="N340" t="s">
        <v>2761</v>
      </c>
      <c r="O340" t="s">
        <v>2913</v>
      </c>
      <c r="P340" t="s">
        <v>2962</v>
      </c>
      <c r="Q340" s="2">
        <v>39322</v>
      </c>
      <c r="R340" s="2">
        <v>41464</v>
      </c>
      <c r="S340" s="2">
        <v>45818</v>
      </c>
      <c r="T340">
        <v>180</v>
      </c>
      <c r="U340" t="s">
        <v>2975</v>
      </c>
      <c r="V340" s="2">
        <v>45998</v>
      </c>
      <c r="W340" t="s">
        <v>2980</v>
      </c>
      <c r="X340">
        <v>20</v>
      </c>
      <c r="Y340" s="2">
        <v>45646</v>
      </c>
      <c r="Z340" t="s">
        <v>2984</v>
      </c>
      <c r="AA340" s="2">
        <v>45615</v>
      </c>
      <c r="AD340" s="2">
        <v>46026</v>
      </c>
      <c r="AE340" t="s">
        <v>2987</v>
      </c>
      <c r="AF340" t="s">
        <v>2987</v>
      </c>
      <c r="AG340" s="2">
        <v>44516</v>
      </c>
      <c r="AI340" t="s">
        <v>2990</v>
      </c>
      <c r="AJ340" s="2">
        <v>45615</v>
      </c>
      <c r="AK340" t="s">
        <v>2991</v>
      </c>
      <c r="AL340" t="s">
        <v>3045</v>
      </c>
      <c r="AM340" t="s">
        <v>3105</v>
      </c>
    </row>
    <row r="341" spans="1:39">
      <c r="A341">
        <v>340</v>
      </c>
      <c r="B341" t="s">
        <v>0</v>
      </c>
      <c r="C341" t="s">
        <v>5</v>
      </c>
      <c r="D341" t="s">
        <v>16</v>
      </c>
      <c r="E341" t="s">
        <v>358</v>
      </c>
      <c r="F341" t="s">
        <v>358</v>
      </c>
      <c r="G341" t="s">
        <v>1045</v>
      </c>
      <c r="H341" t="s">
        <v>1196</v>
      </c>
      <c r="I341">
        <v>48</v>
      </c>
      <c r="J341" t="s">
        <v>1257</v>
      </c>
      <c r="K341" t="s">
        <v>1847</v>
      </c>
      <c r="L341" t="s">
        <v>1961</v>
      </c>
      <c r="M341" t="s">
        <v>2290</v>
      </c>
      <c r="N341" t="s">
        <v>2762</v>
      </c>
      <c r="O341" t="s">
        <v>0</v>
      </c>
      <c r="P341" t="s">
        <v>2917</v>
      </c>
      <c r="Q341" s="2">
        <v>41566</v>
      </c>
      <c r="R341" s="2">
        <v>41583</v>
      </c>
      <c r="S341" s="2">
        <v>45867</v>
      </c>
      <c r="T341">
        <v>180</v>
      </c>
      <c r="U341" t="s">
        <v>2975</v>
      </c>
      <c r="V341" s="2">
        <v>46047</v>
      </c>
      <c r="W341" t="s">
        <v>2980</v>
      </c>
      <c r="X341">
        <v>19</v>
      </c>
      <c r="Y341" s="2">
        <v>45650</v>
      </c>
      <c r="Z341" t="s">
        <v>2983</v>
      </c>
      <c r="AA341" s="2">
        <v>45594</v>
      </c>
      <c r="AD341" s="2">
        <v>46075</v>
      </c>
      <c r="AE341" t="s">
        <v>2987</v>
      </c>
      <c r="AF341" t="s">
        <v>2987</v>
      </c>
      <c r="AG341" s="2">
        <v>44488</v>
      </c>
      <c r="AI341" t="s">
        <v>2990</v>
      </c>
      <c r="AJ341" s="2">
        <v>45867</v>
      </c>
      <c r="AK341" t="s">
        <v>2991</v>
      </c>
      <c r="AL341" t="s">
        <v>3045</v>
      </c>
      <c r="AM341" t="s">
        <v>3105</v>
      </c>
    </row>
    <row r="342" spans="1:39">
      <c r="A342">
        <v>341</v>
      </c>
      <c r="B342" t="s">
        <v>0</v>
      </c>
      <c r="C342" t="s">
        <v>5</v>
      </c>
      <c r="D342" t="s">
        <v>16</v>
      </c>
      <c r="E342" t="s">
        <v>359</v>
      </c>
      <c r="F342" t="s">
        <v>359</v>
      </c>
      <c r="G342" t="s">
        <v>1046</v>
      </c>
      <c r="H342" t="s">
        <v>1195</v>
      </c>
      <c r="I342">
        <v>91</v>
      </c>
      <c r="J342" t="s">
        <v>1474</v>
      </c>
      <c r="K342" t="s">
        <v>1848</v>
      </c>
      <c r="L342" t="s">
        <v>1961</v>
      </c>
      <c r="M342" t="s">
        <v>2291</v>
      </c>
      <c r="N342" t="s">
        <v>2763</v>
      </c>
      <c r="O342" t="s">
        <v>0</v>
      </c>
      <c r="P342" t="s">
        <v>2918</v>
      </c>
      <c r="Q342" s="2">
        <v>41841</v>
      </c>
      <c r="R342" s="2">
        <v>41882</v>
      </c>
      <c r="S342" s="2">
        <v>45826</v>
      </c>
      <c r="T342">
        <v>153</v>
      </c>
      <c r="U342" t="s">
        <v>2975</v>
      </c>
      <c r="V342" s="2">
        <v>45979</v>
      </c>
      <c r="W342" t="s">
        <v>2980</v>
      </c>
      <c r="X342">
        <v>75</v>
      </c>
      <c r="Y342" s="2">
        <v>45694</v>
      </c>
      <c r="Z342" t="s">
        <v>2983</v>
      </c>
      <c r="AA342" s="2">
        <v>45622</v>
      </c>
      <c r="AD342" s="2">
        <v>46007</v>
      </c>
      <c r="AE342" t="s">
        <v>2987</v>
      </c>
      <c r="AF342" t="s">
        <v>2987</v>
      </c>
      <c r="AG342" s="2">
        <v>44495</v>
      </c>
      <c r="AH342" t="s">
        <v>2988</v>
      </c>
      <c r="AI342" t="s">
        <v>2989</v>
      </c>
      <c r="AK342" t="s">
        <v>2991</v>
      </c>
      <c r="AL342" t="s">
        <v>3045</v>
      </c>
      <c r="AM342" t="s">
        <v>3104</v>
      </c>
    </row>
    <row r="343" spans="1:39">
      <c r="A343">
        <v>342</v>
      </c>
      <c r="B343" t="s">
        <v>0</v>
      </c>
      <c r="C343" t="s">
        <v>5</v>
      </c>
      <c r="D343" t="s">
        <v>16</v>
      </c>
      <c r="E343" t="s">
        <v>360</v>
      </c>
      <c r="F343" t="s">
        <v>360</v>
      </c>
      <c r="G343" t="s">
        <v>1047</v>
      </c>
      <c r="H343" t="s">
        <v>1196</v>
      </c>
      <c r="I343">
        <v>36</v>
      </c>
      <c r="J343" t="s">
        <v>1475</v>
      </c>
      <c r="K343" t="s">
        <v>1849</v>
      </c>
      <c r="L343" t="s">
        <v>1960</v>
      </c>
      <c r="M343" t="s">
        <v>2292</v>
      </c>
      <c r="N343" t="s">
        <v>2764</v>
      </c>
      <c r="O343" t="s">
        <v>0</v>
      </c>
      <c r="P343" t="s">
        <v>2917</v>
      </c>
      <c r="Q343" s="2">
        <v>41393</v>
      </c>
      <c r="R343" s="2">
        <v>42859</v>
      </c>
      <c r="S343" s="2">
        <v>45825</v>
      </c>
      <c r="T343">
        <v>180</v>
      </c>
      <c r="U343" t="s">
        <v>2975</v>
      </c>
      <c r="V343" s="2">
        <v>46005</v>
      </c>
      <c r="W343" t="s">
        <v>2980</v>
      </c>
      <c r="X343">
        <v>20</v>
      </c>
      <c r="Y343" s="2">
        <v>45258</v>
      </c>
      <c r="Z343" t="s">
        <v>2983</v>
      </c>
      <c r="AA343" s="2">
        <v>45245</v>
      </c>
      <c r="AD343" s="2">
        <v>46033</v>
      </c>
      <c r="AE343" t="s">
        <v>2987</v>
      </c>
      <c r="AF343" t="s">
        <v>2987</v>
      </c>
      <c r="AG343" s="2">
        <v>44700</v>
      </c>
      <c r="AI343" t="s">
        <v>2989</v>
      </c>
      <c r="AK343" t="s">
        <v>2991</v>
      </c>
      <c r="AL343" t="s">
        <v>3045</v>
      </c>
      <c r="AM343" t="s">
        <v>3104</v>
      </c>
    </row>
    <row r="344" spans="1:39">
      <c r="A344">
        <v>343</v>
      </c>
      <c r="B344" t="s">
        <v>0</v>
      </c>
      <c r="C344" t="s">
        <v>5</v>
      </c>
      <c r="D344" t="s">
        <v>16</v>
      </c>
      <c r="E344" t="s">
        <v>361</v>
      </c>
      <c r="F344" t="s">
        <v>361</v>
      </c>
      <c r="G344" t="s">
        <v>1048</v>
      </c>
      <c r="H344" t="s">
        <v>1195</v>
      </c>
      <c r="I344">
        <v>43</v>
      </c>
      <c r="J344" t="s">
        <v>1284</v>
      </c>
      <c r="K344" t="s">
        <v>1850</v>
      </c>
      <c r="L344" t="s">
        <v>1959</v>
      </c>
      <c r="M344" t="s">
        <v>2293</v>
      </c>
      <c r="N344" t="s">
        <v>2765</v>
      </c>
      <c r="O344" t="s">
        <v>0</v>
      </c>
      <c r="P344" t="s">
        <v>2917</v>
      </c>
      <c r="Q344" s="2">
        <v>41436</v>
      </c>
      <c r="R344" s="2">
        <v>41456</v>
      </c>
      <c r="S344" s="2">
        <v>45813</v>
      </c>
      <c r="T344">
        <v>180</v>
      </c>
      <c r="U344" t="s">
        <v>2975</v>
      </c>
      <c r="V344" s="2">
        <v>45993</v>
      </c>
      <c r="W344" t="s">
        <v>2980</v>
      </c>
      <c r="X344">
        <v>19</v>
      </c>
      <c r="Y344" s="2">
        <v>45687</v>
      </c>
      <c r="Z344" t="s">
        <v>2983</v>
      </c>
      <c r="AA344" s="2">
        <v>45631</v>
      </c>
      <c r="AD344" s="2">
        <v>46021</v>
      </c>
      <c r="AE344" t="s">
        <v>2987</v>
      </c>
      <c r="AF344" t="s">
        <v>2987</v>
      </c>
      <c r="AG344" s="2">
        <v>44609</v>
      </c>
      <c r="AH344" t="s">
        <v>2988</v>
      </c>
      <c r="AI344" t="s">
        <v>2989</v>
      </c>
      <c r="AK344" t="s">
        <v>2991</v>
      </c>
      <c r="AL344" t="s">
        <v>3045</v>
      </c>
      <c r="AM344" t="s">
        <v>3104</v>
      </c>
    </row>
    <row r="345" spans="1:39">
      <c r="A345">
        <v>344</v>
      </c>
      <c r="B345" t="s">
        <v>0</v>
      </c>
      <c r="C345" t="s">
        <v>5</v>
      </c>
      <c r="D345" t="s">
        <v>16</v>
      </c>
      <c r="E345" t="s">
        <v>362</v>
      </c>
      <c r="F345" t="s">
        <v>362</v>
      </c>
      <c r="G345" t="s">
        <v>1049</v>
      </c>
      <c r="H345" t="s">
        <v>1196</v>
      </c>
      <c r="I345">
        <v>57</v>
      </c>
      <c r="J345" t="s">
        <v>1476</v>
      </c>
      <c r="K345" t="s">
        <v>1851</v>
      </c>
      <c r="L345" t="s">
        <v>1959</v>
      </c>
      <c r="M345" t="s">
        <v>2294</v>
      </c>
      <c r="N345" t="s">
        <v>2766</v>
      </c>
      <c r="O345" t="s">
        <v>0</v>
      </c>
      <c r="P345" t="s">
        <v>2918</v>
      </c>
      <c r="Q345" s="2">
        <v>41864</v>
      </c>
      <c r="R345" s="2">
        <v>41883</v>
      </c>
      <c r="S345" s="2">
        <v>45827</v>
      </c>
      <c r="T345">
        <v>180</v>
      </c>
      <c r="U345" t="s">
        <v>2975</v>
      </c>
      <c r="V345" s="2">
        <v>46007</v>
      </c>
      <c r="W345" t="s">
        <v>2980</v>
      </c>
      <c r="X345">
        <v>20</v>
      </c>
      <c r="Y345" s="2">
        <v>45708</v>
      </c>
      <c r="Z345" t="s">
        <v>2983</v>
      </c>
      <c r="AA345" s="2">
        <v>45646</v>
      </c>
      <c r="AD345" s="2">
        <v>46035</v>
      </c>
      <c r="AE345" t="s">
        <v>2987</v>
      </c>
      <c r="AF345" t="s">
        <v>2987</v>
      </c>
      <c r="AG345" s="2">
        <v>44861</v>
      </c>
      <c r="AH345" t="s">
        <v>2988</v>
      </c>
      <c r="AI345" t="s">
        <v>2989</v>
      </c>
      <c r="AK345" t="s">
        <v>2991</v>
      </c>
      <c r="AL345" t="s">
        <v>3045</v>
      </c>
      <c r="AM345" t="s">
        <v>3104</v>
      </c>
    </row>
    <row r="346" spans="1:39">
      <c r="A346">
        <v>345</v>
      </c>
      <c r="B346" t="s">
        <v>0</v>
      </c>
      <c r="C346" t="s">
        <v>5</v>
      </c>
      <c r="D346" t="s">
        <v>16</v>
      </c>
      <c r="E346" t="s">
        <v>363</v>
      </c>
      <c r="F346" t="s">
        <v>363</v>
      </c>
      <c r="G346" t="s">
        <v>1050</v>
      </c>
      <c r="H346" t="s">
        <v>1196</v>
      </c>
      <c r="I346">
        <v>45</v>
      </c>
      <c r="J346" t="s">
        <v>1327</v>
      </c>
      <c r="K346" t="s">
        <v>1704</v>
      </c>
      <c r="L346" t="s">
        <v>1960</v>
      </c>
      <c r="M346" t="s">
        <v>2295</v>
      </c>
      <c r="N346" t="s">
        <v>2767</v>
      </c>
      <c r="O346" t="s">
        <v>0</v>
      </c>
      <c r="P346" t="s">
        <v>2916</v>
      </c>
      <c r="Q346" s="2">
        <v>41330</v>
      </c>
      <c r="R346" s="2">
        <v>41352</v>
      </c>
      <c r="S346" s="2">
        <v>45818</v>
      </c>
      <c r="T346">
        <v>180</v>
      </c>
      <c r="U346" t="s">
        <v>2975</v>
      </c>
      <c r="V346" s="2">
        <v>45998</v>
      </c>
      <c r="W346" t="s">
        <v>2980</v>
      </c>
      <c r="X346">
        <v>20</v>
      </c>
      <c r="Y346" s="2">
        <v>45646</v>
      </c>
      <c r="Z346" t="s">
        <v>2983</v>
      </c>
      <c r="AA346" s="2">
        <v>45617</v>
      </c>
      <c r="AD346" s="2">
        <v>46026</v>
      </c>
      <c r="AE346" t="s">
        <v>2987</v>
      </c>
      <c r="AF346" t="s">
        <v>2987</v>
      </c>
      <c r="AG346" s="2">
        <v>44544</v>
      </c>
      <c r="AI346" t="s">
        <v>2989</v>
      </c>
      <c r="AK346" t="s">
        <v>2991</v>
      </c>
      <c r="AL346" t="s">
        <v>3045</v>
      </c>
      <c r="AM346" t="s">
        <v>3104</v>
      </c>
    </row>
    <row r="347" spans="1:39">
      <c r="A347">
        <v>346</v>
      </c>
      <c r="B347" t="s">
        <v>0</v>
      </c>
      <c r="C347" t="s">
        <v>5</v>
      </c>
      <c r="D347" t="s">
        <v>16</v>
      </c>
      <c r="E347" t="s">
        <v>364</v>
      </c>
      <c r="F347" t="s">
        <v>364</v>
      </c>
      <c r="G347" t="s">
        <v>1051</v>
      </c>
      <c r="H347" t="s">
        <v>1196</v>
      </c>
      <c r="I347">
        <v>38</v>
      </c>
      <c r="J347" t="s">
        <v>1477</v>
      </c>
      <c r="K347" t="s">
        <v>1852</v>
      </c>
      <c r="L347" t="s">
        <v>1959</v>
      </c>
      <c r="M347" t="s">
        <v>2296</v>
      </c>
      <c r="N347" t="s">
        <v>2768</v>
      </c>
      <c r="O347" t="s">
        <v>0</v>
      </c>
      <c r="P347" t="s">
        <v>2916</v>
      </c>
      <c r="Q347" s="2">
        <v>41870</v>
      </c>
      <c r="R347" s="2">
        <v>41875</v>
      </c>
      <c r="S347" s="2">
        <v>45854</v>
      </c>
      <c r="T347">
        <v>180</v>
      </c>
      <c r="U347" t="s">
        <v>2975</v>
      </c>
      <c r="V347" s="2">
        <v>46034</v>
      </c>
      <c r="W347" t="s">
        <v>2980</v>
      </c>
      <c r="X347">
        <v>19</v>
      </c>
      <c r="Y347" s="2">
        <v>45687</v>
      </c>
      <c r="Z347" t="s">
        <v>2983</v>
      </c>
      <c r="AA347" s="2">
        <v>45637</v>
      </c>
      <c r="AD347" s="2">
        <v>46062</v>
      </c>
      <c r="AE347" t="s">
        <v>2987</v>
      </c>
      <c r="AF347" t="s">
        <v>2987</v>
      </c>
      <c r="AG347" s="2">
        <v>44482</v>
      </c>
      <c r="AH347" t="s">
        <v>2988</v>
      </c>
      <c r="AI347" t="s">
        <v>2989</v>
      </c>
      <c r="AK347" t="s">
        <v>2991</v>
      </c>
      <c r="AL347" t="s">
        <v>3045</v>
      </c>
      <c r="AM347" t="s">
        <v>3104</v>
      </c>
    </row>
    <row r="348" spans="1:39">
      <c r="A348">
        <v>347</v>
      </c>
      <c r="B348" t="s">
        <v>0</v>
      </c>
      <c r="C348" t="s">
        <v>5</v>
      </c>
      <c r="D348" t="s">
        <v>16</v>
      </c>
      <c r="E348" t="s">
        <v>365</v>
      </c>
      <c r="F348" t="s">
        <v>365</v>
      </c>
      <c r="G348" t="s">
        <v>1052</v>
      </c>
      <c r="H348" t="s">
        <v>1195</v>
      </c>
      <c r="I348">
        <v>34</v>
      </c>
      <c r="J348" t="s">
        <v>1478</v>
      </c>
      <c r="K348" t="s">
        <v>1343</v>
      </c>
      <c r="L348" t="s">
        <v>1960</v>
      </c>
      <c r="M348" t="s">
        <v>2297</v>
      </c>
      <c r="N348" t="s">
        <v>2769</v>
      </c>
      <c r="O348" t="s">
        <v>0</v>
      </c>
      <c r="P348" t="s">
        <v>2916</v>
      </c>
      <c r="Q348" s="2">
        <v>43368</v>
      </c>
      <c r="R348" s="2">
        <v>43371</v>
      </c>
      <c r="S348" s="2">
        <v>45819</v>
      </c>
      <c r="T348">
        <v>153</v>
      </c>
      <c r="U348" t="s">
        <v>2975</v>
      </c>
      <c r="V348" s="2">
        <v>45972</v>
      </c>
      <c r="W348" t="s">
        <v>2980</v>
      </c>
      <c r="X348">
        <v>174</v>
      </c>
      <c r="Y348" s="2">
        <v>45694</v>
      </c>
      <c r="Z348" t="s">
        <v>2983</v>
      </c>
      <c r="AA348" s="2">
        <v>45623</v>
      </c>
      <c r="AD348" s="2">
        <v>46000</v>
      </c>
      <c r="AE348" t="s">
        <v>2987</v>
      </c>
      <c r="AF348" t="s">
        <v>2987</v>
      </c>
      <c r="AG348" s="2">
        <v>45371</v>
      </c>
      <c r="AH348" t="s">
        <v>2988</v>
      </c>
      <c r="AI348" t="s">
        <v>2989</v>
      </c>
      <c r="AK348" t="s">
        <v>2991</v>
      </c>
      <c r="AL348" t="s">
        <v>3045</v>
      </c>
      <c r="AM348" t="s">
        <v>3104</v>
      </c>
    </row>
    <row r="349" spans="1:39">
      <c r="A349">
        <v>348</v>
      </c>
      <c r="B349" t="s">
        <v>0</v>
      </c>
      <c r="C349" t="s">
        <v>5</v>
      </c>
      <c r="D349" t="s">
        <v>16</v>
      </c>
      <c r="E349" t="s">
        <v>366</v>
      </c>
      <c r="F349" t="s">
        <v>366</v>
      </c>
      <c r="G349" t="s">
        <v>1053</v>
      </c>
      <c r="H349" t="s">
        <v>1196</v>
      </c>
      <c r="I349">
        <v>47</v>
      </c>
      <c r="J349" t="s">
        <v>1479</v>
      </c>
      <c r="K349" t="s">
        <v>1853</v>
      </c>
      <c r="L349" t="s">
        <v>1960</v>
      </c>
      <c r="M349" t="s">
        <v>2298</v>
      </c>
      <c r="N349" t="s">
        <v>2770</v>
      </c>
      <c r="O349" t="s">
        <v>0</v>
      </c>
      <c r="P349" t="s">
        <v>2918</v>
      </c>
      <c r="Q349" s="2">
        <v>41324</v>
      </c>
      <c r="R349" s="2">
        <v>41422</v>
      </c>
      <c r="S349" s="2">
        <v>45846</v>
      </c>
      <c r="T349">
        <v>180</v>
      </c>
      <c r="U349" t="s">
        <v>2975</v>
      </c>
      <c r="V349" s="2">
        <v>46026</v>
      </c>
      <c r="W349" t="s">
        <v>2980</v>
      </c>
      <c r="X349">
        <v>20</v>
      </c>
      <c r="Y349" s="2">
        <v>45687</v>
      </c>
      <c r="Z349" t="s">
        <v>2983</v>
      </c>
      <c r="AA349" s="2">
        <v>45629</v>
      </c>
      <c r="AD349" s="2">
        <v>46054</v>
      </c>
      <c r="AE349" t="s">
        <v>2987</v>
      </c>
      <c r="AF349" t="s">
        <v>2987</v>
      </c>
      <c r="AG349" s="2">
        <v>44621</v>
      </c>
      <c r="AH349" t="s">
        <v>2988</v>
      </c>
      <c r="AI349" t="s">
        <v>2990</v>
      </c>
      <c r="AJ349" s="2">
        <v>45629</v>
      </c>
      <c r="AK349" t="s">
        <v>2991</v>
      </c>
      <c r="AL349" t="s">
        <v>3045</v>
      </c>
      <c r="AM349" t="s">
        <v>3105</v>
      </c>
    </row>
    <row r="350" spans="1:39">
      <c r="A350">
        <v>349</v>
      </c>
      <c r="B350" t="s">
        <v>0</v>
      </c>
      <c r="C350" t="s">
        <v>5</v>
      </c>
      <c r="D350" t="s">
        <v>16</v>
      </c>
      <c r="E350" t="s">
        <v>367</v>
      </c>
      <c r="F350" t="s">
        <v>662</v>
      </c>
      <c r="G350" t="s">
        <v>1054</v>
      </c>
      <c r="H350" t="s">
        <v>1196</v>
      </c>
      <c r="I350">
        <v>48</v>
      </c>
      <c r="J350" t="s">
        <v>1219</v>
      </c>
      <c r="K350" t="s">
        <v>1854</v>
      </c>
      <c r="L350" t="s">
        <v>1959</v>
      </c>
      <c r="M350" t="s">
        <v>2299</v>
      </c>
      <c r="N350" t="s">
        <v>2771</v>
      </c>
      <c r="O350" t="s">
        <v>0</v>
      </c>
      <c r="P350" t="s">
        <v>2947</v>
      </c>
      <c r="Q350" s="2">
        <v>41742</v>
      </c>
      <c r="R350" s="2">
        <v>41770</v>
      </c>
      <c r="S350" s="2">
        <v>45813</v>
      </c>
      <c r="T350">
        <v>150</v>
      </c>
      <c r="U350" t="s">
        <v>2975</v>
      </c>
      <c r="V350" s="2">
        <v>45963</v>
      </c>
      <c r="W350" t="s">
        <v>2980</v>
      </c>
      <c r="X350">
        <v>20</v>
      </c>
      <c r="Y350" s="2">
        <v>45646</v>
      </c>
      <c r="Z350" t="s">
        <v>2983</v>
      </c>
      <c r="AA350" s="2">
        <v>45617</v>
      </c>
      <c r="AD350" s="2">
        <v>45991</v>
      </c>
      <c r="AE350" t="s">
        <v>2987</v>
      </c>
      <c r="AF350" t="s">
        <v>2987</v>
      </c>
      <c r="AG350" s="2">
        <v>44482</v>
      </c>
      <c r="AH350" t="s">
        <v>2988</v>
      </c>
      <c r="AI350" t="s">
        <v>2990</v>
      </c>
      <c r="AJ350" s="2">
        <v>45617</v>
      </c>
      <c r="AK350" t="s">
        <v>2991</v>
      </c>
      <c r="AL350" t="s">
        <v>3045</v>
      </c>
      <c r="AM350" t="s">
        <v>3105</v>
      </c>
    </row>
    <row r="351" spans="1:39">
      <c r="A351">
        <v>350</v>
      </c>
      <c r="B351" t="s">
        <v>0</v>
      </c>
      <c r="C351" t="s">
        <v>5</v>
      </c>
      <c r="D351" t="s">
        <v>16</v>
      </c>
      <c r="E351" t="s">
        <v>368</v>
      </c>
      <c r="F351" t="s">
        <v>368</v>
      </c>
      <c r="G351" t="s">
        <v>1055</v>
      </c>
      <c r="H351" t="s">
        <v>1195</v>
      </c>
      <c r="I351">
        <v>65</v>
      </c>
      <c r="J351" t="s">
        <v>1480</v>
      </c>
      <c r="K351" t="s">
        <v>1855</v>
      </c>
      <c r="L351" t="s">
        <v>1959</v>
      </c>
      <c r="M351" t="s">
        <v>2300</v>
      </c>
      <c r="N351" t="s">
        <v>2772</v>
      </c>
      <c r="O351" t="s">
        <v>0</v>
      </c>
      <c r="P351" t="s">
        <v>2917</v>
      </c>
      <c r="Q351" s="2">
        <v>41813</v>
      </c>
      <c r="R351" s="2">
        <v>41821</v>
      </c>
      <c r="S351" s="2">
        <v>45827</v>
      </c>
      <c r="T351">
        <v>180</v>
      </c>
      <c r="U351" t="s">
        <v>2975</v>
      </c>
      <c r="V351" s="2">
        <v>46007</v>
      </c>
      <c r="W351" t="s">
        <v>2980</v>
      </c>
      <c r="X351">
        <v>20</v>
      </c>
      <c r="Y351" s="2">
        <v>45708</v>
      </c>
      <c r="Z351" t="s">
        <v>2983</v>
      </c>
      <c r="AA351" s="2">
        <v>45643</v>
      </c>
      <c r="AD351" s="2">
        <v>46035</v>
      </c>
      <c r="AE351" t="s">
        <v>2987</v>
      </c>
      <c r="AF351" t="s">
        <v>2987</v>
      </c>
      <c r="AG351" s="2">
        <v>44769</v>
      </c>
      <c r="AH351" t="s">
        <v>2988</v>
      </c>
      <c r="AI351" t="s">
        <v>2989</v>
      </c>
      <c r="AK351" t="s">
        <v>2991</v>
      </c>
      <c r="AL351" t="s">
        <v>3045</v>
      </c>
      <c r="AM351" t="s">
        <v>3104</v>
      </c>
    </row>
    <row r="352" spans="1:39">
      <c r="A352">
        <v>351</v>
      </c>
      <c r="B352" t="s">
        <v>0</v>
      </c>
      <c r="C352" t="s">
        <v>5</v>
      </c>
      <c r="D352" t="s">
        <v>16</v>
      </c>
      <c r="E352" t="s">
        <v>369</v>
      </c>
      <c r="F352" t="s">
        <v>369</v>
      </c>
      <c r="G352" t="s">
        <v>1056</v>
      </c>
      <c r="H352" t="s">
        <v>1195</v>
      </c>
      <c r="I352">
        <v>48</v>
      </c>
      <c r="J352" t="s">
        <v>1252</v>
      </c>
      <c r="K352" t="s">
        <v>1856</v>
      </c>
      <c r="L352" t="s">
        <v>1960</v>
      </c>
      <c r="M352" t="s">
        <v>2301</v>
      </c>
      <c r="N352" t="s">
        <v>2773</v>
      </c>
      <c r="O352" t="s">
        <v>0</v>
      </c>
      <c r="P352" t="s">
        <v>2916</v>
      </c>
      <c r="Q352" s="2">
        <v>41652</v>
      </c>
      <c r="R352" s="2">
        <v>41660</v>
      </c>
      <c r="S352" s="2">
        <v>45818</v>
      </c>
      <c r="T352">
        <v>180</v>
      </c>
      <c r="U352" t="s">
        <v>2975</v>
      </c>
      <c r="V352" s="2">
        <v>45998</v>
      </c>
      <c r="W352" t="s">
        <v>2980</v>
      </c>
      <c r="X352">
        <v>54</v>
      </c>
      <c r="Y352" s="2">
        <v>45687</v>
      </c>
      <c r="Z352" t="s">
        <v>2983</v>
      </c>
      <c r="AA352" s="2">
        <v>45636</v>
      </c>
      <c r="AD352" s="2">
        <v>46026</v>
      </c>
      <c r="AE352" t="s">
        <v>2987</v>
      </c>
      <c r="AF352" t="s">
        <v>2987</v>
      </c>
      <c r="AG352" s="2">
        <v>44518</v>
      </c>
      <c r="AH352" t="s">
        <v>2988</v>
      </c>
      <c r="AI352" t="s">
        <v>2989</v>
      </c>
      <c r="AK352" t="s">
        <v>2991</v>
      </c>
      <c r="AL352" t="s">
        <v>3045</v>
      </c>
      <c r="AM352" t="s">
        <v>3104</v>
      </c>
    </row>
    <row r="353" spans="1:39">
      <c r="A353">
        <v>352</v>
      </c>
      <c r="B353" t="s">
        <v>0</v>
      </c>
      <c r="C353" t="s">
        <v>5</v>
      </c>
      <c r="D353" t="s">
        <v>16</v>
      </c>
      <c r="E353" t="s">
        <v>370</v>
      </c>
      <c r="F353" t="s">
        <v>370</v>
      </c>
      <c r="G353" t="s">
        <v>1057</v>
      </c>
      <c r="H353" t="s">
        <v>1195</v>
      </c>
      <c r="I353">
        <v>44</v>
      </c>
      <c r="J353" t="s">
        <v>1475</v>
      </c>
      <c r="K353" t="s">
        <v>1857</v>
      </c>
      <c r="L353" t="s">
        <v>1960</v>
      </c>
      <c r="M353" t="s">
        <v>2302</v>
      </c>
      <c r="N353" t="s">
        <v>2764</v>
      </c>
      <c r="O353" t="s">
        <v>0</v>
      </c>
      <c r="P353" t="s">
        <v>2917</v>
      </c>
      <c r="Q353" s="2">
        <v>41420</v>
      </c>
      <c r="R353" s="2">
        <v>41491</v>
      </c>
      <c r="S353" s="2">
        <v>45825</v>
      </c>
      <c r="T353">
        <v>180</v>
      </c>
      <c r="U353" t="s">
        <v>2975</v>
      </c>
      <c r="V353" s="2">
        <v>46005</v>
      </c>
      <c r="W353" t="s">
        <v>2980</v>
      </c>
      <c r="X353">
        <v>22</v>
      </c>
      <c r="Y353" s="2">
        <v>45279</v>
      </c>
      <c r="Z353" t="s">
        <v>2983</v>
      </c>
      <c r="AA353" s="2">
        <v>45629</v>
      </c>
      <c r="AD353" s="2">
        <v>46033</v>
      </c>
      <c r="AE353" t="s">
        <v>2987</v>
      </c>
      <c r="AF353" t="s">
        <v>2987</v>
      </c>
      <c r="AG353" s="2">
        <v>44700</v>
      </c>
      <c r="AI353" t="s">
        <v>2989</v>
      </c>
      <c r="AK353" t="s">
        <v>2991</v>
      </c>
      <c r="AL353" t="s">
        <v>3045</v>
      </c>
      <c r="AM353" t="s">
        <v>3104</v>
      </c>
    </row>
    <row r="354" spans="1:39">
      <c r="A354">
        <v>353</v>
      </c>
      <c r="B354" t="s">
        <v>0</v>
      </c>
      <c r="C354" t="s">
        <v>5</v>
      </c>
      <c r="D354" t="s">
        <v>16</v>
      </c>
      <c r="E354" t="s">
        <v>371</v>
      </c>
      <c r="F354" t="s">
        <v>371</v>
      </c>
      <c r="G354" t="s">
        <v>1058</v>
      </c>
      <c r="H354" t="s">
        <v>1196</v>
      </c>
      <c r="I354">
        <v>72</v>
      </c>
      <c r="J354" t="s">
        <v>1257</v>
      </c>
      <c r="K354" t="s">
        <v>1858</v>
      </c>
      <c r="L354" t="s">
        <v>1960</v>
      </c>
      <c r="M354" t="s">
        <v>2303</v>
      </c>
      <c r="N354" t="s">
        <v>2774</v>
      </c>
      <c r="O354" t="s">
        <v>0</v>
      </c>
      <c r="P354" t="s">
        <v>2929</v>
      </c>
      <c r="Q354" s="2">
        <v>41531</v>
      </c>
      <c r="R354" s="2">
        <v>41583</v>
      </c>
      <c r="S354" s="2">
        <v>45805</v>
      </c>
      <c r="T354">
        <v>180</v>
      </c>
      <c r="U354" t="s">
        <v>2975</v>
      </c>
      <c r="V354" s="2">
        <v>45985</v>
      </c>
      <c r="W354" t="s">
        <v>2980</v>
      </c>
      <c r="X354">
        <v>20</v>
      </c>
      <c r="Y354" s="2">
        <v>45650</v>
      </c>
      <c r="Z354" t="s">
        <v>2983</v>
      </c>
      <c r="AA354" s="2">
        <v>45624</v>
      </c>
      <c r="AD354" s="2">
        <v>46013</v>
      </c>
      <c r="AE354" t="s">
        <v>2987</v>
      </c>
      <c r="AF354" t="s">
        <v>2987</v>
      </c>
      <c r="AG354" s="2">
        <v>44497</v>
      </c>
      <c r="AI354" t="s">
        <v>2989</v>
      </c>
      <c r="AK354" t="s">
        <v>2991</v>
      </c>
      <c r="AL354" t="s">
        <v>3045</v>
      </c>
      <c r="AM354" t="s">
        <v>3104</v>
      </c>
    </row>
    <row r="355" spans="1:39">
      <c r="A355">
        <v>354</v>
      </c>
      <c r="B355" t="s">
        <v>0</v>
      </c>
      <c r="C355" t="s">
        <v>5</v>
      </c>
      <c r="D355" t="s">
        <v>16</v>
      </c>
      <c r="E355" t="s">
        <v>372</v>
      </c>
      <c r="F355" t="s">
        <v>372</v>
      </c>
      <c r="G355" t="s">
        <v>1059</v>
      </c>
      <c r="H355" t="s">
        <v>1196</v>
      </c>
      <c r="I355">
        <v>47</v>
      </c>
      <c r="J355" t="s">
        <v>1481</v>
      </c>
      <c r="K355" t="s">
        <v>1601</v>
      </c>
      <c r="L355" t="s">
        <v>1960</v>
      </c>
      <c r="M355" t="s">
        <v>2304</v>
      </c>
      <c r="N355" t="s">
        <v>2775</v>
      </c>
      <c r="O355" t="s">
        <v>0</v>
      </c>
      <c r="P355" t="s">
        <v>2929</v>
      </c>
      <c r="Q355" s="2">
        <v>41450</v>
      </c>
      <c r="R355" s="2">
        <v>42185</v>
      </c>
      <c r="S355" s="2">
        <v>45987</v>
      </c>
      <c r="T355">
        <v>85</v>
      </c>
      <c r="U355" t="s">
        <v>2975</v>
      </c>
      <c r="V355" s="2">
        <v>46072</v>
      </c>
      <c r="W355" t="s">
        <v>2980</v>
      </c>
      <c r="X355">
        <v>20</v>
      </c>
      <c r="Y355" s="2">
        <v>44911</v>
      </c>
      <c r="Z355" t="s">
        <v>2983</v>
      </c>
      <c r="AA355" s="2">
        <v>45260</v>
      </c>
      <c r="AD355" s="2">
        <v>46100</v>
      </c>
      <c r="AE355" t="s">
        <v>2987</v>
      </c>
      <c r="AF355" t="s">
        <v>2987</v>
      </c>
      <c r="AG355" s="2">
        <v>44476</v>
      </c>
      <c r="AI355" t="s">
        <v>2990</v>
      </c>
      <c r="AJ355" s="2">
        <v>45896</v>
      </c>
      <c r="AK355" t="s">
        <v>2991</v>
      </c>
      <c r="AL355" t="s">
        <v>3045</v>
      </c>
      <c r="AM355" t="s">
        <v>3105</v>
      </c>
    </row>
    <row r="356" spans="1:39">
      <c r="A356">
        <v>355</v>
      </c>
      <c r="B356" t="s">
        <v>0</v>
      </c>
      <c r="C356" t="s">
        <v>5</v>
      </c>
      <c r="D356" t="s">
        <v>16</v>
      </c>
      <c r="E356" t="s">
        <v>373</v>
      </c>
      <c r="F356" t="s">
        <v>373</v>
      </c>
      <c r="G356" t="s">
        <v>1060</v>
      </c>
      <c r="H356" t="s">
        <v>1195</v>
      </c>
      <c r="I356">
        <v>54</v>
      </c>
      <c r="J356" t="s">
        <v>1482</v>
      </c>
      <c r="K356" t="s">
        <v>1859</v>
      </c>
      <c r="L356" t="s">
        <v>1960</v>
      </c>
      <c r="M356" t="s">
        <v>2305</v>
      </c>
      <c r="N356" t="s">
        <v>2776</v>
      </c>
      <c r="O356" t="s">
        <v>0</v>
      </c>
      <c r="P356" t="s">
        <v>2917</v>
      </c>
      <c r="Q356" s="2">
        <v>43660</v>
      </c>
      <c r="R356" s="2">
        <v>43662</v>
      </c>
      <c r="S356" s="2">
        <v>45826</v>
      </c>
      <c r="T356">
        <v>180</v>
      </c>
      <c r="U356" t="s">
        <v>2975</v>
      </c>
      <c r="V356" s="2">
        <v>46006</v>
      </c>
      <c r="W356" t="s">
        <v>2980</v>
      </c>
      <c r="X356">
        <v>20</v>
      </c>
      <c r="Y356" s="2">
        <v>45708</v>
      </c>
      <c r="Z356" t="s">
        <v>2983</v>
      </c>
      <c r="AA356" s="2">
        <v>45643</v>
      </c>
      <c r="AD356" s="2">
        <v>46034</v>
      </c>
      <c r="AE356" t="s">
        <v>2987</v>
      </c>
      <c r="AF356" t="s">
        <v>2987</v>
      </c>
      <c r="AG356" s="2">
        <v>44546</v>
      </c>
      <c r="AH356" t="s">
        <v>2988</v>
      </c>
      <c r="AI356" t="s">
        <v>2989</v>
      </c>
      <c r="AK356" t="s">
        <v>2991</v>
      </c>
      <c r="AL356" t="s">
        <v>3046</v>
      </c>
      <c r="AM356" t="s">
        <v>3104</v>
      </c>
    </row>
    <row r="357" spans="1:39">
      <c r="A357">
        <v>356</v>
      </c>
      <c r="B357" t="s">
        <v>0</v>
      </c>
      <c r="C357" t="s">
        <v>5</v>
      </c>
      <c r="D357" t="s">
        <v>16</v>
      </c>
      <c r="E357" t="s">
        <v>374</v>
      </c>
      <c r="F357" t="s">
        <v>374</v>
      </c>
      <c r="G357" t="s">
        <v>1061</v>
      </c>
      <c r="H357" t="s">
        <v>1195</v>
      </c>
      <c r="I357">
        <v>44</v>
      </c>
      <c r="J357" t="s">
        <v>1483</v>
      </c>
      <c r="K357" t="s">
        <v>1860</v>
      </c>
      <c r="L357" t="s">
        <v>1960</v>
      </c>
      <c r="M357" t="s">
        <v>2306</v>
      </c>
      <c r="N357" t="s">
        <v>2777</v>
      </c>
      <c r="O357" t="s">
        <v>0</v>
      </c>
      <c r="P357" t="s">
        <v>2916</v>
      </c>
      <c r="Q357" s="2">
        <v>43850</v>
      </c>
      <c r="R357" s="2">
        <v>43853</v>
      </c>
      <c r="S357" s="2">
        <v>45883</v>
      </c>
      <c r="T357">
        <v>90</v>
      </c>
      <c r="U357" t="s">
        <v>2975</v>
      </c>
      <c r="V357" s="2">
        <v>45973</v>
      </c>
      <c r="W357" t="s">
        <v>2980</v>
      </c>
      <c r="X357">
        <v>659</v>
      </c>
      <c r="Y357" s="2">
        <v>45687</v>
      </c>
      <c r="Z357" t="s">
        <v>2983</v>
      </c>
      <c r="AA357" s="2">
        <v>45630</v>
      </c>
      <c r="AD357" s="2">
        <v>46001</v>
      </c>
      <c r="AE357" t="s">
        <v>2987</v>
      </c>
      <c r="AF357" t="s">
        <v>2987</v>
      </c>
      <c r="AG357" s="2">
        <v>44804</v>
      </c>
      <c r="AH357" t="s">
        <v>2988</v>
      </c>
      <c r="AI357" t="s">
        <v>2989</v>
      </c>
      <c r="AK357" t="s">
        <v>2991</v>
      </c>
      <c r="AL357" t="s">
        <v>3046</v>
      </c>
      <c r="AM357" t="s">
        <v>3104</v>
      </c>
    </row>
    <row r="358" spans="1:39">
      <c r="A358">
        <v>357</v>
      </c>
      <c r="B358" t="s">
        <v>0</v>
      </c>
      <c r="C358" t="s">
        <v>5</v>
      </c>
      <c r="D358" t="s">
        <v>16</v>
      </c>
      <c r="E358" t="s">
        <v>375</v>
      </c>
      <c r="F358" t="s">
        <v>375</v>
      </c>
      <c r="G358" t="s">
        <v>1062</v>
      </c>
      <c r="H358" t="s">
        <v>1196</v>
      </c>
      <c r="I358">
        <v>35</v>
      </c>
      <c r="J358" t="s">
        <v>1484</v>
      </c>
      <c r="K358" t="s">
        <v>1666</v>
      </c>
      <c r="L358" t="s">
        <v>1960</v>
      </c>
      <c r="M358" t="s">
        <v>2307</v>
      </c>
      <c r="N358" t="s">
        <v>2778</v>
      </c>
      <c r="O358" t="s">
        <v>0</v>
      </c>
      <c r="P358" t="s">
        <v>2917</v>
      </c>
      <c r="Q358" s="2">
        <v>44815</v>
      </c>
      <c r="R358" s="2">
        <v>43927</v>
      </c>
      <c r="S358" s="2">
        <v>45930</v>
      </c>
      <c r="T358">
        <v>120</v>
      </c>
      <c r="U358" t="s">
        <v>2975</v>
      </c>
      <c r="V358" s="2">
        <v>46050</v>
      </c>
      <c r="W358" t="s">
        <v>2980</v>
      </c>
      <c r="X358">
        <v>20</v>
      </c>
      <c r="Y358" s="2">
        <v>44832</v>
      </c>
      <c r="Z358" t="s">
        <v>2983</v>
      </c>
      <c r="AA358" s="2">
        <v>44796</v>
      </c>
      <c r="AD358" s="2">
        <v>46078</v>
      </c>
      <c r="AE358" t="s">
        <v>2987</v>
      </c>
      <c r="AF358" t="s">
        <v>2987</v>
      </c>
      <c r="AG358" s="2">
        <v>43930</v>
      </c>
      <c r="AH358" t="s">
        <v>2988</v>
      </c>
      <c r="AI358" t="s">
        <v>2989</v>
      </c>
      <c r="AK358" t="s">
        <v>2991</v>
      </c>
      <c r="AL358" t="s">
        <v>3046</v>
      </c>
      <c r="AM358" t="s">
        <v>3104</v>
      </c>
    </row>
    <row r="359" spans="1:39">
      <c r="A359">
        <v>358</v>
      </c>
      <c r="B359" t="s">
        <v>0</v>
      </c>
      <c r="C359" t="s">
        <v>5</v>
      </c>
      <c r="D359" t="s">
        <v>16</v>
      </c>
      <c r="E359" t="s">
        <v>376</v>
      </c>
      <c r="F359" t="s">
        <v>376</v>
      </c>
      <c r="G359" t="s">
        <v>1063</v>
      </c>
      <c r="H359" t="s">
        <v>1195</v>
      </c>
      <c r="I359">
        <v>52</v>
      </c>
      <c r="J359" t="s">
        <v>1485</v>
      </c>
      <c r="K359" t="s">
        <v>1861</v>
      </c>
      <c r="L359" t="s">
        <v>1960</v>
      </c>
      <c r="M359" t="s">
        <v>2308</v>
      </c>
      <c r="N359" t="s">
        <v>2779</v>
      </c>
      <c r="O359" t="s">
        <v>0</v>
      </c>
      <c r="P359" t="s">
        <v>2921</v>
      </c>
      <c r="Q359" s="2">
        <v>43725</v>
      </c>
      <c r="R359" s="2">
        <v>43951</v>
      </c>
      <c r="S359" s="2">
        <v>45916</v>
      </c>
      <c r="T359">
        <v>90</v>
      </c>
      <c r="U359" t="s">
        <v>2975</v>
      </c>
      <c r="V359" s="2">
        <v>46006</v>
      </c>
      <c r="W359" t="s">
        <v>2980</v>
      </c>
      <c r="X359">
        <v>20</v>
      </c>
      <c r="Y359" s="2">
        <v>45646</v>
      </c>
      <c r="Z359" t="s">
        <v>2984</v>
      </c>
      <c r="AA359" s="2">
        <v>45615</v>
      </c>
      <c r="AD359" s="2">
        <v>46034</v>
      </c>
      <c r="AE359" t="s">
        <v>2987</v>
      </c>
      <c r="AF359" t="s">
        <v>2987</v>
      </c>
      <c r="AG359" s="2">
        <v>44511</v>
      </c>
      <c r="AI359" t="s">
        <v>2990</v>
      </c>
      <c r="AJ359" s="2">
        <v>45615</v>
      </c>
      <c r="AK359" t="s">
        <v>2991</v>
      </c>
      <c r="AL359" t="s">
        <v>3046</v>
      </c>
      <c r="AM359" t="s">
        <v>3105</v>
      </c>
    </row>
    <row r="360" spans="1:39">
      <c r="A360">
        <v>359</v>
      </c>
      <c r="B360" t="s">
        <v>0</v>
      </c>
      <c r="C360" t="s">
        <v>5</v>
      </c>
      <c r="D360" t="s">
        <v>16</v>
      </c>
      <c r="E360" t="s">
        <v>377</v>
      </c>
      <c r="F360" t="s">
        <v>377</v>
      </c>
      <c r="G360" t="s">
        <v>1064</v>
      </c>
      <c r="H360" t="s">
        <v>1196</v>
      </c>
      <c r="I360">
        <v>39</v>
      </c>
      <c r="J360" t="s">
        <v>1282</v>
      </c>
      <c r="K360" t="s">
        <v>1664</v>
      </c>
      <c r="L360" t="s">
        <v>1960</v>
      </c>
      <c r="M360" t="s">
        <v>2309</v>
      </c>
      <c r="N360" t="s">
        <v>2780</v>
      </c>
      <c r="O360" t="s">
        <v>0</v>
      </c>
      <c r="P360" t="s">
        <v>2916</v>
      </c>
      <c r="Q360" s="2">
        <v>43901</v>
      </c>
      <c r="R360" s="2">
        <v>43916</v>
      </c>
      <c r="S360" s="2">
        <v>45979</v>
      </c>
      <c r="T360">
        <v>180</v>
      </c>
      <c r="U360" t="s">
        <v>2977</v>
      </c>
      <c r="V360" s="2">
        <v>46159</v>
      </c>
      <c r="W360" t="s">
        <v>2980</v>
      </c>
      <c r="X360">
        <v>20</v>
      </c>
      <c r="Y360" s="2">
        <v>45252</v>
      </c>
      <c r="Z360" t="s">
        <v>2983</v>
      </c>
      <c r="AA360" s="2">
        <v>45217</v>
      </c>
      <c r="AD360" s="2">
        <v>46187</v>
      </c>
      <c r="AE360" t="s">
        <v>2987</v>
      </c>
      <c r="AF360" t="s">
        <v>2987</v>
      </c>
      <c r="AG360" s="2">
        <v>43999</v>
      </c>
      <c r="AI360" t="s">
        <v>2989</v>
      </c>
      <c r="AK360" t="s">
        <v>2991</v>
      </c>
      <c r="AL360" t="s">
        <v>3046</v>
      </c>
      <c r="AM360" t="s">
        <v>3104</v>
      </c>
    </row>
    <row r="361" spans="1:39">
      <c r="A361">
        <v>360</v>
      </c>
      <c r="B361" t="s">
        <v>0</v>
      </c>
      <c r="C361" t="s">
        <v>5</v>
      </c>
      <c r="D361" t="s">
        <v>16</v>
      </c>
      <c r="E361" t="s">
        <v>378</v>
      </c>
      <c r="F361" t="s">
        <v>378</v>
      </c>
      <c r="G361" t="s">
        <v>1065</v>
      </c>
      <c r="H361" t="s">
        <v>1196</v>
      </c>
      <c r="I361">
        <v>49</v>
      </c>
      <c r="J361" t="s">
        <v>1238</v>
      </c>
      <c r="K361" t="s">
        <v>1593</v>
      </c>
      <c r="L361" t="s">
        <v>1959</v>
      </c>
      <c r="M361" t="s">
        <v>2310</v>
      </c>
      <c r="N361" t="s">
        <v>2781</v>
      </c>
      <c r="O361" t="s">
        <v>0</v>
      </c>
      <c r="P361" t="s">
        <v>2927</v>
      </c>
      <c r="Q361" s="2">
        <v>43902</v>
      </c>
      <c r="R361" s="2">
        <v>43909</v>
      </c>
      <c r="S361" s="2">
        <v>45882</v>
      </c>
      <c r="T361">
        <v>180</v>
      </c>
      <c r="U361" t="s">
        <v>2975</v>
      </c>
      <c r="V361" s="2">
        <v>46062</v>
      </c>
      <c r="W361" t="s">
        <v>2980</v>
      </c>
      <c r="X361">
        <v>20</v>
      </c>
      <c r="Y361" s="2">
        <v>45497</v>
      </c>
      <c r="Z361" t="s">
        <v>2983</v>
      </c>
      <c r="AA361" s="2">
        <v>45477</v>
      </c>
      <c r="AD361" s="2">
        <v>46090</v>
      </c>
      <c r="AE361" t="s">
        <v>2987</v>
      </c>
      <c r="AF361" t="s">
        <v>2987</v>
      </c>
      <c r="AG361" s="2">
        <v>44546</v>
      </c>
      <c r="AH361" t="s">
        <v>2988</v>
      </c>
      <c r="AI361" t="s">
        <v>2990</v>
      </c>
      <c r="AJ361" s="2">
        <v>45882</v>
      </c>
      <c r="AK361" t="s">
        <v>2991</v>
      </c>
      <c r="AL361" t="s">
        <v>3046</v>
      </c>
      <c r="AM361" t="s">
        <v>3105</v>
      </c>
    </row>
    <row r="362" spans="1:39">
      <c r="A362">
        <v>361</v>
      </c>
      <c r="B362" t="s">
        <v>0</v>
      </c>
      <c r="C362" t="s">
        <v>5</v>
      </c>
      <c r="D362" t="s">
        <v>16</v>
      </c>
      <c r="E362" t="s">
        <v>379</v>
      </c>
      <c r="F362" t="s">
        <v>663</v>
      </c>
      <c r="G362" t="s">
        <v>1066</v>
      </c>
      <c r="H362" t="s">
        <v>1196</v>
      </c>
      <c r="I362">
        <v>13</v>
      </c>
      <c r="J362" t="s">
        <v>1229</v>
      </c>
      <c r="K362" t="s">
        <v>1862</v>
      </c>
      <c r="L362" t="s">
        <v>1959</v>
      </c>
      <c r="M362" t="s">
        <v>2311</v>
      </c>
      <c r="N362" t="s">
        <v>2782</v>
      </c>
      <c r="O362" t="s">
        <v>0</v>
      </c>
      <c r="P362" t="s">
        <v>2916</v>
      </c>
      <c r="Q362" s="2">
        <v>43781</v>
      </c>
      <c r="R362" s="2">
        <v>43783</v>
      </c>
      <c r="S362" s="2">
        <v>45861</v>
      </c>
      <c r="T362">
        <v>180</v>
      </c>
      <c r="U362" t="s">
        <v>2977</v>
      </c>
      <c r="V362" s="2">
        <v>46041</v>
      </c>
      <c r="W362" t="s">
        <v>2980</v>
      </c>
      <c r="X362">
        <v>20</v>
      </c>
      <c r="Y362" s="2">
        <v>45723</v>
      </c>
      <c r="Z362" t="s">
        <v>2983</v>
      </c>
      <c r="AA362" s="2">
        <v>45680</v>
      </c>
      <c r="AD362" s="2">
        <v>46069</v>
      </c>
      <c r="AE362" t="s">
        <v>2987</v>
      </c>
      <c r="AF362" t="s">
        <v>2987</v>
      </c>
      <c r="AG362" s="2">
        <v>45498</v>
      </c>
      <c r="AH362" t="s">
        <v>2988</v>
      </c>
      <c r="AI362" t="s">
        <v>2990</v>
      </c>
      <c r="AJ362" s="2">
        <v>45861</v>
      </c>
      <c r="AK362" t="s">
        <v>2991</v>
      </c>
      <c r="AL362" t="s">
        <v>3046</v>
      </c>
      <c r="AM362" t="s">
        <v>3105</v>
      </c>
    </row>
    <row r="363" spans="1:39">
      <c r="A363">
        <v>362</v>
      </c>
      <c r="B363" t="s">
        <v>0</v>
      </c>
      <c r="C363" t="s">
        <v>5</v>
      </c>
      <c r="D363" t="s">
        <v>16</v>
      </c>
      <c r="E363" t="s">
        <v>380</v>
      </c>
      <c r="F363" t="s">
        <v>380</v>
      </c>
      <c r="G363" t="s">
        <v>1067</v>
      </c>
      <c r="H363" t="s">
        <v>1195</v>
      </c>
      <c r="I363">
        <v>34</v>
      </c>
      <c r="J363" t="s">
        <v>1486</v>
      </c>
      <c r="K363" t="s">
        <v>1855</v>
      </c>
      <c r="L363" t="s">
        <v>1959</v>
      </c>
      <c r="M363" t="s">
        <v>2312</v>
      </c>
      <c r="N363" t="s">
        <v>2783</v>
      </c>
      <c r="O363" t="s">
        <v>0</v>
      </c>
      <c r="P363" t="s">
        <v>2917</v>
      </c>
      <c r="Q363" s="2">
        <v>43898</v>
      </c>
      <c r="R363" s="2">
        <v>43902</v>
      </c>
      <c r="S363" s="2">
        <v>45953</v>
      </c>
      <c r="T363">
        <v>180</v>
      </c>
      <c r="U363" t="s">
        <v>2975</v>
      </c>
      <c r="V363" s="2">
        <v>46133</v>
      </c>
      <c r="W363" t="s">
        <v>2980</v>
      </c>
      <c r="X363">
        <v>20</v>
      </c>
      <c r="Y363" s="2">
        <v>44691</v>
      </c>
      <c r="Z363" t="s">
        <v>2983</v>
      </c>
      <c r="AA363" s="2">
        <v>44518</v>
      </c>
      <c r="AD363" s="2">
        <v>46161</v>
      </c>
      <c r="AE363" t="s">
        <v>2987</v>
      </c>
      <c r="AF363" t="s">
        <v>2987</v>
      </c>
      <c r="AG363" s="2">
        <v>44033</v>
      </c>
      <c r="AH363" t="s">
        <v>2988</v>
      </c>
      <c r="AI363" t="s">
        <v>2989</v>
      </c>
      <c r="AK363" t="s">
        <v>2991</v>
      </c>
      <c r="AL363" t="s">
        <v>3046</v>
      </c>
      <c r="AM363" t="s">
        <v>3104</v>
      </c>
    </row>
    <row r="364" spans="1:39">
      <c r="A364">
        <v>363</v>
      </c>
      <c r="B364" t="s">
        <v>0</v>
      </c>
      <c r="C364" t="s">
        <v>5</v>
      </c>
      <c r="D364" t="s">
        <v>16</v>
      </c>
      <c r="E364" t="s">
        <v>381</v>
      </c>
      <c r="F364" t="s">
        <v>381</v>
      </c>
      <c r="G364" t="s">
        <v>1068</v>
      </c>
      <c r="H364" t="s">
        <v>1195</v>
      </c>
      <c r="I364">
        <v>39</v>
      </c>
      <c r="J364" t="s">
        <v>1280</v>
      </c>
      <c r="K364" t="s">
        <v>1863</v>
      </c>
      <c r="L364" t="s">
        <v>1959</v>
      </c>
      <c r="M364" t="s">
        <v>2313</v>
      </c>
      <c r="N364" t="s">
        <v>2784</v>
      </c>
      <c r="O364" t="s">
        <v>2914</v>
      </c>
      <c r="P364" t="s">
        <v>2963</v>
      </c>
      <c r="Q364" s="2">
        <v>43627</v>
      </c>
      <c r="R364" s="2">
        <v>43628</v>
      </c>
      <c r="S364" s="2">
        <v>45972</v>
      </c>
      <c r="T364">
        <v>180</v>
      </c>
      <c r="U364" t="s">
        <v>2975</v>
      </c>
      <c r="V364" s="2">
        <v>46152</v>
      </c>
      <c r="W364" t="s">
        <v>2980</v>
      </c>
      <c r="X364">
        <v>47</v>
      </c>
      <c r="Y364" s="2">
        <v>45650</v>
      </c>
      <c r="Z364" t="s">
        <v>2983</v>
      </c>
      <c r="AA364" s="2">
        <v>45610</v>
      </c>
      <c r="AD364" s="2">
        <v>46180</v>
      </c>
      <c r="AE364" t="s">
        <v>2987</v>
      </c>
      <c r="AF364" t="s">
        <v>2987</v>
      </c>
      <c r="AG364" s="2">
        <v>44740</v>
      </c>
      <c r="AH364" t="s">
        <v>2988</v>
      </c>
      <c r="AI364" t="s">
        <v>2989</v>
      </c>
      <c r="AK364" t="s">
        <v>2991</v>
      </c>
      <c r="AL364" t="s">
        <v>3046</v>
      </c>
      <c r="AM364" t="s">
        <v>3104</v>
      </c>
    </row>
    <row r="365" spans="1:39">
      <c r="A365">
        <v>364</v>
      </c>
      <c r="B365" t="s">
        <v>0</v>
      </c>
      <c r="C365" t="s">
        <v>5</v>
      </c>
      <c r="D365" t="s">
        <v>16</v>
      </c>
      <c r="E365" t="s">
        <v>382</v>
      </c>
      <c r="F365" t="s">
        <v>382</v>
      </c>
      <c r="G365" t="s">
        <v>1069</v>
      </c>
      <c r="H365" t="s">
        <v>1196</v>
      </c>
      <c r="I365">
        <v>47</v>
      </c>
      <c r="J365" t="s">
        <v>1282</v>
      </c>
      <c r="K365" t="s">
        <v>1864</v>
      </c>
      <c r="L365" t="s">
        <v>1960</v>
      </c>
      <c r="M365" t="s">
        <v>2314</v>
      </c>
      <c r="N365" t="s">
        <v>2785</v>
      </c>
      <c r="O365" t="s">
        <v>0</v>
      </c>
      <c r="P365" t="s">
        <v>2916</v>
      </c>
      <c r="Q365" s="2">
        <v>43775</v>
      </c>
      <c r="R365" s="2">
        <v>43770</v>
      </c>
      <c r="S365" s="2">
        <v>45825</v>
      </c>
      <c r="T365">
        <v>180</v>
      </c>
      <c r="U365" t="s">
        <v>2975</v>
      </c>
      <c r="V365" s="2">
        <v>46005</v>
      </c>
      <c r="W365" t="s">
        <v>2980</v>
      </c>
      <c r="X365">
        <v>19</v>
      </c>
      <c r="Y365" s="2">
        <v>45708</v>
      </c>
      <c r="Z365" t="s">
        <v>2983</v>
      </c>
      <c r="AA365" s="2">
        <v>45643</v>
      </c>
      <c r="AD365" s="2">
        <v>46033</v>
      </c>
      <c r="AE365" t="s">
        <v>2987</v>
      </c>
      <c r="AF365" t="s">
        <v>2987</v>
      </c>
      <c r="AG365" s="2">
        <v>44616</v>
      </c>
      <c r="AH365" t="s">
        <v>2988</v>
      </c>
      <c r="AI365" t="s">
        <v>2989</v>
      </c>
      <c r="AK365" t="s">
        <v>2991</v>
      </c>
      <c r="AL365" t="s">
        <v>3046</v>
      </c>
      <c r="AM365" t="s">
        <v>3104</v>
      </c>
    </row>
    <row r="366" spans="1:39">
      <c r="A366">
        <v>365</v>
      </c>
      <c r="B366" t="s">
        <v>0</v>
      </c>
      <c r="C366" t="s">
        <v>5</v>
      </c>
      <c r="D366" t="s">
        <v>16</v>
      </c>
      <c r="E366" t="s">
        <v>383</v>
      </c>
      <c r="F366" t="s">
        <v>383</v>
      </c>
      <c r="G366" t="s">
        <v>1070</v>
      </c>
      <c r="H366" t="s">
        <v>1195</v>
      </c>
      <c r="I366">
        <v>53</v>
      </c>
      <c r="J366" t="s">
        <v>1392</v>
      </c>
      <c r="K366" t="s">
        <v>1865</v>
      </c>
      <c r="L366" t="s">
        <v>1960</v>
      </c>
      <c r="M366" t="s">
        <v>2315</v>
      </c>
      <c r="N366" t="s">
        <v>2786</v>
      </c>
      <c r="O366" t="s">
        <v>0</v>
      </c>
      <c r="P366" t="s">
        <v>2917</v>
      </c>
      <c r="Q366" s="2">
        <v>43715</v>
      </c>
      <c r="R366" s="2">
        <v>43715</v>
      </c>
      <c r="S366" s="2">
        <v>45799</v>
      </c>
      <c r="T366">
        <v>180</v>
      </c>
      <c r="U366" t="s">
        <v>2975</v>
      </c>
      <c r="V366" s="2">
        <v>45979</v>
      </c>
      <c r="W366" t="s">
        <v>2980</v>
      </c>
      <c r="X366">
        <v>99</v>
      </c>
      <c r="Y366" s="2">
        <v>45646</v>
      </c>
      <c r="Z366" t="s">
        <v>2983</v>
      </c>
      <c r="AA366" s="2">
        <v>45609</v>
      </c>
      <c r="AD366" s="2">
        <v>46007</v>
      </c>
      <c r="AE366" t="s">
        <v>2987</v>
      </c>
      <c r="AF366" t="s">
        <v>2987</v>
      </c>
      <c r="AG366" s="2">
        <v>43725</v>
      </c>
      <c r="AI366" t="s">
        <v>2989</v>
      </c>
      <c r="AK366" t="s">
        <v>2991</v>
      </c>
      <c r="AL366" t="s">
        <v>3046</v>
      </c>
      <c r="AM366" t="s">
        <v>3104</v>
      </c>
    </row>
    <row r="367" spans="1:39">
      <c r="A367">
        <v>366</v>
      </c>
      <c r="B367" t="s">
        <v>0</v>
      </c>
      <c r="C367" t="s">
        <v>5</v>
      </c>
      <c r="D367" t="s">
        <v>16</v>
      </c>
      <c r="E367" t="s">
        <v>384</v>
      </c>
      <c r="F367" t="s">
        <v>384</v>
      </c>
      <c r="G367" t="s">
        <v>1071</v>
      </c>
      <c r="H367" t="s">
        <v>1196</v>
      </c>
      <c r="I367">
        <v>46</v>
      </c>
      <c r="J367" t="s">
        <v>1487</v>
      </c>
      <c r="K367" t="s">
        <v>1780</v>
      </c>
      <c r="L367" t="s">
        <v>1960</v>
      </c>
      <c r="M367" t="s">
        <v>2316</v>
      </c>
      <c r="N367" t="s">
        <v>2787</v>
      </c>
      <c r="O367" t="s">
        <v>0</v>
      </c>
      <c r="P367" t="s">
        <v>2947</v>
      </c>
      <c r="Q367" s="2">
        <v>43804</v>
      </c>
      <c r="R367" s="2">
        <v>43804</v>
      </c>
      <c r="S367" s="2">
        <v>45825</v>
      </c>
      <c r="T367">
        <v>180</v>
      </c>
      <c r="U367" t="s">
        <v>2975</v>
      </c>
      <c r="V367" s="2">
        <v>46005</v>
      </c>
      <c r="W367" t="s">
        <v>2980</v>
      </c>
      <c r="X367">
        <v>20</v>
      </c>
      <c r="Y367" s="2">
        <v>45890</v>
      </c>
      <c r="Z367" t="s">
        <v>2986</v>
      </c>
      <c r="AA367" s="2">
        <v>45636</v>
      </c>
      <c r="AD367" s="2">
        <v>46033</v>
      </c>
      <c r="AE367" t="s">
        <v>2987</v>
      </c>
      <c r="AF367" t="s">
        <v>2987</v>
      </c>
      <c r="AG367" s="2">
        <v>44523</v>
      </c>
      <c r="AI367" t="s">
        <v>2989</v>
      </c>
      <c r="AK367" t="s">
        <v>2991</v>
      </c>
      <c r="AL367" t="s">
        <v>3046</v>
      </c>
      <c r="AM367" t="s">
        <v>3104</v>
      </c>
    </row>
    <row r="368" spans="1:39">
      <c r="A368">
        <v>367</v>
      </c>
      <c r="B368" t="s">
        <v>0</v>
      </c>
      <c r="C368" t="s">
        <v>5</v>
      </c>
      <c r="D368" t="s">
        <v>16</v>
      </c>
      <c r="E368" t="s">
        <v>385</v>
      </c>
      <c r="F368" t="s">
        <v>385</v>
      </c>
      <c r="G368" t="s">
        <v>1072</v>
      </c>
      <c r="H368" t="s">
        <v>1195</v>
      </c>
      <c r="I368">
        <v>29</v>
      </c>
      <c r="J368" t="s">
        <v>1488</v>
      </c>
      <c r="K368" t="s">
        <v>1866</v>
      </c>
      <c r="L368" t="s">
        <v>1959</v>
      </c>
      <c r="M368" t="s">
        <v>2317</v>
      </c>
      <c r="N368" t="s">
        <v>2788</v>
      </c>
      <c r="O368" t="s">
        <v>0</v>
      </c>
      <c r="P368" t="s">
        <v>2916</v>
      </c>
      <c r="Q368" s="2">
        <v>43732</v>
      </c>
      <c r="R368" s="2">
        <v>43895</v>
      </c>
      <c r="S368" s="2">
        <v>45930</v>
      </c>
      <c r="T368">
        <v>60</v>
      </c>
      <c r="U368" t="s">
        <v>2975</v>
      </c>
      <c r="V368" s="2">
        <v>45990</v>
      </c>
      <c r="W368" t="s">
        <v>2980</v>
      </c>
      <c r="X368">
        <v>20</v>
      </c>
      <c r="Y368" s="2">
        <v>45687</v>
      </c>
      <c r="Z368" t="s">
        <v>2983</v>
      </c>
      <c r="AA368" s="2">
        <v>45631</v>
      </c>
      <c r="AD368" s="2">
        <v>46018</v>
      </c>
      <c r="AE368" t="s">
        <v>2987</v>
      </c>
      <c r="AF368" t="s">
        <v>2987</v>
      </c>
      <c r="AG368" s="2">
        <v>45246</v>
      </c>
      <c r="AI368" t="s">
        <v>2989</v>
      </c>
      <c r="AK368" t="s">
        <v>2991</v>
      </c>
      <c r="AL368" t="s">
        <v>3046</v>
      </c>
      <c r="AM368" t="s">
        <v>3104</v>
      </c>
    </row>
    <row r="369" spans="1:39">
      <c r="A369">
        <v>368</v>
      </c>
      <c r="B369" t="s">
        <v>0</v>
      </c>
      <c r="C369" t="s">
        <v>5</v>
      </c>
      <c r="D369" t="s">
        <v>16</v>
      </c>
      <c r="E369" t="s">
        <v>386</v>
      </c>
      <c r="F369" t="s">
        <v>386</v>
      </c>
      <c r="G369" t="s">
        <v>1073</v>
      </c>
      <c r="H369" t="s">
        <v>1196</v>
      </c>
      <c r="I369">
        <v>48</v>
      </c>
      <c r="J369" t="s">
        <v>1247</v>
      </c>
      <c r="K369" t="s">
        <v>1600</v>
      </c>
      <c r="L369" t="s">
        <v>1960</v>
      </c>
      <c r="M369" t="s">
        <v>2318</v>
      </c>
      <c r="N369" t="s">
        <v>2789</v>
      </c>
      <c r="O369" t="s">
        <v>0</v>
      </c>
      <c r="P369" t="s">
        <v>2917</v>
      </c>
      <c r="Q369" s="2">
        <v>43762</v>
      </c>
      <c r="R369" s="2">
        <v>43776</v>
      </c>
      <c r="S369" s="2">
        <v>45827</v>
      </c>
      <c r="T369">
        <v>180</v>
      </c>
      <c r="U369" t="s">
        <v>2975</v>
      </c>
      <c r="V369" s="2">
        <v>46007</v>
      </c>
      <c r="W369" t="s">
        <v>2980</v>
      </c>
      <c r="X369">
        <v>19</v>
      </c>
      <c r="Y369" s="2">
        <v>45687</v>
      </c>
      <c r="Z369" t="s">
        <v>2983</v>
      </c>
      <c r="AA369" s="2">
        <v>45638</v>
      </c>
      <c r="AD369" s="2">
        <v>46035</v>
      </c>
      <c r="AE369" t="s">
        <v>2987</v>
      </c>
      <c r="AF369" t="s">
        <v>2987</v>
      </c>
      <c r="AG369" s="2">
        <v>44518</v>
      </c>
      <c r="AI369" t="s">
        <v>2989</v>
      </c>
      <c r="AK369" t="s">
        <v>2991</v>
      </c>
      <c r="AL369" t="s">
        <v>3046</v>
      </c>
      <c r="AM369" t="s">
        <v>3104</v>
      </c>
    </row>
    <row r="370" spans="1:39">
      <c r="A370">
        <v>369</v>
      </c>
      <c r="B370" t="s">
        <v>0</v>
      </c>
      <c r="C370" t="s">
        <v>5</v>
      </c>
      <c r="D370" t="s">
        <v>16</v>
      </c>
      <c r="E370" t="s">
        <v>387</v>
      </c>
      <c r="F370" t="s">
        <v>387</v>
      </c>
      <c r="G370" t="s">
        <v>1074</v>
      </c>
      <c r="H370" t="s">
        <v>1196</v>
      </c>
      <c r="I370">
        <v>46</v>
      </c>
      <c r="J370" t="s">
        <v>1489</v>
      </c>
      <c r="K370" t="s">
        <v>1867</v>
      </c>
      <c r="L370" t="s">
        <v>1960</v>
      </c>
      <c r="M370" t="s">
        <v>2319</v>
      </c>
      <c r="N370" t="s">
        <v>2790</v>
      </c>
      <c r="O370" t="s">
        <v>0</v>
      </c>
      <c r="P370" t="s">
        <v>2917</v>
      </c>
      <c r="Q370" s="2">
        <v>43668</v>
      </c>
      <c r="R370" s="2">
        <v>43668</v>
      </c>
      <c r="S370" s="2">
        <v>45973</v>
      </c>
      <c r="T370">
        <v>91</v>
      </c>
      <c r="U370" t="s">
        <v>2977</v>
      </c>
      <c r="V370" s="2">
        <v>46064</v>
      </c>
      <c r="W370" t="s">
        <v>2980</v>
      </c>
      <c r="X370">
        <v>1190</v>
      </c>
      <c r="Y370" s="2">
        <v>45406</v>
      </c>
      <c r="Z370" t="s">
        <v>2983</v>
      </c>
      <c r="AA370" s="2">
        <v>45385</v>
      </c>
      <c r="AD370" s="2">
        <v>46092</v>
      </c>
      <c r="AE370" t="s">
        <v>2987</v>
      </c>
      <c r="AF370" t="s">
        <v>2987</v>
      </c>
      <c r="AG370" s="2">
        <v>44889</v>
      </c>
      <c r="AH370" t="s">
        <v>2988</v>
      </c>
      <c r="AI370" t="s">
        <v>2989</v>
      </c>
      <c r="AK370" t="s">
        <v>2991</v>
      </c>
      <c r="AL370" t="s">
        <v>3046</v>
      </c>
      <c r="AM370" t="s">
        <v>3104</v>
      </c>
    </row>
    <row r="371" spans="1:39">
      <c r="A371">
        <v>370</v>
      </c>
      <c r="B371" t="s">
        <v>0</v>
      </c>
      <c r="C371" t="s">
        <v>5</v>
      </c>
      <c r="D371" t="s">
        <v>16</v>
      </c>
      <c r="E371" t="s">
        <v>388</v>
      </c>
      <c r="F371" t="s">
        <v>388</v>
      </c>
      <c r="G371" t="s">
        <v>1075</v>
      </c>
      <c r="H371" t="s">
        <v>1196</v>
      </c>
      <c r="I371">
        <v>46</v>
      </c>
      <c r="J371" t="s">
        <v>1490</v>
      </c>
      <c r="K371" t="s">
        <v>1661</v>
      </c>
      <c r="L371" t="s">
        <v>1959</v>
      </c>
      <c r="M371" t="s">
        <v>2320</v>
      </c>
      <c r="N371" t="s">
        <v>2791</v>
      </c>
      <c r="O371" t="s">
        <v>0</v>
      </c>
      <c r="P371" t="s">
        <v>2917</v>
      </c>
      <c r="Q371" s="2">
        <v>42592</v>
      </c>
      <c r="R371" s="2">
        <v>43783</v>
      </c>
      <c r="S371" s="2">
        <v>45813</v>
      </c>
      <c r="T371">
        <v>180</v>
      </c>
      <c r="U371" t="s">
        <v>2975</v>
      </c>
      <c r="V371" s="2">
        <v>45993</v>
      </c>
      <c r="W371" t="s">
        <v>2980</v>
      </c>
      <c r="X371">
        <v>20</v>
      </c>
      <c r="Y371" s="2">
        <v>45687</v>
      </c>
      <c r="Z371" t="s">
        <v>2983</v>
      </c>
      <c r="AA371" s="2">
        <v>45629</v>
      </c>
      <c r="AD371" s="2">
        <v>46021</v>
      </c>
      <c r="AE371" t="s">
        <v>2987</v>
      </c>
      <c r="AF371" t="s">
        <v>2987</v>
      </c>
      <c r="AG371" s="2">
        <v>44455</v>
      </c>
      <c r="AH371" t="s">
        <v>2988</v>
      </c>
      <c r="AI371" t="s">
        <v>2989</v>
      </c>
      <c r="AK371" t="s">
        <v>2991</v>
      </c>
      <c r="AL371" t="s">
        <v>3046</v>
      </c>
      <c r="AM371" t="s">
        <v>3104</v>
      </c>
    </row>
    <row r="372" spans="1:39">
      <c r="A372">
        <v>371</v>
      </c>
      <c r="B372" t="s">
        <v>0</v>
      </c>
      <c r="C372" t="s">
        <v>5</v>
      </c>
      <c r="D372" t="s">
        <v>16</v>
      </c>
      <c r="E372" t="s">
        <v>389</v>
      </c>
      <c r="F372" t="s">
        <v>389</v>
      </c>
      <c r="G372" t="s">
        <v>1076</v>
      </c>
      <c r="H372" t="s">
        <v>1196</v>
      </c>
      <c r="I372">
        <v>43</v>
      </c>
      <c r="J372" t="s">
        <v>1491</v>
      </c>
      <c r="K372" t="s">
        <v>1868</v>
      </c>
      <c r="L372" t="s">
        <v>1961</v>
      </c>
      <c r="M372" t="s">
        <v>2321</v>
      </c>
      <c r="N372" t="s">
        <v>2792</v>
      </c>
      <c r="O372" t="s">
        <v>0</v>
      </c>
      <c r="P372" t="s">
        <v>2924</v>
      </c>
      <c r="Q372" s="2">
        <v>41188</v>
      </c>
      <c r="R372" s="2">
        <v>42234</v>
      </c>
      <c r="S372" s="2">
        <v>45797</v>
      </c>
      <c r="T372">
        <v>180</v>
      </c>
      <c r="U372" t="s">
        <v>2975</v>
      </c>
      <c r="V372" s="2">
        <v>45977</v>
      </c>
      <c r="W372" t="s">
        <v>2980</v>
      </c>
      <c r="X372">
        <v>20</v>
      </c>
      <c r="Y372" s="2">
        <v>45596</v>
      </c>
      <c r="Z372" t="s">
        <v>2983</v>
      </c>
      <c r="AA372" s="2">
        <v>45574</v>
      </c>
      <c r="AD372" s="2">
        <v>46005</v>
      </c>
      <c r="AE372" t="s">
        <v>2987</v>
      </c>
      <c r="AF372" t="s">
        <v>2987</v>
      </c>
      <c r="AG372" s="2">
        <v>44502</v>
      </c>
      <c r="AH372" t="s">
        <v>2988</v>
      </c>
      <c r="AI372" t="s">
        <v>2989</v>
      </c>
      <c r="AK372" t="s">
        <v>2991</v>
      </c>
      <c r="AL372" t="s">
        <v>3047</v>
      </c>
      <c r="AM372" t="s">
        <v>3104</v>
      </c>
    </row>
    <row r="373" spans="1:39">
      <c r="A373">
        <v>372</v>
      </c>
      <c r="B373" t="s">
        <v>0</v>
      </c>
      <c r="C373" t="s">
        <v>5</v>
      </c>
      <c r="D373" t="s">
        <v>16</v>
      </c>
      <c r="E373" t="s">
        <v>390</v>
      </c>
      <c r="F373" t="s">
        <v>664</v>
      </c>
      <c r="G373" t="s">
        <v>1077</v>
      </c>
      <c r="H373" t="s">
        <v>1195</v>
      </c>
      <c r="I373">
        <v>57</v>
      </c>
      <c r="J373" t="s">
        <v>1492</v>
      </c>
      <c r="K373" t="s">
        <v>1869</v>
      </c>
      <c r="L373" t="s">
        <v>1960</v>
      </c>
      <c r="M373" t="s">
        <v>2322</v>
      </c>
      <c r="N373" t="s">
        <v>2793</v>
      </c>
      <c r="O373" t="s">
        <v>0</v>
      </c>
      <c r="P373" t="s">
        <v>2916</v>
      </c>
      <c r="Q373" s="2">
        <v>39516</v>
      </c>
      <c r="R373" s="2">
        <v>41092</v>
      </c>
      <c r="S373" s="2">
        <v>45818</v>
      </c>
      <c r="T373">
        <v>180</v>
      </c>
      <c r="U373" t="s">
        <v>2975</v>
      </c>
      <c r="V373" s="2">
        <v>45998</v>
      </c>
      <c r="W373" t="s">
        <v>2980</v>
      </c>
      <c r="X373">
        <v>97</v>
      </c>
      <c r="Y373" s="2">
        <v>45687</v>
      </c>
      <c r="Z373" t="s">
        <v>2983</v>
      </c>
      <c r="AA373" s="2">
        <v>45630</v>
      </c>
      <c r="AD373" s="2">
        <v>46026</v>
      </c>
      <c r="AE373" t="s">
        <v>2987</v>
      </c>
      <c r="AF373" t="s">
        <v>2987</v>
      </c>
      <c r="AG373" s="2">
        <v>44537</v>
      </c>
      <c r="AH373" t="s">
        <v>2988</v>
      </c>
      <c r="AI373" t="s">
        <v>2989</v>
      </c>
      <c r="AK373" t="s">
        <v>2991</v>
      </c>
      <c r="AL373" t="s">
        <v>3047</v>
      </c>
      <c r="AM373" t="s">
        <v>3104</v>
      </c>
    </row>
    <row r="374" spans="1:39">
      <c r="A374">
        <v>373</v>
      </c>
      <c r="B374" t="s">
        <v>0</v>
      </c>
      <c r="C374" t="s">
        <v>5</v>
      </c>
      <c r="D374" t="s">
        <v>16</v>
      </c>
      <c r="E374" t="s">
        <v>391</v>
      </c>
      <c r="F374" t="s">
        <v>391</v>
      </c>
      <c r="G374" t="s">
        <v>1078</v>
      </c>
      <c r="H374" t="s">
        <v>1195</v>
      </c>
      <c r="I374">
        <v>47</v>
      </c>
      <c r="J374" t="s">
        <v>1407</v>
      </c>
      <c r="K374" t="s">
        <v>1870</v>
      </c>
      <c r="L374" t="s">
        <v>1959</v>
      </c>
      <c r="M374" t="s">
        <v>2323</v>
      </c>
      <c r="N374" t="s">
        <v>2794</v>
      </c>
      <c r="O374" t="s">
        <v>0</v>
      </c>
      <c r="P374" t="s">
        <v>2917</v>
      </c>
      <c r="Q374" s="2">
        <v>40397</v>
      </c>
      <c r="R374" s="2">
        <v>40426</v>
      </c>
      <c r="S374" s="2">
        <v>45862</v>
      </c>
      <c r="T374">
        <v>180</v>
      </c>
      <c r="U374" t="s">
        <v>2975</v>
      </c>
      <c r="V374" s="2">
        <v>46042</v>
      </c>
      <c r="W374" t="s">
        <v>2980</v>
      </c>
      <c r="X374">
        <v>19</v>
      </c>
      <c r="Y374" s="2">
        <v>45687</v>
      </c>
      <c r="Z374" t="s">
        <v>2983</v>
      </c>
      <c r="AA374" s="2">
        <v>45637</v>
      </c>
      <c r="AD374" s="2">
        <v>46070</v>
      </c>
      <c r="AE374" t="s">
        <v>2987</v>
      </c>
      <c r="AF374" t="s">
        <v>2987</v>
      </c>
      <c r="AG374" s="2">
        <v>44502</v>
      </c>
      <c r="AI374" t="s">
        <v>2990</v>
      </c>
      <c r="AJ374" s="2">
        <v>45862</v>
      </c>
      <c r="AK374" t="s">
        <v>2991</v>
      </c>
      <c r="AL374" t="s">
        <v>3047</v>
      </c>
      <c r="AM374" t="s">
        <v>3105</v>
      </c>
    </row>
    <row r="375" spans="1:39">
      <c r="A375">
        <v>374</v>
      </c>
      <c r="B375" t="s">
        <v>0</v>
      </c>
      <c r="C375" t="s">
        <v>5</v>
      </c>
      <c r="D375" t="s">
        <v>16</v>
      </c>
      <c r="E375" t="s">
        <v>392</v>
      </c>
      <c r="F375" t="s">
        <v>392</v>
      </c>
      <c r="G375" t="s">
        <v>1079</v>
      </c>
      <c r="H375" t="s">
        <v>1195</v>
      </c>
      <c r="I375">
        <v>75</v>
      </c>
      <c r="J375" t="s">
        <v>1266</v>
      </c>
      <c r="K375" t="s">
        <v>1871</v>
      </c>
      <c r="L375" t="s">
        <v>1960</v>
      </c>
      <c r="M375" t="s">
        <v>2324</v>
      </c>
      <c r="N375" t="s">
        <v>2795</v>
      </c>
      <c r="O375" t="s">
        <v>0</v>
      </c>
      <c r="P375" t="s">
        <v>2921</v>
      </c>
      <c r="Q375" s="2">
        <v>41225</v>
      </c>
      <c r="R375" s="2">
        <v>42038</v>
      </c>
      <c r="S375" s="2">
        <v>45805</v>
      </c>
      <c r="T375">
        <v>180</v>
      </c>
      <c r="U375" t="s">
        <v>2975</v>
      </c>
      <c r="V375" s="2">
        <v>45985</v>
      </c>
      <c r="W375" t="s">
        <v>2980</v>
      </c>
      <c r="X375">
        <v>20</v>
      </c>
      <c r="Y375" s="2">
        <v>45687</v>
      </c>
      <c r="Z375" t="s">
        <v>2983</v>
      </c>
      <c r="AA375" s="2">
        <v>45630</v>
      </c>
      <c r="AD375" s="2">
        <v>46013</v>
      </c>
      <c r="AE375" t="s">
        <v>2987</v>
      </c>
      <c r="AF375" t="s">
        <v>2987</v>
      </c>
      <c r="AG375" s="2">
        <v>44623</v>
      </c>
      <c r="AI375" t="s">
        <v>2989</v>
      </c>
      <c r="AK375" t="s">
        <v>2991</v>
      </c>
      <c r="AL375" t="s">
        <v>3047</v>
      </c>
      <c r="AM375" t="s">
        <v>3104</v>
      </c>
    </row>
    <row r="376" spans="1:39">
      <c r="A376">
        <v>375</v>
      </c>
      <c r="B376" t="s">
        <v>0</v>
      </c>
      <c r="C376" t="s">
        <v>5</v>
      </c>
      <c r="D376" t="s">
        <v>16</v>
      </c>
      <c r="E376" t="s">
        <v>393</v>
      </c>
      <c r="F376" t="s">
        <v>393</v>
      </c>
      <c r="G376" t="s">
        <v>1080</v>
      </c>
      <c r="H376" t="s">
        <v>1196</v>
      </c>
      <c r="I376">
        <v>35</v>
      </c>
      <c r="J376" t="s">
        <v>1203</v>
      </c>
      <c r="K376" t="s">
        <v>1872</v>
      </c>
      <c r="L376" t="s">
        <v>1959</v>
      </c>
      <c r="M376" t="s">
        <v>2325</v>
      </c>
      <c r="N376" t="s">
        <v>2796</v>
      </c>
      <c r="O376" t="s">
        <v>0</v>
      </c>
      <c r="P376" t="s">
        <v>2950</v>
      </c>
      <c r="Q376" s="2">
        <v>41240</v>
      </c>
      <c r="R376" s="2">
        <v>41742</v>
      </c>
      <c r="S376" s="2">
        <v>45818</v>
      </c>
      <c r="T376">
        <v>180</v>
      </c>
      <c r="U376" t="s">
        <v>2975</v>
      </c>
      <c r="V376" s="2">
        <v>45998</v>
      </c>
      <c r="W376" t="s">
        <v>2980</v>
      </c>
      <c r="X376">
        <v>19</v>
      </c>
      <c r="Y376" s="2">
        <v>45687</v>
      </c>
      <c r="Z376" t="s">
        <v>2983</v>
      </c>
      <c r="AA376" s="2">
        <v>45638</v>
      </c>
      <c r="AD376" s="2">
        <v>46026</v>
      </c>
      <c r="AE376" t="s">
        <v>2987</v>
      </c>
      <c r="AF376" t="s">
        <v>2987</v>
      </c>
      <c r="AG376" s="2">
        <v>44546</v>
      </c>
      <c r="AH376" t="s">
        <v>2988</v>
      </c>
      <c r="AI376" t="s">
        <v>2989</v>
      </c>
      <c r="AK376" t="s">
        <v>2991</v>
      </c>
      <c r="AL376" t="s">
        <v>3047</v>
      </c>
      <c r="AM376" t="s">
        <v>3104</v>
      </c>
    </row>
    <row r="377" spans="1:39">
      <c r="A377">
        <v>376</v>
      </c>
      <c r="B377" t="s">
        <v>0</v>
      </c>
      <c r="C377" t="s">
        <v>5</v>
      </c>
      <c r="D377" t="s">
        <v>16</v>
      </c>
      <c r="E377" t="s">
        <v>394</v>
      </c>
      <c r="F377" t="s">
        <v>394</v>
      </c>
      <c r="G377" t="s">
        <v>1081</v>
      </c>
      <c r="H377" t="s">
        <v>1195</v>
      </c>
      <c r="I377">
        <v>47</v>
      </c>
      <c r="J377" t="s">
        <v>1493</v>
      </c>
      <c r="K377" t="s">
        <v>1873</v>
      </c>
      <c r="L377" t="s">
        <v>1959</v>
      </c>
      <c r="M377" t="s">
        <v>2326</v>
      </c>
      <c r="N377" t="s">
        <v>2797</v>
      </c>
      <c r="O377" t="s">
        <v>0</v>
      </c>
      <c r="P377" t="s">
        <v>2916</v>
      </c>
      <c r="Q377" s="2">
        <v>41302</v>
      </c>
      <c r="R377" s="2">
        <v>41324</v>
      </c>
      <c r="S377" s="2">
        <v>45867</v>
      </c>
      <c r="T377">
        <v>120</v>
      </c>
      <c r="U377" t="s">
        <v>2975</v>
      </c>
      <c r="V377" s="2">
        <v>45987</v>
      </c>
      <c r="W377" t="s">
        <v>2980</v>
      </c>
      <c r="X377">
        <v>19</v>
      </c>
      <c r="Y377" s="2">
        <v>45687</v>
      </c>
      <c r="Z377" t="s">
        <v>2983</v>
      </c>
      <c r="AA377" s="2">
        <v>45631</v>
      </c>
      <c r="AD377" s="2">
        <v>46015</v>
      </c>
      <c r="AE377" t="s">
        <v>2987</v>
      </c>
      <c r="AF377" t="s">
        <v>2987</v>
      </c>
      <c r="AG377" s="2">
        <v>44455</v>
      </c>
      <c r="AH377" t="s">
        <v>2988</v>
      </c>
      <c r="AI377" t="s">
        <v>2989</v>
      </c>
      <c r="AK377" t="s">
        <v>2991</v>
      </c>
      <c r="AL377" t="s">
        <v>3047</v>
      </c>
      <c r="AM377" t="s">
        <v>3104</v>
      </c>
    </row>
    <row r="378" spans="1:39">
      <c r="A378">
        <v>377</v>
      </c>
      <c r="B378" t="s">
        <v>0</v>
      </c>
      <c r="C378" t="s">
        <v>5</v>
      </c>
      <c r="D378" t="s">
        <v>16</v>
      </c>
      <c r="E378" t="s">
        <v>395</v>
      </c>
      <c r="F378" t="s">
        <v>395</v>
      </c>
      <c r="G378" t="s">
        <v>1082</v>
      </c>
      <c r="H378" t="s">
        <v>1196</v>
      </c>
      <c r="I378">
        <v>51</v>
      </c>
      <c r="J378" t="s">
        <v>1445</v>
      </c>
      <c r="K378" t="s">
        <v>1874</v>
      </c>
      <c r="L378" t="s">
        <v>1961</v>
      </c>
      <c r="M378" t="s">
        <v>2327</v>
      </c>
      <c r="N378" t="s">
        <v>2798</v>
      </c>
      <c r="O378" t="s">
        <v>0</v>
      </c>
      <c r="P378" t="s">
        <v>2917</v>
      </c>
      <c r="Q378" s="2">
        <v>40355</v>
      </c>
      <c r="R378" s="2">
        <v>40370</v>
      </c>
      <c r="S378" s="2">
        <v>45798</v>
      </c>
      <c r="T378">
        <v>180</v>
      </c>
      <c r="U378" t="s">
        <v>2975</v>
      </c>
      <c r="V378" s="2">
        <v>45978</v>
      </c>
      <c r="W378" t="s">
        <v>2980</v>
      </c>
      <c r="X378">
        <v>52</v>
      </c>
      <c r="Y378" s="2">
        <v>45646</v>
      </c>
      <c r="Z378" t="s">
        <v>2983</v>
      </c>
      <c r="AA378" s="2">
        <v>45603</v>
      </c>
      <c r="AD378" s="2">
        <v>46006</v>
      </c>
      <c r="AE378" t="s">
        <v>2987</v>
      </c>
      <c r="AF378" t="s">
        <v>2987</v>
      </c>
      <c r="AG378" s="2">
        <v>44454</v>
      </c>
      <c r="AH378" t="s">
        <v>2988</v>
      </c>
      <c r="AI378" t="s">
        <v>2989</v>
      </c>
      <c r="AK378" t="s">
        <v>2991</v>
      </c>
      <c r="AL378" t="s">
        <v>3047</v>
      </c>
      <c r="AM378" t="s">
        <v>3104</v>
      </c>
    </row>
    <row r="379" spans="1:39">
      <c r="A379">
        <v>378</v>
      </c>
      <c r="B379" t="s">
        <v>0</v>
      </c>
      <c r="C379" t="s">
        <v>5</v>
      </c>
      <c r="D379" t="s">
        <v>16</v>
      </c>
      <c r="E379" t="s">
        <v>396</v>
      </c>
      <c r="F379" t="s">
        <v>396</v>
      </c>
      <c r="G379" t="s">
        <v>1083</v>
      </c>
      <c r="H379" t="s">
        <v>1196</v>
      </c>
      <c r="I379">
        <v>46</v>
      </c>
      <c r="J379" t="s">
        <v>1494</v>
      </c>
      <c r="K379" t="s">
        <v>1875</v>
      </c>
      <c r="L379" t="s">
        <v>1960</v>
      </c>
      <c r="M379" t="s">
        <v>2328</v>
      </c>
      <c r="N379" t="s">
        <v>2799</v>
      </c>
      <c r="O379" t="s">
        <v>0</v>
      </c>
      <c r="P379" t="s">
        <v>2916</v>
      </c>
      <c r="Q379" s="2">
        <v>44818</v>
      </c>
      <c r="R379" s="2">
        <v>41179</v>
      </c>
      <c r="S379" s="2">
        <v>45967</v>
      </c>
      <c r="T379">
        <v>180</v>
      </c>
      <c r="U379" t="s">
        <v>2975</v>
      </c>
      <c r="V379" s="2">
        <v>46147</v>
      </c>
      <c r="W379" t="s">
        <v>2980</v>
      </c>
      <c r="X379">
        <v>56</v>
      </c>
      <c r="Y379" s="2">
        <v>45646</v>
      </c>
      <c r="Z379" t="s">
        <v>2983</v>
      </c>
      <c r="AA379" s="2">
        <v>45603</v>
      </c>
      <c r="AD379" s="2">
        <v>46175</v>
      </c>
      <c r="AE379" t="s">
        <v>2987</v>
      </c>
      <c r="AF379" t="s">
        <v>2987</v>
      </c>
      <c r="AG379" s="2">
        <v>43955</v>
      </c>
      <c r="AH379" t="s">
        <v>2988</v>
      </c>
      <c r="AI379" t="s">
        <v>2990</v>
      </c>
      <c r="AJ379" s="2">
        <v>45965</v>
      </c>
      <c r="AK379" t="s">
        <v>2991</v>
      </c>
      <c r="AL379" t="s">
        <v>3047</v>
      </c>
      <c r="AM379" t="s">
        <v>3105</v>
      </c>
    </row>
    <row r="380" spans="1:39">
      <c r="A380">
        <v>379</v>
      </c>
      <c r="B380" t="s">
        <v>0</v>
      </c>
      <c r="C380" t="s">
        <v>5</v>
      </c>
      <c r="D380" t="s">
        <v>16</v>
      </c>
      <c r="E380" t="s">
        <v>397</v>
      </c>
      <c r="F380" t="s">
        <v>397</v>
      </c>
      <c r="G380" t="s">
        <v>1084</v>
      </c>
      <c r="H380" t="s">
        <v>1196</v>
      </c>
      <c r="I380">
        <v>52</v>
      </c>
      <c r="J380" t="s">
        <v>1495</v>
      </c>
      <c r="K380" t="s">
        <v>1876</v>
      </c>
      <c r="L380" t="s">
        <v>1960</v>
      </c>
      <c r="M380" t="s">
        <v>2329</v>
      </c>
      <c r="N380" t="s">
        <v>2800</v>
      </c>
      <c r="O380" t="s">
        <v>0</v>
      </c>
      <c r="P380" t="s">
        <v>2935</v>
      </c>
      <c r="Q380" s="2">
        <v>39470</v>
      </c>
      <c r="R380" s="2">
        <v>40368</v>
      </c>
      <c r="S380" s="2">
        <v>45827</v>
      </c>
      <c r="T380">
        <v>180</v>
      </c>
      <c r="U380" t="s">
        <v>2975</v>
      </c>
      <c r="V380" s="2">
        <v>46007</v>
      </c>
      <c r="W380" t="s">
        <v>2980</v>
      </c>
      <c r="X380">
        <v>19</v>
      </c>
      <c r="Y380" s="2">
        <v>45687</v>
      </c>
      <c r="Z380" t="s">
        <v>2983</v>
      </c>
      <c r="AA380" s="2">
        <v>45638</v>
      </c>
      <c r="AD380" s="2">
        <v>46035</v>
      </c>
      <c r="AE380" t="s">
        <v>2987</v>
      </c>
      <c r="AF380" t="s">
        <v>2987</v>
      </c>
      <c r="AG380" s="2">
        <v>44803</v>
      </c>
      <c r="AH380" t="s">
        <v>2988</v>
      </c>
      <c r="AI380" t="s">
        <v>2989</v>
      </c>
      <c r="AK380" t="s">
        <v>2991</v>
      </c>
      <c r="AL380" t="s">
        <v>3047</v>
      </c>
      <c r="AM380" t="s">
        <v>3104</v>
      </c>
    </row>
    <row r="381" spans="1:39">
      <c r="A381">
        <v>380</v>
      </c>
      <c r="B381" t="s">
        <v>0</v>
      </c>
      <c r="C381" t="s">
        <v>5</v>
      </c>
      <c r="D381" t="s">
        <v>16</v>
      </c>
      <c r="E381" t="s">
        <v>398</v>
      </c>
      <c r="F381" t="s">
        <v>398</v>
      </c>
      <c r="G381" t="s">
        <v>1085</v>
      </c>
      <c r="H381" t="s">
        <v>1195</v>
      </c>
      <c r="I381">
        <v>47</v>
      </c>
      <c r="J381" t="s">
        <v>1496</v>
      </c>
      <c r="K381" t="s">
        <v>1877</v>
      </c>
      <c r="L381" t="s">
        <v>1960</v>
      </c>
      <c r="M381" t="s">
        <v>2330</v>
      </c>
      <c r="N381" t="s">
        <v>2801</v>
      </c>
      <c r="O381" t="s">
        <v>0</v>
      </c>
      <c r="P381" t="s">
        <v>2917</v>
      </c>
      <c r="Q381" s="2">
        <v>41242</v>
      </c>
      <c r="R381" s="2">
        <v>41263</v>
      </c>
      <c r="S381" s="2">
        <v>45832</v>
      </c>
      <c r="T381">
        <v>180</v>
      </c>
      <c r="U381" t="s">
        <v>2975</v>
      </c>
      <c r="V381" s="2">
        <v>46012</v>
      </c>
      <c r="W381" t="s">
        <v>2980</v>
      </c>
      <c r="X381">
        <v>19</v>
      </c>
      <c r="Y381" s="2">
        <v>45687</v>
      </c>
      <c r="Z381" t="s">
        <v>2983</v>
      </c>
      <c r="AA381" s="2">
        <v>45638</v>
      </c>
      <c r="AD381" s="2">
        <v>46040</v>
      </c>
      <c r="AE381" t="s">
        <v>2987</v>
      </c>
      <c r="AF381" t="s">
        <v>2987</v>
      </c>
      <c r="AG381" s="2">
        <v>44734</v>
      </c>
      <c r="AH381" t="s">
        <v>2988</v>
      </c>
      <c r="AI381" t="s">
        <v>2989</v>
      </c>
      <c r="AK381" t="s">
        <v>2991</v>
      </c>
      <c r="AL381" t="s">
        <v>3047</v>
      </c>
      <c r="AM381" t="s">
        <v>3104</v>
      </c>
    </row>
    <row r="382" spans="1:39">
      <c r="A382">
        <v>381</v>
      </c>
      <c r="B382" t="s">
        <v>0</v>
      </c>
      <c r="C382" t="s">
        <v>5</v>
      </c>
      <c r="D382" t="s">
        <v>16</v>
      </c>
      <c r="E382" t="s">
        <v>399</v>
      </c>
      <c r="F382" t="s">
        <v>399</v>
      </c>
      <c r="G382" t="s">
        <v>1086</v>
      </c>
      <c r="H382" t="s">
        <v>1195</v>
      </c>
      <c r="I382">
        <v>60</v>
      </c>
      <c r="J382" t="s">
        <v>1497</v>
      </c>
      <c r="K382" t="s">
        <v>1878</v>
      </c>
      <c r="L382" t="s">
        <v>1960</v>
      </c>
      <c r="M382" t="s">
        <v>2331</v>
      </c>
      <c r="N382" t="s">
        <v>2802</v>
      </c>
      <c r="O382" t="s">
        <v>0</v>
      </c>
      <c r="P382" t="s">
        <v>2916</v>
      </c>
      <c r="Q382" s="2">
        <v>40994</v>
      </c>
      <c r="R382" s="2">
        <v>42514</v>
      </c>
      <c r="S382" s="2">
        <v>45827</v>
      </c>
      <c r="T382">
        <v>180</v>
      </c>
      <c r="U382" t="s">
        <v>2975</v>
      </c>
      <c r="V382" s="2">
        <v>46007</v>
      </c>
      <c r="W382" t="s">
        <v>2980</v>
      </c>
      <c r="X382">
        <v>33</v>
      </c>
      <c r="Y382" s="2">
        <v>45687</v>
      </c>
      <c r="Z382" t="s">
        <v>2983</v>
      </c>
      <c r="AA382" s="2">
        <v>45638</v>
      </c>
      <c r="AD382" s="2">
        <v>46035</v>
      </c>
      <c r="AE382" t="s">
        <v>2987</v>
      </c>
      <c r="AF382" t="s">
        <v>2987</v>
      </c>
      <c r="AG382" s="2">
        <v>42773</v>
      </c>
      <c r="AI382" t="s">
        <v>2989</v>
      </c>
      <c r="AK382" t="s">
        <v>2991</v>
      </c>
      <c r="AL382" t="s">
        <v>3047</v>
      </c>
      <c r="AM382" t="s">
        <v>3104</v>
      </c>
    </row>
    <row r="383" spans="1:39">
      <c r="A383">
        <v>382</v>
      </c>
      <c r="B383" t="s">
        <v>0</v>
      </c>
      <c r="C383" t="s">
        <v>5</v>
      </c>
      <c r="D383" t="s">
        <v>16</v>
      </c>
      <c r="E383" t="s">
        <v>400</v>
      </c>
      <c r="F383" t="s">
        <v>400</v>
      </c>
      <c r="G383" t="s">
        <v>1087</v>
      </c>
      <c r="H383" t="s">
        <v>1196</v>
      </c>
      <c r="I383">
        <v>38</v>
      </c>
      <c r="J383" t="s">
        <v>1498</v>
      </c>
      <c r="K383" t="s">
        <v>1879</v>
      </c>
      <c r="L383" t="s">
        <v>1959</v>
      </c>
      <c r="M383" t="s">
        <v>2332</v>
      </c>
      <c r="N383" t="s">
        <v>2803</v>
      </c>
      <c r="O383" t="s">
        <v>0</v>
      </c>
      <c r="P383" t="s">
        <v>2917</v>
      </c>
      <c r="Q383" s="2">
        <v>40568</v>
      </c>
      <c r="R383" s="2">
        <v>40591</v>
      </c>
      <c r="S383" s="2">
        <v>45825</v>
      </c>
      <c r="T383">
        <v>180</v>
      </c>
      <c r="U383" t="s">
        <v>2975</v>
      </c>
      <c r="V383" s="2">
        <v>46005</v>
      </c>
      <c r="W383" t="s">
        <v>2980</v>
      </c>
      <c r="X383">
        <v>19</v>
      </c>
      <c r="Y383" s="2">
        <v>45708</v>
      </c>
      <c r="Z383" t="s">
        <v>2983</v>
      </c>
      <c r="AA383" s="2">
        <v>45643</v>
      </c>
      <c r="AD383" s="2">
        <v>46033</v>
      </c>
      <c r="AE383" t="s">
        <v>2987</v>
      </c>
      <c r="AF383" t="s">
        <v>2987</v>
      </c>
      <c r="AG383" s="2">
        <v>44910</v>
      </c>
      <c r="AH383" t="s">
        <v>2988</v>
      </c>
      <c r="AI383" t="s">
        <v>2989</v>
      </c>
      <c r="AK383" t="s">
        <v>2991</v>
      </c>
      <c r="AL383" t="s">
        <v>3047</v>
      </c>
      <c r="AM383" t="s">
        <v>3104</v>
      </c>
    </row>
    <row r="384" spans="1:39">
      <c r="A384">
        <v>383</v>
      </c>
      <c r="B384" t="s">
        <v>0</v>
      </c>
      <c r="C384" t="s">
        <v>5</v>
      </c>
      <c r="D384" t="s">
        <v>16</v>
      </c>
      <c r="E384" t="s">
        <v>401</v>
      </c>
      <c r="F384" t="s">
        <v>401</v>
      </c>
      <c r="G384" t="s">
        <v>1088</v>
      </c>
      <c r="H384" t="s">
        <v>1195</v>
      </c>
      <c r="I384">
        <v>47</v>
      </c>
      <c r="J384" t="s">
        <v>1499</v>
      </c>
      <c r="K384" t="s">
        <v>1880</v>
      </c>
      <c r="L384" t="s">
        <v>1959</v>
      </c>
      <c r="M384" t="s">
        <v>2333</v>
      </c>
      <c r="N384" t="s">
        <v>2804</v>
      </c>
      <c r="O384" t="s">
        <v>0</v>
      </c>
      <c r="P384" t="s">
        <v>2916</v>
      </c>
      <c r="Q384" s="2">
        <v>41316</v>
      </c>
      <c r="R384" s="2">
        <v>41343</v>
      </c>
      <c r="S384" s="2">
        <v>45846</v>
      </c>
      <c r="T384">
        <v>180</v>
      </c>
      <c r="U384" t="s">
        <v>2975</v>
      </c>
      <c r="V384" s="2">
        <v>46026</v>
      </c>
      <c r="W384" t="s">
        <v>2980</v>
      </c>
      <c r="X384">
        <v>19</v>
      </c>
      <c r="Y384" s="2">
        <v>45687</v>
      </c>
      <c r="Z384" t="s">
        <v>2983</v>
      </c>
      <c r="AA384" s="2">
        <v>45630</v>
      </c>
      <c r="AD384" s="2">
        <v>46054</v>
      </c>
      <c r="AE384" t="s">
        <v>2987</v>
      </c>
      <c r="AF384" t="s">
        <v>2987</v>
      </c>
      <c r="AG384" s="2">
        <v>44518</v>
      </c>
      <c r="AH384" t="s">
        <v>2988</v>
      </c>
      <c r="AI384" t="s">
        <v>2989</v>
      </c>
      <c r="AK384" t="s">
        <v>2991</v>
      </c>
      <c r="AL384" t="s">
        <v>3047</v>
      </c>
      <c r="AM384" t="s">
        <v>3104</v>
      </c>
    </row>
    <row r="385" spans="1:39">
      <c r="A385">
        <v>384</v>
      </c>
      <c r="B385" t="s">
        <v>0</v>
      </c>
      <c r="C385" t="s">
        <v>5</v>
      </c>
      <c r="D385" t="s">
        <v>16</v>
      </c>
      <c r="E385" t="s">
        <v>402</v>
      </c>
      <c r="F385" t="s">
        <v>402</v>
      </c>
      <c r="G385" t="s">
        <v>1089</v>
      </c>
      <c r="H385" t="s">
        <v>1196</v>
      </c>
      <c r="I385">
        <v>48</v>
      </c>
      <c r="J385" t="s">
        <v>1500</v>
      </c>
      <c r="K385" t="s">
        <v>1881</v>
      </c>
      <c r="L385" t="s">
        <v>1960</v>
      </c>
      <c r="M385" t="s">
        <v>2334</v>
      </c>
      <c r="N385" t="s">
        <v>2445</v>
      </c>
      <c r="O385" t="s">
        <v>0</v>
      </c>
      <c r="P385" t="s">
        <v>2916</v>
      </c>
      <c r="Q385" s="2">
        <v>41249</v>
      </c>
      <c r="R385" s="2">
        <v>41263</v>
      </c>
      <c r="S385" s="2">
        <v>45883</v>
      </c>
      <c r="T385">
        <v>90</v>
      </c>
      <c r="U385" t="s">
        <v>2975</v>
      </c>
      <c r="V385" s="2">
        <v>45973</v>
      </c>
      <c r="W385" t="s">
        <v>2980</v>
      </c>
      <c r="X385">
        <v>20</v>
      </c>
      <c r="Y385" s="2">
        <v>45540</v>
      </c>
      <c r="Z385" t="s">
        <v>2983</v>
      </c>
      <c r="AA385" s="2">
        <v>45517</v>
      </c>
      <c r="AD385" s="2">
        <v>46001</v>
      </c>
      <c r="AE385" t="s">
        <v>2987</v>
      </c>
      <c r="AF385" t="s">
        <v>2987</v>
      </c>
      <c r="AG385" s="2">
        <v>44796</v>
      </c>
      <c r="AI385" t="s">
        <v>2989</v>
      </c>
      <c r="AK385" t="s">
        <v>2991</v>
      </c>
      <c r="AL385" t="s">
        <v>3047</v>
      </c>
      <c r="AM385" t="s">
        <v>3104</v>
      </c>
    </row>
    <row r="386" spans="1:39">
      <c r="A386">
        <v>385</v>
      </c>
      <c r="B386" t="s">
        <v>0</v>
      </c>
      <c r="C386" t="s">
        <v>5</v>
      </c>
      <c r="D386" t="s">
        <v>16</v>
      </c>
      <c r="E386" t="s">
        <v>403</v>
      </c>
      <c r="F386" t="s">
        <v>403</v>
      </c>
      <c r="G386" t="s">
        <v>1090</v>
      </c>
      <c r="H386" t="s">
        <v>1196</v>
      </c>
      <c r="I386">
        <v>54</v>
      </c>
      <c r="J386" t="s">
        <v>1266</v>
      </c>
      <c r="K386" t="s">
        <v>1882</v>
      </c>
      <c r="L386" t="s">
        <v>1960</v>
      </c>
      <c r="M386" t="s">
        <v>2335</v>
      </c>
      <c r="N386" t="s">
        <v>2805</v>
      </c>
      <c r="O386" t="s">
        <v>0</v>
      </c>
      <c r="P386" t="s">
        <v>2921</v>
      </c>
      <c r="Q386" s="2">
        <v>41225</v>
      </c>
      <c r="R386" s="2">
        <v>41235</v>
      </c>
      <c r="S386" s="2">
        <v>45804</v>
      </c>
      <c r="T386">
        <v>180</v>
      </c>
      <c r="U386" t="s">
        <v>2975</v>
      </c>
      <c r="V386" s="2">
        <v>45984</v>
      </c>
      <c r="W386" t="s">
        <v>2980</v>
      </c>
      <c r="X386">
        <v>19</v>
      </c>
      <c r="Y386" s="2">
        <v>45687</v>
      </c>
      <c r="Z386" t="s">
        <v>2983</v>
      </c>
      <c r="AA386" s="2">
        <v>45630</v>
      </c>
      <c r="AD386" s="2">
        <v>46012</v>
      </c>
      <c r="AE386" t="s">
        <v>2987</v>
      </c>
      <c r="AF386" t="s">
        <v>2987</v>
      </c>
      <c r="AG386" s="2">
        <v>44623</v>
      </c>
      <c r="AH386" t="s">
        <v>2988</v>
      </c>
      <c r="AI386" t="s">
        <v>2989</v>
      </c>
      <c r="AK386" t="s">
        <v>2991</v>
      </c>
      <c r="AL386" t="s">
        <v>3047</v>
      </c>
      <c r="AM386" t="s">
        <v>3104</v>
      </c>
    </row>
    <row r="387" spans="1:39">
      <c r="A387">
        <v>386</v>
      </c>
      <c r="B387" t="s">
        <v>0</v>
      </c>
      <c r="C387" t="s">
        <v>5</v>
      </c>
      <c r="D387" t="s">
        <v>16</v>
      </c>
      <c r="E387" t="s">
        <v>404</v>
      </c>
      <c r="F387" t="s">
        <v>404</v>
      </c>
      <c r="G387" t="s">
        <v>1091</v>
      </c>
      <c r="H387" t="s">
        <v>1196</v>
      </c>
      <c r="I387">
        <v>39</v>
      </c>
      <c r="J387" t="s">
        <v>1501</v>
      </c>
      <c r="K387" t="s">
        <v>1883</v>
      </c>
      <c r="L387" t="s">
        <v>1960</v>
      </c>
      <c r="M387" t="s">
        <v>2336</v>
      </c>
      <c r="N387" t="s">
        <v>2806</v>
      </c>
      <c r="O387" t="s">
        <v>0</v>
      </c>
      <c r="P387" t="s">
        <v>2929</v>
      </c>
      <c r="Q387" s="2">
        <v>41168</v>
      </c>
      <c r="R387" s="2">
        <v>41191</v>
      </c>
      <c r="S387" s="2">
        <v>45960</v>
      </c>
      <c r="T387">
        <v>90</v>
      </c>
      <c r="U387" t="s">
        <v>2975</v>
      </c>
      <c r="V387" s="2">
        <v>46050</v>
      </c>
      <c r="W387" t="s">
        <v>2980</v>
      </c>
      <c r="X387">
        <v>717</v>
      </c>
      <c r="Y387" s="2">
        <v>45203</v>
      </c>
      <c r="Z387" t="s">
        <v>2983</v>
      </c>
      <c r="AA387" s="2">
        <v>45167</v>
      </c>
      <c r="AD387" s="2">
        <v>46078</v>
      </c>
      <c r="AE387" t="s">
        <v>2987</v>
      </c>
      <c r="AF387" t="s">
        <v>2987</v>
      </c>
      <c r="AH387" t="s">
        <v>2988</v>
      </c>
      <c r="AI387" t="s">
        <v>2990</v>
      </c>
      <c r="AJ387" s="2">
        <v>45918</v>
      </c>
      <c r="AK387" t="s">
        <v>2991</v>
      </c>
      <c r="AL387" t="s">
        <v>3047</v>
      </c>
      <c r="AM387" t="s">
        <v>3105</v>
      </c>
    </row>
    <row r="388" spans="1:39">
      <c r="A388">
        <v>387</v>
      </c>
      <c r="B388" t="s">
        <v>0</v>
      </c>
      <c r="C388" t="s">
        <v>5</v>
      </c>
      <c r="D388" t="s">
        <v>16</v>
      </c>
      <c r="E388" t="s">
        <v>405</v>
      </c>
      <c r="F388" t="s">
        <v>405</v>
      </c>
      <c r="G388" t="s">
        <v>1092</v>
      </c>
      <c r="H388" t="s">
        <v>1196</v>
      </c>
      <c r="I388">
        <v>45</v>
      </c>
      <c r="J388" t="s">
        <v>1502</v>
      </c>
      <c r="K388" t="s">
        <v>1884</v>
      </c>
      <c r="L388" t="s">
        <v>1960</v>
      </c>
      <c r="M388" t="s">
        <v>2337</v>
      </c>
      <c r="N388" t="s">
        <v>2807</v>
      </c>
      <c r="O388" t="s">
        <v>0</v>
      </c>
      <c r="P388" t="s">
        <v>2929</v>
      </c>
      <c r="Q388" s="2">
        <v>43150</v>
      </c>
      <c r="R388" s="2">
        <v>43298</v>
      </c>
      <c r="S388" s="2">
        <v>45811</v>
      </c>
      <c r="T388">
        <v>180</v>
      </c>
      <c r="U388" t="s">
        <v>2975</v>
      </c>
      <c r="V388" s="2">
        <v>45991</v>
      </c>
      <c r="W388" t="s">
        <v>2980</v>
      </c>
      <c r="X388">
        <v>20</v>
      </c>
      <c r="Y388" s="2">
        <v>45694</v>
      </c>
      <c r="Z388" t="s">
        <v>2983</v>
      </c>
      <c r="AA388" s="2">
        <v>45622</v>
      </c>
      <c r="AD388" s="2">
        <v>46019</v>
      </c>
      <c r="AE388" t="s">
        <v>2987</v>
      </c>
      <c r="AF388" t="s">
        <v>2987</v>
      </c>
      <c r="AG388" s="2">
        <v>44495</v>
      </c>
      <c r="AI388" t="s">
        <v>2989</v>
      </c>
      <c r="AK388" t="s">
        <v>2991</v>
      </c>
      <c r="AL388" t="s">
        <v>3047</v>
      </c>
      <c r="AM388" t="s">
        <v>3104</v>
      </c>
    </row>
    <row r="389" spans="1:39">
      <c r="A389">
        <v>388</v>
      </c>
      <c r="B389" t="s">
        <v>0</v>
      </c>
      <c r="C389" t="s">
        <v>5</v>
      </c>
      <c r="D389" t="s">
        <v>16</v>
      </c>
      <c r="E389" t="s">
        <v>406</v>
      </c>
      <c r="F389" t="s">
        <v>406</v>
      </c>
      <c r="G389" t="s">
        <v>1093</v>
      </c>
      <c r="H389" t="s">
        <v>1196</v>
      </c>
      <c r="I389">
        <v>26</v>
      </c>
      <c r="J389" t="s">
        <v>1294</v>
      </c>
      <c r="K389" t="s">
        <v>1885</v>
      </c>
      <c r="L389" t="s">
        <v>1960</v>
      </c>
      <c r="M389" t="s">
        <v>2338</v>
      </c>
      <c r="N389" t="s">
        <v>2808</v>
      </c>
      <c r="O389" t="s">
        <v>0</v>
      </c>
      <c r="P389" t="s">
        <v>2925</v>
      </c>
      <c r="Q389" s="2">
        <v>40544</v>
      </c>
      <c r="R389" s="2">
        <v>42169</v>
      </c>
      <c r="S389" s="2">
        <v>45813</v>
      </c>
      <c r="T389">
        <v>180</v>
      </c>
      <c r="U389" t="s">
        <v>2975</v>
      </c>
      <c r="V389" s="2">
        <v>45993</v>
      </c>
      <c r="W389" t="s">
        <v>2980</v>
      </c>
      <c r="X389">
        <v>19</v>
      </c>
      <c r="Y389" s="2">
        <v>45687</v>
      </c>
      <c r="Z389" t="s">
        <v>2983</v>
      </c>
      <c r="AA389" s="2">
        <v>45631</v>
      </c>
      <c r="AD389" s="2">
        <v>46021</v>
      </c>
      <c r="AE389" t="s">
        <v>2987</v>
      </c>
      <c r="AF389" t="s">
        <v>2987</v>
      </c>
      <c r="AG389" s="2">
        <v>44544</v>
      </c>
      <c r="AH389" t="s">
        <v>2988</v>
      </c>
      <c r="AI389" t="s">
        <v>2989</v>
      </c>
      <c r="AK389" t="s">
        <v>2991</v>
      </c>
      <c r="AL389" t="s">
        <v>3047</v>
      </c>
      <c r="AM389" t="s">
        <v>3104</v>
      </c>
    </row>
    <row r="390" spans="1:39">
      <c r="A390">
        <v>389</v>
      </c>
      <c r="B390" t="s">
        <v>0</v>
      </c>
      <c r="C390" t="s">
        <v>5</v>
      </c>
      <c r="D390" t="s">
        <v>16</v>
      </c>
      <c r="E390" t="s">
        <v>407</v>
      </c>
      <c r="F390" t="s">
        <v>407</v>
      </c>
      <c r="G390" t="s">
        <v>1094</v>
      </c>
      <c r="H390" t="s">
        <v>1196</v>
      </c>
      <c r="I390">
        <v>57</v>
      </c>
      <c r="J390" t="s">
        <v>1503</v>
      </c>
      <c r="K390" t="s">
        <v>1886</v>
      </c>
      <c r="L390" t="s">
        <v>1960</v>
      </c>
      <c r="M390" t="s">
        <v>2339</v>
      </c>
      <c r="N390" t="s">
        <v>2809</v>
      </c>
      <c r="O390" t="s">
        <v>0</v>
      </c>
      <c r="P390" t="s">
        <v>2918</v>
      </c>
      <c r="Q390" s="2">
        <v>40484</v>
      </c>
      <c r="R390" s="2">
        <v>41485</v>
      </c>
      <c r="S390" s="2">
        <v>45826</v>
      </c>
      <c r="T390">
        <v>180</v>
      </c>
      <c r="U390" t="s">
        <v>2975</v>
      </c>
      <c r="V390" s="2">
        <v>46006</v>
      </c>
      <c r="W390" t="s">
        <v>2980</v>
      </c>
      <c r="X390">
        <v>20</v>
      </c>
      <c r="Y390" s="2">
        <v>45708</v>
      </c>
      <c r="Z390" t="s">
        <v>2983</v>
      </c>
      <c r="AA390" s="2">
        <v>45645</v>
      </c>
      <c r="AD390" s="2">
        <v>46034</v>
      </c>
      <c r="AE390" t="s">
        <v>2987</v>
      </c>
      <c r="AF390" t="s">
        <v>2987</v>
      </c>
      <c r="AG390" s="2">
        <v>43773</v>
      </c>
      <c r="AH390" t="s">
        <v>2988</v>
      </c>
      <c r="AI390" t="s">
        <v>2989</v>
      </c>
      <c r="AK390" t="s">
        <v>2991</v>
      </c>
      <c r="AL390" t="s">
        <v>3047</v>
      </c>
      <c r="AM390" t="s">
        <v>3104</v>
      </c>
    </row>
    <row r="391" spans="1:39">
      <c r="A391">
        <v>390</v>
      </c>
      <c r="B391" t="s">
        <v>0</v>
      </c>
      <c r="C391" t="s">
        <v>5</v>
      </c>
      <c r="D391" t="s">
        <v>16</v>
      </c>
      <c r="E391" t="s">
        <v>408</v>
      </c>
      <c r="F391" t="s">
        <v>408</v>
      </c>
      <c r="G391" t="s">
        <v>1095</v>
      </c>
      <c r="H391" t="s">
        <v>1196</v>
      </c>
      <c r="I391">
        <v>59</v>
      </c>
      <c r="J391" t="s">
        <v>1492</v>
      </c>
      <c r="K391" t="s">
        <v>1887</v>
      </c>
      <c r="L391" t="s">
        <v>1960</v>
      </c>
      <c r="M391" t="s">
        <v>2340</v>
      </c>
      <c r="N391" t="s">
        <v>2810</v>
      </c>
      <c r="O391" t="s">
        <v>0</v>
      </c>
      <c r="P391" t="s">
        <v>2916</v>
      </c>
      <c r="Q391" s="2">
        <v>40440</v>
      </c>
      <c r="R391" s="2">
        <v>40441</v>
      </c>
      <c r="S391" s="2">
        <v>45818</v>
      </c>
      <c r="T391">
        <v>180</v>
      </c>
      <c r="U391" t="s">
        <v>2975</v>
      </c>
      <c r="V391" s="2">
        <v>45998</v>
      </c>
      <c r="W391" t="s">
        <v>2980</v>
      </c>
      <c r="X391">
        <v>19</v>
      </c>
      <c r="Y391" s="2">
        <v>45687</v>
      </c>
      <c r="Z391" t="s">
        <v>2983</v>
      </c>
      <c r="AA391" s="2">
        <v>45630</v>
      </c>
      <c r="AD391" s="2">
        <v>46026</v>
      </c>
      <c r="AE391" t="s">
        <v>2987</v>
      </c>
      <c r="AF391" t="s">
        <v>2987</v>
      </c>
      <c r="AG391" s="2">
        <v>44537</v>
      </c>
      <c r="AH391" t="s">
        <v>2988</v>
      </c>
      <c r="AI391" t="s">
        <v>2989</v>
      </c>
      <c r="AK391" t="s">
        <v>2991</v>
      </c>
      <c r="AL391" t="s">
        <v>3047</v>
      </c>
      <c r="AM391" t="s">
        <v>3104</v>
      </c>
    </row>
    <row r="392" spans="1:39">
      <c r="A392">
        <v>391</v>
      </c>
      <c r="B392" t="s">
        <v>0</v>
      </c>
      <c r="C392" t="s">
        <v>5</v>
      </c>
      <c r="D392" t="s">
        <v>16</v>
      </c>
      <c r="E392" t="s">
        <v>409</v>
      </c>
      <c r="F392" t="s">
        <v>409</v>
      </c>
      <c r="G392" t="s">
        <v>1096</v>
      </c>
      <c r="H392" t="s">
        <v>1196</v>
      </c>
      <c r="I392">
        <v>46</v>
      </c>
      <c r="J392" t="s">
        <v>1480</v>
      </c>
      <c r="K392" t="s">
        <v>1888</v>
      </c>
      <c r="L392" t="s">
        <v>1960</v>
      </c>
      <c r="M392" t="s">
        <v>2341</v>
      </c>
      <c r="N392" t="s">
        <v>2811</v>
      </c>
      <c r="O392" t="s">
        <v>0</v>
      </c>
      <c r="P392" t="s">
        <v>2917</v>
      </c>
      <c r="Q392" s="2">
        <v>40864</v>
      </c>
      <c r="R392" s="2">
        <v>40864</v>
      </c>
      <c r="S392" s="2">
        <v>45841</v>
      </c>
      <c r="T392">
        <v>180</v>
      </c>
      <c r="U392" t="s">
        <v>2975</v>
      </c>
      <c r="V392" s="2">
        <v>46021</v>
      </c>
      <c r="W392" t="s">
        <v>2980</v>
      </c>
      <c r="X392">
        <v>19</v>
      </c>
      <c r="Y392" s="2">
        <v>45687</v>
      </c>
      <c r="Z392" t="s">
        <v>2983</v>
      </c>
      <c r="AA392" s="2">
        <v>45638</v>
      </c>
      <c r="AD392" s="2">
        <v>46049</v>
      </c>
      <c r="AE392" t="s">
        <v>2987</v>
      </c>
      <c r="AF392" t="s">
        <v>2987</v>
      </c>
      <c r="AG392" s="2">
        <v>44642</v>
      </c>
      <c r="AH392" t="s">
        <v>2988</v>
      </c>
      <c r="AI392" t="s">
        <v>2989</v>
      </c>
      <c r="AK392" t="s">
        <v>2991</v>
      </c>
      <c r="AL392" t="s">
        <v>3047</v>
      </c>
      <c r="AM392" t="s">
        <v>3104</v>
      </c>
    </row>
    <row r="393" spans="1:39">
      <c r="A393">
        <v>392</v>
      </c>
      <c r="B393" t="s">
        <v>0</v>
      </c>
      <c r="C393" t="s">
        <v>5</v>
      </c>
      <c r="D393" t="s">
        <v>16</v>
      </c>
      <c r="E393" t="s">
        <v>410</v>
      </c>
      <c r="F393" t="s">
        <v>410</v>
      </c>
      <c r="G393" t="s">
        <v>1097</v>
      </c>
      <c r="H393" t="s">
        <v>1196</v>
      </c>
      <c r="I393">
        <v>39</v>
      </c>
      <c r="J393" t="s">
        <v>1504</v>
      </c>
      <c r="K393" t="s">
        <v>1889</v>
      </c>
      <c r="L393" t="s">
        <v>1960</v>
      </c>
      <c r="M393" t="s">
        <v>2342</v>
      </c>
      <c r="N393" t="s">
        <v>2812</v>
      </c>
      <c r="O393" t="s">
        <v>0</v>
      </c>
      <c r="P393" t="s">
        <v>2927</v>
      </c>
      <c r="Q393" s="2">
        <v>43509</v>
      </c>
      <c r="R393" s="2">
        <v>43509</v>
      </c>
      <c r="S393" s="2">
        <v>45811</v>
      </c>
      <c r="T393">
        <v>180</v>
      </c>
      <c r="U393" t="s">
        <v>2975</v>
      </c>
      <c r="V393" s="2">
        <v>45991</v>
      </c>
      <c r="W393" t="s">
        <v>2980</v>
      </c>
      <c r="X393">
        <v>66</v>
      </c>
      <c r="Y393" s="2">
        <v>45694</v>
      </c>
      <c r="Z393" t="s">
        <v>2983</v>
      </c>
      <c r="AA393" s="2">
        <v>45623</v>
      </c>
      <c r="AD393" s="2">
        <v>46019</v>
      </c>
      <c r="AE393" t="s">
        <v>2987</v>
      </c>
      <c r="AF393" t="s">
        <v>2987</v>
      </c>
      <c r="AG393" s="2">
        <v>43509</v>
      </c>
      <c r="AH393" t="s">
        <v>2988</v>
      </c>
      <c r="AI393" t="s">
        <v>2989</v>
      </c>
      <c r="AK393" t="s">
        <v>2991</v>
      </c>
      <c r="AL393" t="s">
        <v>3048</v>
      </c>
      <c r="AM393" t="s">
        <v>3104</v>
      </c>
    </row>
    <row r="394" spans="1:39">
      <c r="A394">
        <v>393</v>
      </c>
      <c r="B394" t="s">
        <v>0</v>
      </c>
      <c r="C394" t="s">
        <v>5</v>
      </c>
      <c r="D394" t="s">
        <v>16</v>
      </c>
      <c r="E394" t="s">
        <v>411</v>
      </c>
      <c r="F394" t="s">
        <v>411</v>
      </c>
      <c r="G394" t="s">
        <v>1098</v>
      </c>
      <c r="H394" t="s">
        <v>1196</v>
      </c>
      <c r="I394">
        <v>38</v>
      </c>
      <c r="J394" t="s">
        <v>1505</v>
      </c>
      <c r="K394" t="s">
        <v>1890</v>
      </c>
      <c r="L394" t="s">
        <v>1960</v>
      </c>
      <c r="M394" t="s">
        <v>2343</v>
      </c>
      <c r="N394" t="s">
        <v>2813</v>
      </c>
      <c r="O394" t="s">
        <v>0</v>
      </c>
      <c r="P394" t="s">
        <v>2929</v>
      </c>
      <c r="Q394" s="2">
        <v>43887</v>
      </c>
      <c r="R394" s="2">
        <v>43888</v>
      </c>
      <c r="S394" s="2">
        <v>45846</v>
      </c>
      <c r="T394">
        <v>120</v>
      </c>
      <c r="U394" t="s">
        <v>2975</v>
      </c>
      <c r="V394" s="2">
        <v>45966</v>
      </c>
      <c r="W394" t="s">
        <v>2980</v>
      </c>
      <c r="X394">
        <v>20</v>
      </c>
      <c r="Y394" s="2">
        <v>45692</v>
      </c>
      <c r="Z394" t="s">
        <v>2983</v>
      </c>
      <c r="AA394" s="2">
        <v>45622</v>
      </c>
      <c r="AD394" s="2">
        <v>45994</v>
      </c>
      <c r="AE394" t="s">
        <v>2987</v>
      </c>
      <c r="AF394" t="s">
        <v>2987</v>
      </c>
      <c r="AG394" s="2">
        <v>43888</v>
      </c>
      <c r="AH394" t="s">
        <v>2988</v>
      </c>
      <c r="AI394" t="s">
        <v>2989</v>
      </c>
      <c r="AK394" t="s">
        <v>2991</v>
      </c>
      <c r="AL394" t="s">
        <v>3048</v>
      </c>
      <c r="AM394" t="s">
        <v>3104</v>
      </c>
    </row>
    <row r="395" spans="1:39">
      <c r="A395">
        <v>394</v>
      </c>
      <c r="B395" t="s">
        <v>0</v>
      </c>
      <c r="C395" t="s">
        <v>5</v>
      </c>
      <c r="D395" t="s">
        <v>16</v>
      </c>
      <c r="E395" t="s">
        <v>412</v>
      </c>
      <c r="F395" t="s">
        <v>412</v>
      </c>
      <c r="G395" t="s">
        <v>1099</v>
      </c>
      <c r="H395" t="s">
        <v>1196</v>
      </c>
      <c r="I395">
        <v>37</v>
      </c>
      <c r="J395" t="s">
        <v>1506</v>
      </c>
      <c r="K395" t="s">
        <v>1891</v>
      </c>
      <c r="L395" t="s">
        <v>1959</v>
      </c>
      <c r="M395" t="s">
        <v>2344</v>
      </c>
      <c r="N395" t="s">
        <v>2814</v>
      </c>
      <c r="O395" t="s">
        <v>0</v>
      </c>
      <c r="P395" t="s">
        <v>2916</v>
      </c>
      <c r="Q395" s="2">
        <v>42457</v>
      </c>
      <c r="R395" s="2">
        <v>42477</v>
      </c>
      <c r="S395" s="2">
        <v>45813</v>
      </c>
      <c r="T395">
        <v>180</v>
      </c>
      <c r="U395" t="s">
        <v>2975</v>
      </c>
      <c r="V395" s="2">
        <v>45993</v>
      </c>
      <c r="W395" t="s">
        <v>2980</v>
      </c>
      <c r="X395">
        <v>33</v>
      </c>
      <c r="Y395" s="2">
        <v>45687</v>
      </c>
      <c r="Z395" t="s">
        <v>2983</v>
      </c>
      <c r="AA395" s="2">
        <v>45638</v>
      </c>
      <c r="AD395" s="2">
        <v>46021</v>
      </c>
      <c r="AE395" t="s">
        <v>2987</v>
      </c>
      <c r="AF395" t="s">
        <v>2987</v>
      </c>
      <c r="AG395" s="2">
        <v>44896</v>
      </c>
      <c r="AI395" t="s">
        <v>2989</v>
      </c>
      <c r="AK395" t="s">
        <v>2991</v>
      </c>
      <c r="AL395" t="s">
        <v>3048</v>
      </c>
      <c r="AM395" t="s">
        <v>3104</v>
      </c>
    </row>
    <row r="396" spans="1:39">
      <c r="A396">
        <v>395</v>
      </c>
      <c r="B396" t="s">
        <v>0</v>
      </c>
      <c r="C396" t="s">
        <v>5</v>
      </c>
      <c r="D396" t="s">
        <v>16</v>
      </c>
      <c r="E396" t="s">
        <v>413</v>
      </c>
      <c r="F396" t="s">
        <v>413</v>
      </c>
      <c r="G396" t="s">
        <v>1100</v>
      </c>
      <c r="H396" t="s">
        <v>1196</v>
      </c>
      <c r="I396">
        <v>42</v>
      </c>
      <c r="J396" t="s">
        <v>1252</v>
      </c>
      <c r="K396" t="s">
        <v>1649</v>
      </c>
      <c r="L396" t="s">
        <v>1960</v>
      </c>
      <c r="M396" t="s">
        <v>2345</v>
      </c>
      <c r="N396" t="s">
        <v>2815</v>
      </c>
      <c r="O396" t="s">
        <v>0</v>
      </c>
      <c r="P396" t="s">
        <v>2916</v>
      </c>
      <c r="Q396" s="2">
        <v>42024</v>
      </c>
      <c r="R396" s="2">
        <v>42024</v>
      </c>
      <c r="S396" s="2">
        <v>45818</v>
      </c>
      <c r="T396">
        <v>180</v>
      </c>
      <c r="U396" t="s">
        <v>2975</v>
      </c>
      <c r="V396" s="2">
        <v>45998</v>
      </c>
      <c r="W396" t="s">
        <v>2980</v>
      </c>
      <c r="X396">
        <v>20</v>
      </c>
      <c r="Y396" s="2">
        <v>45687</v>
      </c>
      <c r="Z396" t="s">
        <v>2983</v>
      </c>
      <c r="AA396" s="2">
        <v>45637</v>
      </c>
      <c r="AD396" s="2">
        <v>46026</v>
      </c>
      <c r="AE396" t="s">
        <v>2987</v>
      </c>
      <c r="AF396" t="s">
        <v>2987</v>
      </c>
      <c r="AG396" s="2">
        <v>44637</v>
      </c>
      <c r="AH396" t="s">
        <v>2988</v>
      </c>
      <c r="AI396" t="s">
        <v>2989</v>
      </c>
      <c r="AK396" t="s">
        <v>2991</v>
      </c>
      <c r="AL396" t="s">
        <v>3048</v>
      </c>
      <c r="AM396" t="s">
        <v>3104</v>
      </c>
    </row>
    <row r="397" spans="1:39">
      <c r="A397">
        <v>396</v>
      </c>
      <c r="B397" t="s">
        <v>0</v>
      </c>
      <c r="C397" t="s">
        <v>5</v>
      </c>
      <c r="D397" t="s">
        <v>16</v>
      </c>
      <c r="E397" t="s">
        <v>414</v>
      </c>
      <c r="F397" t="s">
        <v>414</v>
      </c>
      <c r="G397" t="s">
        <v>1101</v>
      </c>
      <c r="H397" t="s">
        <v>1195</v>
      </c>
      <c r="I397">
        <v>16</v>
      </c>
      <c r="J397" t="s">
        <v>1377</v>
      </c>
      <c r="K397" t="s">
        <v>1892</v>
      </c>
      <c r="L397" t="s">
        <v>1959</v>
      </c>
      <c r="M397" t="s">
        <v>2172</v>
      </c>
      <c r="N397" t="s">
        <v>2816</v>
      </c>
      <c r="O397" t="s">
        <v>0</v>
      </c>
      <c r="P397" t="s">
        <v>2916</v>
      </c>
      <c r="Q397" s="2">
        <v>42463</v>
      </c>
      <c r="R397" s="2">
        <v>42477</v>
      </c>
      <c r="S397" s="2">
        <v>45986</v>
      </c>
      <c r="T397">
        <v>120</v>
      </c>
      <c r="U397" t="s">
        <v>2975</v>
      </c>
      <c r="V397" s="2">
        <v>46106</v>
      </c>
      <c r="W397" t="s">
        <v>2980</v>
      </c>
      <c r="X397">
        <v>36</v>
      </c>
      <c r="Y397" s="2">
        <v>45694</v>
      </c>
      <c r="Z397" t="s">
        <v>2983</v>
      </c>
      <c r="AA397" s="2">
        <v>45623</v>
      </c>
      <c r="AD397" s="2">
        <v>46134</v>
      </c>
      <c r="AE397" t="s">
        <v>2987</v>
      </c>
      <c r="AF397" t="s">
        <v>2987</v>
      </c>
      <c r="AH397" t="s">
        <v>2988</v>
      </c>
      <c r="AI397" t="s">
        <v>2989</v>
      </c>
      <c r="AK397" t="s">
        <v>2991</v>
      </c>
      <c r="AL397" t="s">
        <v>3049</v>
      </c>
      <c r="AM397" t="s">
        <v>3104</v>
      </c>
    </row>
    <row r="398" spans="1:39">
      <c r="A398">
        <v>397</v>
      </c>
      <c r="B398" t="s">
        <v>0</v>
      </c>
      <c r="C398" t="s">
        <v>5</v>
      </c>
      <c r="D398" t="s">
        <v>16</v>
      </c>
      <c r="E398" t="s">
        <v>415</v>
      </c>
      <c r="F398" t="s">
        <v>415</v>
      </c>
      <c r="G398" t="s">
        <v>1102</v>
      </c>
      <c r="H398" t="s">
        <v>1195</v>
      </c>
      <c r="I398">
        <v>13</v>
      </c>
      <c r="J398" t="s">
        <v>1507</v>
      </c>
      <c r="K398" t="s">
        <v>1893</v>
      </c>
      <c r="L398" t="s">
        <v>1959</v>
      </c>
      <c r="N398" t="s">
        <v>2817</v>
      </c>
      <c r="O398" t="s">
        <v>0</v>
      </c>
      <c r="P398" t="s">
        <v>2916</v>
      </c>
      <c r="Q398" s="2">
        <v>41946</v>
      </c>
      <c r="R398" s="2">
        <v>42801</v>
      </c>
      <c r="S398" s="2">
        <v>45938</v>
      </c>
      <c r="T398">
        <v>105</v>
      </c>
      <c r="U398" t="s">
        <v>2975</v>
      </c>
      <c r="V398" s="2">
        <v>46043</v>
      </c>
      <c r="W398" t="s">
        <v>2980</v>
      </c>
      <c r="X398">
        <v>19</v>
      </c>
      <c r="Y398" s="2">
        <v>45714</v>
      </c>
      <c r="Z398" t="s">
        <v>2983</v>
      </c>
      <c r="AA398" s="2">
        <v>45672</v>
      </c>
      <c r="AD398" s="2">
        <v>46071</v>
      </c>
      <c r="AE398" t="s">
        <v>2987</v>
      </c>
      <c r="AF398" t="s">
        <v>2987</v>
      </c>
      <c r="AG398" s="2">
        <v>44679</v>
      </c>
      <c r="AH398" t="s">
        <v>2988</v>
      </c>
      <c r="AI398" t="s">
        <v>2990</v>
      </c>
      <c r="AJ398" s="2">
        <v>45938</v>
      </c>
      <c r="AK398" t="s">
        <v>2991</v>
      </c>
      <c r="AL398" t="s">
        <v>3049</v>
      </c>
      <c r="AM398" t="s">
        <v>3105</v>
      </c>
    </row>
    <row r="399" spans="1:39">
      <c r="A399">
        <v>398</v>
      </c>
      <c r="B399" t="s">
        <v>0</v>
      </c>
      <c r="C399" t="s">
        <v>5</v>
      </c>
      <c r="D399" t="s">
        <v>16</v>
      </c>
      <c r="E399" t="s">
        <v>416</v>
      </c>
      <c r="F399" t="s">
        <v>416</v>
      </c>
      <c r="G399" t="s">
        <v>1103</v>
      </c>
      <c r="H399" t="s">
        <v>1196</v>
      </c>
      <c r="I399">
        <v>14</v>
      </c>
      <c r="J399" t="s">
        <v>1363</v>
      </c>
      <c r="K399" t="s">
        <v>1894</v>
      </c>
      <c r="L399" t="s">
        <v>1959</v>
      </c>
      <c r="M399" t="s">
        <v>2346</v>
      </c>
      <c r="N399" t="s">
        <v>2818</v>
      </c>
      <c r="O399" t="s">
        <v>0</v>
      </c>
      <c r="P399" t="s">
        <v>2917</v>
      </c>
      <c r="Q399" s="2">
        <v>42820</v>
      </c>
      <c r="R399" s="2">
        <v>42820</v>
      </c>
      <c r="S399" s="2">
        <v>45867</v>
      </c>
      <c r="T399">
        <v>180</v>
      </c>
      <c r="U399" t="s">
        <v>2975</v>
      </c>
      <c r="V399" s="2">
        <v>46047</v>
      </c>
      <c r="W399" t="s">
        <v>2980</v>
      </c>
      <c r="X399">
        <v>20</v>
      </c>
      <c r="Y399" s="2">
        <v>45757</v>
      </c>
      <c r="Z399" t="s">
        <v>2983</v>
      </c>
      <c r="AA399" s="2">
        <v>45685</v>
      </c>
      <c r="AD399" s="2">
        <v>46075</v>
      </c>
      <c r="AE399" t="s">
        <v>2987</v>
      </c>
      <c r="AF399" t="s">
        <v>2987</v>
      </c>
      <c r="AG399" s="2">
        <v>44951</v>
      </c>
      <c r="AH399" t="s">
        <v>2988</v>
      </c>
      <c r="AI399" t="s">
        <v>2989</v>
      </c>
      <c r="AK399" t="s">
        <v>2991</v>
      </c>
      <c r="AL399" t="s">
        <v>3049</v>
      </c>
      <c r="AM399" t="s">
        <v>3104</v>
      </c>
    </row>
    <row r="400" spans="1:39">
      <c r="A400">
        <v>399</v>
      </c>
      <c r="B400" t="s">
        <v>0</v>
      </c>
      <c r="C400" t="s">
        <v>5</v>
      </c>
      <c r="D400" t="s">
        <v>16</v>
      </c>
      <c r="E400" t="s">
        <v>417</v>
      </c>
      <c r="F400" t="s">
        <v>417</v>
      </c>
      <c r="G400" t="s">
        <v>1104</v>
      </c>
      <c r="H400" t="s">
        <v>1196</v>
      </c>
      <c r="I400">
        <v>9</v>
      </c>
      <c r="J400" t="s">
        <v>1508</v>
      </c>
      <c r="K400" t="s">
        <v>1895</v>
      </c>
      <c r="L400" t="s">
        <v>1959</v>
      </c>
      <c r="M400" t="s">
        <v>2347</v>
      </c>
      <c r="N400" t="s">
        <v>2819</v>
      </c>
      <c r="O400" t="s">
        <v>0</v>
      </c>
      <c r="P400" t="s">
        <v>2916</v>
      </c>
      <c r="Q400" s="2">
        <v>44242</v>
      </c>
      <c r="R400" s="2">
        <v>44245</v>
      </c>
      <c r="S400" s="2">
        <v>45854</v>
      </c>
      <c r="T400">
        <v>180</v>
      </c>
      <c r="U400" t="s">
        <v>2977</v>
      </c>
      <c r="V400" s="2">
        <v>46034</v>
      </c>
      <c r="W400" t="s">
        <v>2980</v>
      </c>
      <c r="X400">
        <v>20</v>
      </c>
      <c r="Y400" s="2">
        <v>45867</v>
      </c>
      <c r="Z400" t="s">
        <v>2983</v>
      </c>
      <c r="AA400" s="2">
        <v>45763</v>
      </c>
      <c r="AD400" s="2">
        <v>46062</v>
      </c>
      <c r="AE400" t="s">
        <v>2987</v>
      </c>
      <c r="AF400" t="s">
        <v>2987</v>
      </c>
      <c r="AG400" s="2">
        <v>44245</v>
      </c>
      <c r="AH400" t="s">
        <v>2988</v>
      </c>
      <c r="AI400" t="s">
        <v>2989</v>
      </c>
      <c r="AK400" t="s">
        <v>2991</v>
      </c>
      <c r="AL400" t="s">
        <v>3049</v>
      </c>
      <c r="AM400" t="s">
        <v>3104</v>
      </c>
    </row>
    <row r="401" spans="1:39">
      <c r="A401">
        <v>400</v>
      </c>
      <c r="B401" t="s">
        <v>0</v>
      </c>
      <c r="C401" t="s">
        <v>5</v>
      </c>
      <c r="D401" t="s">
        <v>16</v>
      </c>
      <c r="E401" t="s">
        <v>418</v>
      </c>
      <c r="F401" t="s">
        <v>418</v>
      </c>
      <c r="G401" t="s">
        <v>1105</v>
      </c>
      <c r="H401" t="s">
        <v>1196</v>
      </c>
      <c r="I401">
        <v>10</v>
      </c>
      <c r="J401" t="s">
        <v>1509</v>
      </c>
      <c r="K401" t="s">
        <v>1896</v>
      </c>
      <c r="L401" t="s">
        <v>1959</v>
      </c>
      <c r="M401" t="s">
        <v>2348</v>
      </c>
      <c r="N401" t="s">
        <v>2820</v>
      </c>
      <c r="O401" t="s">
        <v>0</v>
      </c>
      <c r="P401" t="s">
        <v>2916</v>
      </c>
      <c r="Q401" s="2">
        <v>42564</v>
      </c>
      <c r="R401" s="2">
        <v>42628</v>
      </c>
      <c r="S401" s="2">
        <v>45902</v>
      </c>
      <c r="T401">
        <v>90</v>
      </c>
      <c r="U401" t="s">
        <v>2977</v>
      </c>
      <c r="V401" s="2">
        <v>45992</v>
      </c>
      <c r="W401" t="s">
        <v>2980</v>
      </c>
      <c r="X401">
        <v>20</v>
      </c>
      <c r="Y401" s="2">
        <v>45884</v>
      </c>
      <c r="Z401" t="s">
        <v>2983</v>
      </c>
      <c r="AA401" s="2">
        <v>45797</v>
      </c>
      <c r="AD401" s="2">
        <v>46020</v>
      </c>
      <c r="AE401" t="s">
        <v>2987</v>
      </c>
      <c r="AF401" t="s">
        <v>2987</v>
      </c>
      <c r="AG401" s="2">
        <v>45097</v>
      </c>
      <c r="AH401" t="s">
        <v>2988</v>
      </c>
      <c r="AI401" t="s">
        <v>2989</v>
      </c>
      <c r="AK401" t="s">
        <v>2991</v>
      </c>
      <c r="AL401" t="s">
        <v>3049</v>
      </c>
      <c r="AM401" t="s">
        <v>3104</v>
      </c>
    </row>
    <row r="402" spans="1:39">
      <c r="A402">
        <v>401</v>
      </c>
      <c r="B402" t="s">
        <v>0</v>
      </c>
      <c r="C402" t="s">
        <v>5</v>
      </c>
      <c r="D402" t="s">
        <v>16</v>
      </c>
      <c r="E402" t="s">
        <v>419</v>
      </c>
      <c r="F402" t="s">
        <v>419</v>
      </c>
      <c r="G402" t="s">
        <v>1106</v>
      </c>
      <c r="H402" t="s">
        <v>1195</v>
      </c>
      <c r="I402">
        <v>11</v>
      </c>
      <c r="J402" t="s">
        <v>1265</v>
      </c>
      <c r="K402" t="s">
        <v>1897</v>
      </c>
      <c r="L402" t="s">
        <v>1959</v>
      </c>
      <c r="M402" t="s">
        <v>2349</v>
      </c>
      <c r="N402" t="s">
        <v>2821</v>
      </c>
      <c r="O402" t="s">
        <v>0</v>
      </c>
      <c r="P402" t="s">
        <v>2916</v>
      </c>
      <c r="Q402" s="2">
        <v>43196</v>
      </c>
      <c r="R402" s="2">
        <v>43320</v>
      </c>
      <c r="S402" s="2">
        <v>45981</v>
      </c>
      <c r="T402">
        <v>30</v>
      </c>
      <c r="U402" t="s">
        <v>2977</v>
      </c>
      <c r="V402" s="2">
        <v>46011</v>
      </c>
      <c r="W402" t="s">
        <v>2980</v>
      </c>
      <c r="X402">
        <v>471</v>
      </c>
      <c r="Y402" s="2">
        <v>45708</v>
      </c>
      <c r="Z402" t="s">
        <v>2983</v>
      </c>
      <c r="AA402" s="2">
        <v>45645</v>
      </c>
      <c r="AD402" s="2">
        <v>46039</v>
      </c>
      <c r="AE402" t="s">
        <v>2987</v>
      </c>
      <c r="AF402" t="s">
        <v>2987</v>
      </c>
      <c r="AG402" s="2">
        <v>44847</v>
      </c>
      <c r="AH402" t="s">
        <v>2988</v>
      </c>
      <c r="AI402" t="s">
        <v>2989</v>
      </c>
      <c r="AK402" t="s">
        <v>2991</v>
      </c>
      <c r="AL402" t="s">
        <v>3049</v>
      </c>
      <c r="AM402" t="s">
        <v>3104</v>
      </c>
    </row>
    <row r="403" spans="1:39">
      <c r="A403">
        <v>402</v>
      </c>
      <c r="B403" t="s">
        <v>0</v>
      </c>
      <c r="C403" t="s">
        <v>5</v>
      </c>
      <c r="D403" t="s">
        <v>16</v>
      </c>
      <c r="E403" t="s">
        <v>420</v>
      </c>
      <c r="F403" t="s">
        <v>420</v>
      </c>
      <c r="G403" t="s">
        <v>1107</v>
      </c>
      <c r="H403" t="s">
        <v>1196</v>
      </c>
      <c r="I403">
        <v>19</v>
      </c>
      <c r="J403" t="s">
        <v>1510</v>
      </c>
      <c r="K403" t="s">
        <v>1898</v>
      </c>
      <c r="L403" t="s">
        <v>1960</v>
      </c>
      <c r="N403" t="s">
        <v>2822</v>
      </c>
      <c r="O403" t="s">
        <v>0</v>
      </c>
      <c r="P403" t="s">
        <v>2927</v>
      </c>
      <c r="Q403" s="2">
        <v>41695</v>
      </c>
      <c r="R403" s="2">
        <v>41708</v>
      </c>
      <c r="S403" s="2">
        <v>45953</v>
      </c>
      <c r="T403">
        <v>60</v>
      </c>
      <c r="U403" t="s">
        <v>2975</v>
      </c>
      <c r="V403" s="2">
        <v>46013</v>
      </c>
      <c r="W403" t="s">
        <v>2980</v>
      </c>
      <c r="X403">
        <v>25900</v>
      </c>
      <c r="Y403" s="2">
        <v>45687</v>
      </c>
      <c r="Z403" t="s">
        <v>2983</v>
      </c>
      <c r="AA403" s="2">
        <v>45631</v>
      </c>
      <c r="AD403" s="2">
        <v>46041</v>
      </c>
      <c r="AE403" t="s">
        <v>2987</v>
      </c>
      <c r="AF403" t="s">
        <v>2987</v>
      </c>
      <c r="AG403" s="2">
        <v>44467</v>
      </c>
      <c r="AI403" t="s">
        <v>2990</v>
      </c>
      <c r="AJ403" s="2">
        <v>45953</v>
      </c>
      <c r="AK403" t="s">
        <v>2991</v>
      </c>
      <c r="AL403" t="s">
        <v>3049</v>
      </c>
      <c r="AM403" t="s">
        <v>3105</v>
      </c>
    </row>
    <row r="404" spans="1:39">
      <c r="A404">
        <v>403</v>
      </c>
      <c r="B404" t="s">
        <v>0</v>
      </c>
      <c r="C404" t="s">
        <v>5</v>
      </c>
      <c r="D404" t="s">
        <v>16</v>
      </c>
      <c r="E404" t="s">
        <v>421</v>
      </c>
      <c r="F404" t="s">
        <v>421</v>
      </c>
      <c r="G404" t="s">
        <v>1108</v>
      </c>
      <c r="H404" t="s">
        <v>1196</v>
      </c>
      <c r="I404">
        <v>14</v>
      </c>
      <c r="J404" t="s">
        <v>1511</v>
      </c>
      <c r="K404" t="s">
        <v>1667</v>
      </c>
      <c r="L404" t="s">
        <v>1959</v>
      </c>
      <c r="M404" t="s">
        <v>2350</v>
      </c>
      <c r="N404" t="s">
        <v>2823</v>
      </c>
      <c r="O404" t="s">
        <v>0</v>
      </c>
      <c r="P404" t="s">
        <v>2917</v>
      </c>
      <c r="Q404" s="2">
        <v>41592</v>
      </c>
      <c r="R404" s="2">
        <v>41977</v>
      </c>
      <c r="S404" s="2">
        <v>45848</v>
      </c>
      <c r="T404">
        <v>180</v>
      </c>
      <c r="U404" t="s">
        <v>2975</v>
      </c>
      <c r="V404" s="2">
        <v>46028</v>
      </c>
      <c r="W404" t="s">
        <v>2980</v>
      </c>
      <c r="X404">
        <v>19</v>
      </c>
      <c r="Y404" s="2">
        <v>45708</v>
      </c>
      <c r="Z404" t="s">
        <v>2983</v>
      </c>
      <c r="AA404" s="2">
        <v>45644</v>
      </c>
      <c r="AD404" s="2">
        <v>46056</v>
      </c>
      <c r="AE404" t="s">
        <v>2987</v>
      </c>
      <c r="AF404" t="s">
        <v>2987</v>
      </c>
      <c r="AG404" s="2">
        <v>44713</v>
      </c>
      <c r="AH404" t="s">
        <v>2988</v>
      </c>
      <c r="AI404" t="s">
        <v>2989</v>
      </c>
      <c r="AK404" t="s">
        <v>2991</v>
      </c>
      <c r="AL404" t="s">
        <v>3049</v>
      </c>
      <c r="AM404" t="s">
        <v>3104</v>
      </c>
    </row>
    <row r="405" spans="1:39">
      <c r="A405">
        <v>404</v>
      </c>
      <c r="B405" t="s">
        <v>0</v>
      </c>
      <c r="C405" t="s">
        <v>5</v>
      </c>
      <c r="D405" t="s">
        <v>16</v>
      </c>
      <c r="E405" t="s">
        <v>422</v>
      </c>
      <c r="F405" t="s">
        <v>422</v>
      </c>
      <c r="G405" t="s">
        <v>1109</v>
      </c>
      <c r="H405" t="s">
        <v>1195</v>
      </c>
      <c r="I405">
        <v>10</v>
      </c>
      <c r="J405" t="s">
        <v>1512</v>
      </c>
      <c r="K405" t="s">
        <v>1899</v>
      </c>
      <c r="L405" t="s">
        <v>1959</v>
      </c>
      <c r="M405" t="s">
        <v>2351</v>
      </c>
      <c r="N405" t="s">
        <v>2824</v>
      </c>
      <c r="O405" t="s">
        <v>0</v>
      </c>
      <c r="P405" t="s">
        <v>2927</v>
      </c>
      <c r="Q405" s="2">
        <v>43843</v>
      </c>
      <c r="R405" s="2">
        <v>43846</v>
      </c>
      <c r="S405" s="2">
        <v>45882</v>
      </c>
      <c r="T405">
        <v>180</v>
      </c>
      <c r="U405" t="s">
        <v>2977</v>
      </c>
      <c r="V405" s="2">
        <v>46062</v>
      </c>
      <c r="W405" t="s">
        <v>2980</v>
      </c>
      <c r="X405">
        <v>20</v>
      </c>
      <c r="Y405" s="2">
        <v>45741</v>
      </c>
      <c r="Z405" t="s">
        <v>2983</v>
      </c>
      <c r="AA405" s="2">
        <v>45701</v>
      </c>
      <c r="AD405" s="2">
        <v>46090</v>
      </c>
      <c r="AE405" t="s">
        <v>2987</v>
      </c>
      <c r="AF405" t="s">
        <v>2987</v>
      </c>
      <c r="AG405" s="2">
        <v>44007</v>
      </c>
      <c r="AI405" t="s">
        <v>2990</v>
      </c>
      <c r="AJ405" s="2">
        <v>45882</v>
      </c>
      <c r="AK405" t="s">
        <v>2991</v>
      </c>
      <c r="AL405" t="s">
        <v>3049</v>
      </c>
      <c r="AM405" t="s">
        <v>3105</v>
      </c>
    </row>
    <row r="406" spans="1:39">
      <c r="A406">
        <v>405</v>
      </c>
      <c r="B406" t="s">
        <v>0</v>
      </c>
      <c r="C406" t="s">
        <v>5</v>
      </c>
      <c r="D406" t="s">
        <v>16</v>
      </c>
      <c r="E406" t="s">
        <v>423</v>
      </c>
      <c r="F406" t="s">
        <v>423</v>
      </c>
      <c r="G406" t="s">
        <v>1110</v>
      </c>
      <c r="H406" t="s">
        <v>1195</v>
      </c>
      <c r="I406">
        <v>6</v>
      </c>
      <c r="J406" t="s">
        <v>1513</v>
      </c>
      <c r="K406" t="s">
        <v>1900</v>
      </c>
      <c r="L406" t="s">
        <v>1959</v>
      </c>
      <c r="M406" t="s">
        <v>2352</v>
      </c>
      <c r="N406" t="s">
        <v>2682</v>
      </c>
      <c r="O406" t="s">
        <v>0</v>
      </c>
      <c r="P406" t="s">
        <v>2947</v>
      </c>
      <c r="Q406" s="2">
        <v>44797</v>
      </c>
      <c r="R406" s="2">
        <v>44797</v>
      </c>
      <c r="S406" s="2">
        <v>45904</v>
      </c>
      <c r="T406">
        <v>180</v>
      </c>
      <c r="U406" t="s">
        <v>2977</v>
      </c>
      <c r="V406" s="2">
        <v>46084</v>
      </c>
      <c r="W406" t="s">
        <v>2980</v>
      </c>
      <c r="X406">
        <v>20</v>
      </c>
      <c r="Y406" s="2">
        <v>45891</v>
      </c>
      <c r="Z406" t="s">
        <v>2983</v>
      </c>
      <c r="AA406" s="2">
        <v>45764</v>
      </c>
      <c r="AD406" s="2">
        <v>46112</v>
      </c>
      <c r="AE406" t="s">
        <v>2987</v>
      </c>
      <c r="AF406" t="s">
        <v>2987</v>
      </c>
      <c r="AG406" s="2">
        <v>44797</v>
      </c>
      <c r="AH406" t="s">
        <v>2988</v>
      </c>
      <c r="AI406" t="s">
        <v>2989</v>
      </c>
      <c r="AK406" t="s">
        <v>2991</v>
      </c>
      <c r="AL406" t="s">
        <v>3049</v>
      </c>
      <c r="AM406" t="s">
        <v>3104</v>
      </c>
    </row>
    <row r="407" spans="1:39">
      <c r="A407">
        <v>406</v>
      </c>
      <c r="B407" t="s">
        <v>0</v>
      </c>
      <c r="C407" t="s">
        <v>5</v>
      </c>
      <c r="D407" t="s">
        <v>16</v>
      </c>
      <c r="E407" t="s">
        <v>424</v>
      </c>
      <c r="F407" t="s">
        <v>424</v>
      </c>
      <c r="G407" t="s">
        <v>1111</v>
      </c>
      <c r="H407" t="s">
        <v>1195</v>
      </c>
      <c r="I407">
        <v>22</v>
      </c>
      <c r="J407" t="s">
        <v>1514</v>
      </c>
      <c r="K407" t="s">
        <v>1901</v>
      </c>
      <c r="L407" t="s">
        <v>1959</v>
      </c>
      <c r="M407" t="s">
        <v>2353</v>
      </c>
      <c r="N407" t="s">
        <v>2825</v>
      </c>
      <c r="O407" t="s">
        <v>0</v>
      </c>
      <c r="P407" t="s">
        <v>2918</v>
      </c>
      <c r="Q407" s="2">
        <v>44670</v>
      </c>
      <c r="R407" s="2">
        <v>44670</v>
      </c>
      <c r="S407" s="2">
        <v>45811</v>
      </c>
      <c r="T407">
        <v>180</v>
      </c>
      <c r="U407" t="s">
        <v>2975</v>
      </c>
      <c r="V407" s="2">
        <v>45991</v>
      </c>
      <c r="W407" t="s">
        <v>2980</v>
      </c>
      <c r="X407">
        <v>19</v>
      </c>
      <c r="Y407" s="2">
        <v>45687</v>
      </c>
      <c r="Z407" t="s">
        <v>2983</v>
      </c>
      <c r="AA407" s="2">
        <v>45636</v>
      </c>
      <c r="AD407" s="2">
        <v>46019</v>
      </c>
      <c r="AE407" t="s">
        <v>2987</v>
      </c>
      <c r="AF407" t="s">
        <v>2987</v>
      </c>
      <c r="AG407" s="2">
        <v>44705</v>
      </c>
      <c r="AH407" t="s">
        <v>2988</v>
      </c>
      <c r="AI407" t="s">
        <v>2989</v>
      </c>
      <c r="AK407" t="s">
        <v>2991</v>
      </c>
      <c r="AL407" t="s">
        <v>3049</v>
      </c>
      <c r="AM407" t="s">
        <v>3104</v>
      </c>
    </row>
    <row r="408" spans="1:39">
      <c r="A408">
        <v>407</v>
      </c>
      <c r="B408" t="s">
        <v>0</v>
      </c>
      <c r="C408" t="s">
        <v>5</v>
      </c>
      <c r="D408" t="s">
        <v>16</v>
      </c>
      <c r="E408" t="s">
        <v>425</v>
      </c>
      <c r="F408" t="s">
        <v>425</v>
      </c>
      <c r="G408" t="s">
        <v>1112</v>
      </c>
      <c r="H408" t="s">
        <v>1196</v>
      </c>
      <c r="I408">
        <v>6</v>
      </c>
      <c r="J408" t="s">
        <v>1515</v>
      </c>
      <c r="K408" t="s">
        <v>1902</v>
      </c>
      <c r="L408" t="s">
        <v>1959</v>
      </c>
      <c r="N408" t="s">
        <v>2826</v>
      </c>
      <c r="O408" t="s">
        <v>0</v>
      </c>
      <c r="P408" t="s">
        <v>2917</v>
      </c>
      <c r="Q408" s="2">
        <v>43782</v>
      </c>
      <c r="R408" s="2">
        <v>43797</v>
      </c>
      <c r="S408" s="2">
        <v>45903</v>
      </c>
      <c r="T408">
        <v>180</v>
      </c>
      <c r="U408" t="s">
        <v>2977</v>
      </c>
      <c r="V408" s="2">
        <v>46083</v>
      </c>
      <c r="W408" t="s">
        <v>2980</v>
      </c>
      <c r="X408">
        <v>20</v>
      </c>
      <c r="Y408" s="2">
        <v>45757</v>
      </c>
      <c r="Z408" t="s">
        <v>2983</v>
      </c>
      <c r="AA408" s="2">
        <v>45707</v>
      </c>
      <c r="AD408" s="2">
        <v>46111</v>
      </c>
      <c r="AE408" t="s">
        <v>2987</v>
      </c>
      <c r="AF408" t="s">
        <v>2987</v>
      </c>
      <c r="AG408" s="2">
        <v>44819</v>
      </c>
      <c r="AI408" t="s">
        <v>2990</v>
      </c>
      <c r="AJ408" s="2">
        <v>45903</v>
      </c>
      <c r="AK408" t="s">
        <v>2991</v>
      </c>
      <c r="AL408" t="s">
        <v>3049</v>
      </c>
      <c r="AM408" t="s">
        <v>3105</v>
      </c>
    </row>
    <row r="409" spans="1:39">
      <c r="A409">
        <v>408</v>
      </c>
      <c r="B409" t="s">
        <v>0</v>
      </c>
      <c r="C409" t="s">
        <v>5</v>
      </c>
      <c r="D409" t="s">
        <v>16</v>
      </c>
      <c r="E409" t="s">
        <v>426</v>
      </c>
      <c r="F409" t="s">
        <v>426</v>
      </c>
      <c r="G409" t="s">
        <v>1113</v>
      </c>
      <c r="H409" t="s">
        <v>1196</v>
      </c>
      <c r="I409">
        <v>7</v>
      </c>
      <c r="J409" t="s">
        <v>1516</v>
      </c>
      <c r="K409" t="s">
        <v>1903</v>
      </c>
      <c r="L409" t="s">
        <v>1960</v>
      </c>
      <c r="M409" t="s">
        <v>2354</v>
      </c>
      <c r="N409" t="s">
        <v>2827</v>
      </c>
      <c r="O409" t="s">
        <v>0</v>
      </c>
      <c r="P409" t="s">
        <v>2916</v>
      </c>
      <c r="Q409" s="2">
        <v>43764</v>
      </c>
      <c r="R409" s="2">
        <v>43769</v>
      </c>
      <c r="S409" s="2">
        <v>45904</v>
      </c>
      <c r="T409">
        <v>180</v>
      </c>
      <c r="U409" t="s">
        <v>2977</v>
      </c>
      <c r="V409" s="2">
        <v>46084</v>
      </c>
      <c r="W409" t="s">
        <v>2980</v>
      </c>
      <c r="X409">
        <v>28</v>
      </c>
      <c r="Y409" s="2">
        <v>45455</v>
      </c>
      <c r="Z409" t="s">
        <v>2983</v>
      </c>
      <c r="AA409" s="2">
        <v>45804</v>
      </c>
      <c r="AD409" s="2">
        <v>46112</v>
      </c>
      <c r="AE409" t="s">
        <v>2987</v>
      </c>
      <c r="AF409" t="s">
        <v>2987</v>
      </c>
      <c r="AG409" s="2">
        <v>43769</v>
      </c>
      <c r="AI409" t="s">
        <v>2989</v>
      </c>
      <c r="AK409" t="s">
        <v>2991</v>
      </c>
      <c r="AL409" t="s">
        <v>3049</v>
      </c>
      <c r="AM409" t="s">
        <v>3104</v>
      </c>
    </row>
    <row r="410" spans="1:39">
      <c r="A410">
        <v>409</v>
      </c>
      <c r="B410" t="s">
        <v>0</v>
      </c>
      <c r="C410" t="s">
        <v>5</v>
      </c>
      <c r="D410" t="s">
        <v>16</v>
      </c>
      <c r="E410" t="s">
        <v>427</v>
      </c>
      <c r="F410" t="s">
        <v>427</v>
      </c>
      <c r="G410" t="s">
        <v>1114</v>
      </c>
      <c r="H410" t="s">
        <v>1195</v>
      </c>
      <c r="I410">
        <v>13</v>
      </c>
      <c r="J410" t="s">
        <v>1517</v>
      </c>
      <c r="K410" t="s">
        <v>1904</v>
      </c>
      <c r="L410" t="s">
        <v>1959</v>
      </c>
      <c r="M410" t="s">
        <v>2355</v>
      </c>
      <c r="N410" t="s">
        <v>2522</v>
      </c>
      <c r="O410" t="s">
        <v>0</v>
      </c>
      <c r="P410" t="s">
        <v>2930</v>
      </c>
      <c r="Q410" s="2">
        <v>43564</v>
      </c>
      <c r="R410" s="2">
        <v>43570</v>
      </c>
      <c r="S410" s="2">
        <v>45869</v>
      </c>
      <c r="T410">
        <v>180</v>
      </c>
      <c r="U410" t="s">
        <v>2977</v>
      </c>
      <c r="V410" s="2">
        <v>46049</v>
      </c>
      <c r="W410" t="s">
        <v>2980</v>
      </c>
      <c r="X410">
        <v>84400</v>
      </c>
      <c r="Y410" s="2">
        <v>45867</v>
      </c>
      <c r="Z410" t="s">
        <v>2983</v>
      </c>
      <c r="AA410" s="2">
        <v>45762</v>
      </c>
      <c r="AD410" s="2">
        <v>46077</v>
      </c>
      <c r="AE410" t="s">
        <v>2987</v>
      </c>
      <c r="AF410" t="s">
        <v>2987</v>
      </c>
      <c r="AG410" s="2">
        <v>43603</v>
      </c>
      <c r="AI410" t="s">
        <v>2990</v>
      </c>
      <c r="AJ410" s="2">
        <v>45869</v>
      </c>
      <c r="AK410" t="s">
        <v>2991</v>
      </c>
      <c r="AL410" t="s">
        <v>3049</v>
      </c>
      <c r="AM410" t="s">
        <v>3105</v>
      </c>
    </row>
    <row r="411" spans="1:39">
      <c r="A411">
        <v>410</v>
      </c>
      <c r="B411" t="s">
        <v>0</v>
      </c>
      <c r="C411" t="s">
        <v>5</v>
      </c>
      <c r="D411" t="s">
        <v>16</v>
      </c>
      <c r="E411" t="s">
        <v>428</v>
      </c>
      <c r="F411" t="s">
        <v>428</v>
      </c>
      <c r="G411" t="s">
        <v>1115</v>
      </c>
      <c r="H411" t="s">
        <v>1195</v>
      </c>
      <c r="I411">
        <v>9</v>
      </c>
      <c r="J411" t="s">
        <v>1518</v>
      </c>
      <c r="K411" t="s">
        <v>1683</v>
      </c>
      <c r="L411" t="s">
        <v>1959</v>
      </c>
      <c r="M411" t="s">
        <v>2356</v>
      </c>
      <c r="N411" t="s">
        <v>2828</v>
      </c>
      <c r="O411" t="s">
        <v>0</v>
      </c>
      <c r="P411" t="s">
        <v>2918</v>
      </c>
      <c r="Q411" s="2">
        <v>43704</v>
      </c>
      <c r="R411" s="2">
        <v>43704</v>
      </c>
      <c r="S411" s="2">
        <v>45881</v>
      </c>
      <c r="T411">
        <v>180</v>
      </c>
      <c r="U411" t="s">
        <v>2977</v>
      </c>
      <c r="V411" s="2">
        <v>46061</v>
      </c>
      <c r="W411" t="s">
        <v>2980</v>
      </c>
      <c r="X411">
        <v>20</v>
      </c>
      <c r="Y411" s="2">
        <v>45868</v>
      </c>
      <c r="Z411" t="s">
        <v>2983</v>
      </c>
      <c r="AA411" s="2">
        <v>45777</v>
      </c>
      <c r="AD411" s="2">
        <v>46089</v>
      </c>
      <c r="AE411" t="s">
        <v>2987</v>
      </c>
      <c r="AF411" t="s">
        <v>2987</v>
      </c>
      <c r="AG411" s="2">
        <v>44677</v>
      </c>
      <c r="AH411" t="s">
        <v>2988</v>
      </c>
      <c r="AI411" t="s">
        <v>2989</v>
      </c>
      <c r="AK411" t="s">
        <v>2991</v>
      </c>
      <c r="AL411" t="s">
        <v>3049</v>
      </c>
      <c r="AM411" t="s">
        <v>3104</v>
      </c>
    </row>
    <row r="412" spans="1:39">
      <c r="A412">
        <v>411</v>
      </c>
      <c r="B412" t="s">
        <v>0</v>
      </c>
      <c r="C412" t="s">
        <v>5</v>
      </c>
      <c r="D412" t="s">
        <v>16</v>
      </c>
      <c r="E412" t="s">
        <v>429</v>
      </c>
      <c r="F412" t="s">
        <v>429</v>
      </c>
      <c r="G412" t="s">
        <v>1116</v>
      </c>
      <c r="H412" t="s">
        <v>1195</v>
      </c>
      <c r="I412">
        <v>12</v>
      </c>
      <c r="J412" t="s">
        <v>1372</v>
      </c>
      <c r="K412" t="s">
        <v>1675</v>
      </c>
      <c r="L412" t="s">
        <v>1959</v>
      </c>
      <c r="M412" t="s">
        <v>2167</v>
      </c>
      <c r="N412" t="s">
        <v>2829</v>
      </c>
      <c r="O412" t="s">
        <v>0</v>
      </c>
      <c r="P412" t="s">
        <v>2916</v>
      </c>
      <c r="Q412" s="2">
        <v>43301</v>
      </c>
      <c r="R412" s="2">
        <v>43333</v>
      </c>
      <c r="S412" s="2">
        <v>45811</v>
      </c>
      <c r="T412">
        <v>180</v>
      </c>
      <c r="U412" t="s">
        <v>2975</v>
      </c>
      <c r="V412" s="2">
        <v>45991</v>
      </c>
      <c r="W412" t="s">
        <v>2980</v>
      </c>
      <c r="X412">
        <v>19</v>
      </c>
      <c r="Y412" s="2">
        <v>45687</v>
      </c>
      <c r="Z412" t="s">
        <v>2983</v>
      </c>
      <c r="AA412" s="2">
        <v>45629</v>
      </c>
      <c r="AD412" s="2">
        <v>46019</v>
      </c>
      <c r="AE412" t="s">
        <v>2987</v>
      </c>
      <c r="AF412" t="s">
        <v>2987</v>
      </c>
      <c r="AG412" s="2">
        <v>44713</v>
      </c>
      <c r="AH412" t="s">
        <v>2988</v>
      </c>
      <c r="AI412" t="s">
        <v>2989</v>
      </c>
      <c r="AK412" t="s">
        <v>2991</v>
      </c>
      <c r="AL412" t="s">
        <v>3049</v>
      </c>
      <c r="AM412" t="s">
        <v>3104</v>
      </c>
    </row>
    <row r="413" spans="1:39">
      <c r="A413">
        <v>412</v>
      </c>
      <c r="B413" t="s">
        <v>0</v>
      </c>
      <c r="C413" t="s">
        <v>5</v>
      </c>
      <c r="D413" t="s">
        <v>16</v>
      </c>
      <c r="E413" t="s">
        <v>430</v>
      </c>
      <c r="F413" t="s">
        <v>430</v>
      </c>
      <c r="G413" t="s">
        <v>1117</v>
      </c>
      <c r="H413" t="s">
        <v>1196</v>
      </c>
      <c r="I413">
        <v>9</v>
      </c>
      <c r="J413" t="s">
        <v>1206</v>
      </c>
      <c r="K413" t="s">
        <v>1905</v>
      </c>
      <c r="L413" t="s">
        <v>1959</v>
      </c>
      <c r="M413" t="s">
        <v>2357</v>
      </c>
      <c r="N413" t="s">
        <v>2830</v>
      </c>
      <c r="O413" t="s">
        <v>0</v>
      </c>
      <c r="P413" t="s">
        <v>2918</v>
      </c>
      <c r="Q413" s="2">
        <v>44362</v>
      </c>
      <c r="R413" s="2">
        <v>44362</v>
      </c>
      <c r="S413" s="2">
        <v>45826</v>
      </c>
      <c r="T413">
        <v>180</v>
      </c>
      <c r="U413" t="s">
        <v>2977</v>
      </c>
      <c r="V413" s="2">
        <v>46006</v>
      </c>
      <c r="W413" t="s">
        <v>2980</v>
      </c>
      <c r="X413">
        <v>20</v>
      </c>
      <c r="Y413" s="2">
        <v>45756</v>
      </c>
      <c r="Z413" t="s">
        <v>2983</v>
      </c>
      <c r="AA413" s="2">
        <v>45729</v>
      </c>
      <c r="AD413" s="2">
        <v>46034</v>
      </c>
      <c r="AE413" t="s">
        <v>2987</v>
      </c>
      <c r="AF413" t="s">
        <v>2987</v>
      </c>
      <c r="AG413" s="2">
        <v>44482</v>
      </c>
      <c r="AI413" t="s">
        <v>2989</v>
      </c>
      <c r="AK413" t="s">
        <v>2991</v>
      </c>
      <c r="AL413" t="s">
        <v>3049</v>
      </c>
      <c r="AM413" t="s">
        <v>3104</v>
      </c>
    </row>
    <row r="414" spans="1:39">
      <c r="A414">
        <v>413</v>
      </c>
      <c r="B414" t="s">
        <v>0</v>
      </c>
      <c r="C414" t="s">
        <v>5</v>
      </c>
      <c r="D414" t="s">
        <v>16</v>
      </c>
      <c r="E414" t="s">
        <v>431</v>
      </c>
      <c r="F414" t="s">
        <v>431</v>
      </c>
      <c r="G414" t="s">
        <v>1118</v>
      </c>
      <c r="H414" t="s">
        <v>1195</v>
      </c>
      <c r="I414">
        <v>11</v>
      </c>
      <c r="J414" t="s">
        <v>1203</v>
      </c>
      <c r="K414" t="s">
        <v>1906</v>
      </c>
      <c r="L414" t="s">
        <v>1959</v>
      </c>
      <c r="M414" t="s">
        <v>2358</v>
      </c>
      <c r="N414" t="s">
        <v>2831</v>
      </c>
      <c r="O414" t="s">
        <v>0</v>
      </c>
      <c r="P414" t="s">
        <v>2935</v>
      </c>
      <c r="Q414" s="2">
        <v>43317</v>
      </c>
      <c r="R414" s="2">
        <v>43686</v>
      </c>
      <c r="S414" s="2">
        <v>45930</v>
      </c>
      <c r="T414">
        <v>60</v>
      </c>
      <c r="U414" t="s">
        <v>2977</v>
      </c>
      <c r="V414" s="2">
        <v>45990</v>
      </c>
      <c r="W414" t="s">
        <v>2980</v>
      </c>
      <c r="X414">
        <v>311</v>
      </c>
      <c r="Y414" s="2">
        <v>45162</v>
      </c>
      <c r="Z414" t="s">
        <v>2983</v>
      </c>
      <c r="AA414" s="2">
        <v>45099</v>
      </c>
      <c r="AD414" s="2">
        <v>46018</v>
      </c>
      <c r="AE414" t="s">
        <v>2987</v>
      </c>
      <c r="AF414" t="s">
        <v>2987</v>
      </c>
      <c r="AG414" s="2">
        <v>44630</v>
      </c>
      <c r="AI414" t="s">
        <v>2989</v>
      </c>
      <c r="AK414" t="s">
        <v>2991</v>
      </c>
      <c r="AL414" t="s">
        <v>3049</v>
      </c>
      <c r="AM414" t="s">
        <v>3104</v>
      </c>
    </row>
    <row r="415" spans="1:39">
      <c r="A415">
        <v>414</v>
      </c>
      <c r="B415" t="s">
        <v>0</v>
      </c>
      <c r="C415" t="s">
        <v>5</v>
      </c>
      <c r="D415" t="s">
        <v>16</v>
      </c>
      <c r="E415" t="s">
        <v>432</v>
      </c>
      <c r="F415" t="s">
        <v>432</v>
      </c>
      <c r="G415" t="s">
        <v>1119</v>
      </c>
      <c r="H415" t="s">
        <v>1196</v>
      </c>
      <c r="I415">
        <v>9</v>
      </c>
      <c r="J415" t="s">
        <v>1519</v>
      </c>
      <c r="K415" t="s">
        <v>1907</v>
      </c>
      <c r="L415" t="s">
        <v>1959</v>
      </c>
      <c r="M415" t="s">
        <v>2359</v>
      </c>
      <c r="N415" t="s">
        <v>2832</v>
      </c>
      <c r="O415" t="s">
        <v>0</v>
      </c>
      <c r="P415" t="s">
        <v>2921</v>
      </c>
      <c r="Q415" s="2">
        <v>43514</v>
      </c>
      <c r="R415" s="2">
        <v>43514</v>
      </c>
      <c r="S415" s="2">
        <v>45826</v>
      </c>
      <c r="T415">
        <v>180</v>
      </c>
      <c r="U415" t="s">
        <v>2977</v>
      </c>
      <c r="V415" s="2">
        <v>46006</v>
      </c>
      <c r="W415" t="s">
        <v>2980</v>
      </c>
      <c r="X415">
        <v>20</v>
      </c>
      <c r="Y415" s="2">
        <v>45756</v>
      </c>
      <c r="Z415" t="s">
        <v>2983</v>
      </c>
      <c r="AA415" s="2">
        <v>45729</v>
      </c>
      <c r="AD415" s="2">
        <v>46034</v>
      </c>
      <c r="AE415" t="s">
        <v>2987</v>
      </c>
      <c r="AF415" t="s">
        <v>2987</v>
      </c>
      <c r="AG415" s="2">
        <v>44819</v>
      </c>
      <c r="AH415" t="s">
        <v>2988</v>
      </c>
      <c r="AI415" t="s">
        <v>2989</v>
      </c>
      <c r="AK415" t="s">
        <v>2991</v>
      </c>
      <c r="AL415" t="s">
        <v>3049</v>
      </c>
      <c r="AM415" t="s">
        <v>3104</v>
      </c>
    </row>
    <row r="416" spans="1:39">
      <c r="A416">
        <v>415</v>
      </c>
      <c r="B416" t="s">
        <v>0</v>
      </c>
      <c r="C416" t="s">
        <v>5</v>
      </c>
      <c r="D416" t="s">
        <v>16</v>
      </c>
      <c r="E416" t="s">
        <v>433</v>
      </c>
      <c r="F416" t="s">
        <v>433</v>
      </c>
      <c r="G416" t="s">
        <v>1120</v>
      </c>
      <c r="H416" t="s">
        <v>1196</v>
      </c>
      <c r="I416">
        <v>13</v>
      </c>
      <c r="J416" t="s">
        <v>1236</v>
      </c>
      <c r="K416" t="s">
        <v>1908</v>
      </c>
      <c r="L416" t="s">
        <v>1959</v>
      </c>
      <c r="M416" t="s">
        <v>2360</v>
      </c>
      <c r="N416" t="s">
        <v>2833</v>
      </c>
      <c r="O416" t="s">
        <v>0</v>
      </c>
      <c r="P416" t="s">
        <v>2929</v>
      </c>
      <c r="Q416" s="2">
        <v>42923</v>
      </c>
      <c r="R416" s="2">
        <v>42923</v>
      </c>
      <c r="S416" s="2">
        <v>45959</v>
      </c>
      <c r="T416">
        <v>90</v>
      </c>
      <c r="U416" t="s">
        <v>2975</v>
      </c>
      <c r="V416" s="2">
        <v>46049</v>
      </c>
      <c r="W416" t="s">
        <v>2980</v>
      </c>
      <c r="X416">
        <v>19</v>
      </c>
      <c r="Y416" s="2">
        <v>45702</v>
      </c>
      <c r="Z416" t="s">
        <v>2983</v>
      </c>
      <c r="AA416" s="2">
        <v>45664</v>
      </c>
      <c r="AD416" s="2">
        <v>46077</v>
      </c>
      <c r="AE416" t="s">
        <v>2987</v>
      </c>
      <c r="AF416" t="s">
        <v>2987</v>
      </c>
      <c r="AG416" s="2">
        <v>45097</v>
      </c>
      <c r="AI416" t="s">
        <v>2990</v>
      </c>
      <c r="AJ416" s="2">
        <v>45959</v>
      </c>
      <c r="AK416" t="s">
        <v>2991</v>
      </c>
      <c r="AL416" t="s">
        <v>3049</v>
      </c>
      <c r="AM416" t="s">
        <v>3105</v>
      </c>
    </row>
    <row r="417" spans="1:39">
      <c r="A417">
        <v>416</v>
      </c>
      <c r="B417" t="s">
        <v>0</v>
      </c>
      <c r="C417" t="s">
        <v>5</v>
      </c>
      <c r="D417" t="s">
        <v>16</v>
      </c>
      <c r="E417" t="s">
        <v>434</v>
      </c>
      <c r="F417" t="s">
        <v>434</v>
      </c>
      <c r="G417" t="s">
        <v>1121</v>
      </c>
      <c r="H417" t="s">
        <v>1196</v>
      </c>
      <c r="I417">
        <v>10</v>
      </c>
      <c r="J417" t="s">
        <v>1257</v>
      </c>
      <c r="K417" t="s">
        <v>1909</v>
      </c>
      <c r="L417" t="s">
        <v>1959</v>
      </c>
      <c r="M417" t="s">
        <v>2361</v>
      </c>
      <c r="N417" t="s">
        <v>2834</v>
      </c>
      <c r="O417" t="s">
        <v>0</v>
      </c>
      <c r="P417" t="s">
        <v>2916</v>
      </c>
      <c r="Q417" s="2">
        <v>45161</v>
      </c>
      <c r="R417" s="2">
        <v>45161</v>
      </c>
      <c r="S417" s="2">
        <v>45945</v>
      </c>
      <c r="T417">
        <v>90</v>
      </c>
      <c r="U417" t="s">
        <v>2977</v>
      </c>
      <c r="V417" s="2">
        <v>46035</v>
      </c>
      <c r="W417" t="s">
        <v>2980</v>
      </c>
      <c r="X417">
        <v>18100</v>
      </c>
      <c r="Y417" s="2">
        <v>45867</v>
      </c>
      <c r="Z417" t="s">
        <v>2983</v>
      </c>
      <c r="AA417" s="2">
        <v>45763</v>
      </c>
      <c r="AD417" s="2">
        <v>46063</v>
      </c>
      <c r="AE417" t="s">
        <v>2987</v>
      </c>
      <c r="AF417" t="s">
        <v>2987</v>
      </c>
      <c r="AG417" s="2">
        <v>45531</v>
      </c>
      <c r="AH417" t="s">
        <v>2988</v>
      </c>
      <c r="AI417" t="s">
        <v>2989</v>
      </c>
      <c r="AK417" t="s">
        <v>2991</v>
      </c>
      <c r="AL417" t="s">
        <v>3049</v>
      </c>
      <c r="AM417" t="s">
        <v>3104</v>
      </c>
    </row>
    <row r="418" spans="1:39">
      <c r="A418">
        <v>417</v>
      </c>
      <c r="B418" t="s">
        <v>0</v>
      </c>
      <c r="C418" t="s">
        <v>5</v>
      </c>
      <c r="D418" t="s">
        <v>16</v>
      </c>
      <c r="E418" t="s">
        <v>435</v>
      </c>
      <c r="F418" t="s">
        <v>435</v>
      </c>
      <c r="G418" t="s">
        <v>1122</v>
      </c>
      <c r="H418" t="s">
        <v>1195</v>
      </c>
      <c r="I418">
        <v>43</v>
      </c>
      <c r="J418" t="s">
        <v>1520</v>
      </c>
      <c r="K418" t="s">
        <v>1910</v>
      </c>
      <c r="L418" t="s">
        <v>1960</v>
      </c>
      <c r="M418" t="s">
        <v>2362</v>
      </c>
      <c r="N418" t="s">
        <v>2835</v>
      </c>
      <c r="O418" t="s">
        <v>0</v>
      </c>
      <c r="P418" t="s">
        <v>2921</v>
      </c>
      <c r="Q418" s="2">
        <v>45056</v>
      </c>
      <c r="R418" s="2">
        <v>45056</v>
      </c>
      <c r="S418" s="2">
        <v>45797</v>
      </c>
      <c r="T418">
        <v>180</v>
      </c>
      <c r="U418" t="s">
        <v>2975</v>
      </c>
      <c r="V418" s="2">
        <v>45977</v>
      </c>
      <c r="W418" t="s">
        <v>2980</v>
      </c>
      <c r="X418">
        <v>20</v>
      </c>
      <c r="Y418" s="2">
        <v>45694</v>
      </c>
      <c r="Z418" t="s">
        <v>2983</v>
      </c>
      <c r="AA418" s="2">
        <v>45623</v>
      </c>
      <c r="AD418" s="2">
        <v>46005</v>
      </c>
      <c r="AE418" t="s">
        <v>2987</v>
      </c>
      <c r="AF418" t="s">
        <v>2987</v>
      </c>
      <c r="AG418" s="2">
        <v>45113</v>
      </c>
      <c r="AI418" t="s">
        <v>2989</v>
      </c>
      <c r="AK418" t="s">
        <v>2991</v>
      </c>
      <c r="AL418" t="s">
        <v>3049</v>
      </c>
      <c r="AM418" t="s">
        <v>3104</v>
      </c>
    </row>
    <row r="419" spans="1:39">
      <c r="A419">
        <v>418</v>
      </c>
      <c r="B419" t="s">
        <v>0</v>
      </c>
      <c r="C419" t="s">
        <v>5</v>
      </c>
      <c r="D419" t="s">
        <v>16</v>
      </c>
      <c r="E419" t="s">
        <v>436</v>
      </c>
      <c r="F419" t="s">
        <v>436</v>
      </c>
      <c r="G419" t="s">
        <v>1123</v>
      </c>
      <c r="H419" t="s">
        <v>1196</v>
      </c>
      <c r="I419">
        <v>7</v>
      </c>
      <c r="J419" t="s">
        <v>1521</v>
      </c>
      <c r="K419" t="s">
        <v>1911</v>
      </c>
      <c r="L419" t="s">
        <v>1959</v>
      </c>
      <c r="M419" t="s">
        <v>2363</v>
      </c>
      <c r="N419" t="s">
        <v>2836</v>
      </c>
      <c r="O419" t="s">
        <v>0</v>
      </c>
      <c r="P419" t="s">
        <v>2918</v>
      </c>
      <c r="Q419" s="2">
        <v>45419</v>
      </c>
      <c r="R419" s="2">
        <v>45420</v>
      </c>
      <c r="S419" s="2">
        <v>45903</v>
      </c>
      <c r="T419">
        <v>90</v>
      </c>
      <c r="U419" t="s">
        <v>2977</v>
      </c>
      <c r="V419" s="2">
        <v>45993</v>
      </c>
      <c r="W419" t="s">
        <v>2980</v>
      </c>
      <c r="X419">
        <v>194</v>
      </c>
      <c r="Y419" s="2">
        <v>45646</v>
      </c>
      <c r="Z419" t="s">
        <v>2983</v>
      </c>
      <c r="AA419" s="2">
        <v>45615</v>
      </c>
      <c r="AD419" s="2">
        <v>46021</v>
      </c>
      <c r="AE419" t="s">
        <v>2987</v>
      </c>
      <c r="AF419" t="s">
        <v>2987</v>
      </c>
      <c r="AG419" s="2">
        <v>45797</v>
      </c>
      <c r="AH419" t="s">
        <v>2988</v>
      </c>
      <c r="AI419" t="s">
        <v>2990</v>
      </c>
      <c r="AJ419" s="2">
        <v>45615</v>
      </c>
      <c r="AK419" t="s">
        <v>2991</v>
      </c>
      <c r="AL419" t="s">
        <v>3049</v>
      </c>
      <c r="AM419" t="s">
        <v>3105</v>
      </c>
    </row>
    <row r="420" spans="1:39">
      <c r="A420">
        <v>419</v>
      </c>
      <c r="B420" t="s">
        <v>0</v>
      </c>
      <c r="C420" t="s">
        <v>5</v>
      </c>
      <c r="D420" t="s">
        <v>16</v>
      </c>
      <c r="E420" t="s">
        <v>437</v>
      </c>
      <c r="F420" t="s">
        <v>437</v>
      </c>
      <c r="G420" t="s">
        <v>1124</v>
      </c>
      <c r="H420" t="s">
        <v>1196</v>
      </c>
      <c r="I420">
        <v>22</v>
      </c>
      <c r="J420" t="s">
        <v>1522</v>
      </c>
      <c r="K420" t="s">
        <v>1912</v>
      </c>
      <c r="L420" t="s">
        <v>1959</v>
      </c>
      <c r="M420" t="s">
        <v>2364</v>
      </c>
      <c r="N420" t="s">
        <v>2837</v>
      </c>
      <c r="O420" t="s">
        <v>0</v>
      </c>
      <c r="P420" t="s">
        <v>2916</v>
      </c>
      <c r="Q420" s="2">
        <v>39342</v>
      </c>
      <c r="R420" s="2">
        <v>39399</v>
      </c>
      <c r="S420" s="2">
        <v>45818</v>
      </c>
      <c r="T420">
        <v>180</v>
      </c>
      <c r="U420" t="s">
        <v>2975</v>
      </c>
      <c r="V420" s="2">
        <v>45998</v>
      </c>
      <c r="W420" t="s">
        <v>2980</v>
      </c>
      <c r="X420">
        <v>45</v>
      </c>
      <c r="Y420" s="2">
        <v>45736</v>
      </c>
      <c r="Z420" t="s">
        <v>2983</v>
      </c>
      <c r="AA420" s="2">
        <v>45532</v>
      </c>
      <c r="AD420" s="2">
        <v>46026</v>
      </c>
      <c r="AE420" t="s">
        <v>2987</v>
      </c>
      <c r="AF420" t="s">
        <v>2987</v>
      </c>
      <c r="AG420" s="2">
        <v>44847</v>
      </c>
      <c r="AH420" t="s">
        <v>2988</v>
      </c>
      <c r="AI420" t="s">
        <v>2989</v>
      </c>
      <c r="AK420" t="s">
        <v>2991</v>
      </c>
      <c r="AL420" t="s">
        <v>3049</v>
      </c>
      <c r="AM420" t="s">
        <v>3104</v>
      </c>
    </row>
    <row r="421" spans="1:39">
      <c r="A421">
        <v>420</v>
      </c>
      <c r="B421" t="s">
        <v>0</v>
      </c>
      <c r="C421" t="s">
        <v>5</v>
      </c>
      <c r="D421" t="s">
        <v>16</v>
      </c>
      <c r="E421" t="s">
        <v>438</v>
      </c>
      <c r="F421" t="s">
        <v>438</v>
      </c>
      <c r="G421" t="s">
        <v>1125</v>
      </c>
      <c r="H421" t="s">
        <v>1195</v>
      </c>
      <c r="I421">
        <v>9</v>
      </c>
      <c r="J421" t="s">
        <v>1284</v>
      </c>
      <c r="K421" t="s">
        <v>1913</v>
      </c>
      <c r="L421" t="s">
        <v>1959</v>
      </c>
      <c r="M421" t="s">
        <v>2365</v>
      </c>
      <c r="N421" t="s">
        <v>2838</v>
      </c>
      <c r="O421" t="s">
        <v>0</v>
      </c>
      <c r="P421" t="s">
        <v>2918</v>
      </c>
      <c r="Q421" s="2">
        <v>43295</v>
      </c>
      <c r="R421" s="2">
        <v>43296</v>
      </c>
      <c r="S421" s="2">
        <v>45967</v>
      </c>
      <c r="T421">
        <v>30</v>
      </c>
      <c r="U421" t="s">
        <v>2977</v>
      </c>
      <c r="V421" s="2">
        <v>45997</v>
      </c>
      <c r="W421" t="s">
        <v>2980</v>
      </c>
      <c r="X421">
        <v>1230</v>
      </c>
      <c r="Y421" s="2">
        <v>45891</v>
      </c>
      <c r="Z421" t="s">
        <v>2983</v>
      </c>
      <c r="AA421" s="2">
        <v>45756</v>
      </c>
      <c r="AD421" s="2">
        <v>46025</v>
      </c>
      <c r="AE421" t="s">
        <v>2987</v>
      </c>
      <c r="AF421" t="s">
        <v>2987</v>
      </c>
      <c r="AG421" s="2">
        <v>45100</v>
      </c>
      <c r="AI421" t="s">
        <v>2989</v>
      </c>
      <c r="AK421" t="s">
        <v>2991</v>
      </c>
      <c r="AL421" t="s">
        <v>3049</v>
      </c>
      <c r="AM421" t="s">
        <v>3104</v>
      </c>
    </row>
    <row r="422" spans="1:39">
      <c r="A422">
        <v>421</v>
      </c>
      <c r="B422" t="s">
        <v>0</v>
      </c>
      <c r="C422" t="s">
        <v>5</v>
      </c>
      <c r="D422" t="s">
        <v>16</v>
      </c>
      <c r="E422" t="s">
        <v>439</v>
      </c>
      <c r="F422" t="s">
        <v>439</v>
      </c>
      <c r="G422" t="s">
        <v>1126</v>
      </c>
      <c r="H422" t="s">
        <v>1196</v>
      </c>
      <c r="I422">
        <v>1</v>
      </c>
      <c r="J422" t="s">
        <v>1523</v>
      </c>
      <c r="K422" t="s">
        <v>1914</v>
      </c>
      <c r="L422" t="s">
        <v>1959</v>
      </c>
      <c r="M422" t="s">
        <v>2366</v>
      </c>
      <c r="N422" t="s">
        <v>2839</v>
      </c>
      <c r="O422" t="s">
        <v>0</v>
      </c>
      <c r="P422" t="s">
        <v>2916</v>
      </c>
      <c r="Q422" s="2">
        <v>45456</v>
      </c>
      <c r="R422" s="2">
        <v>45475</v>
      </c>
      <c r="S422" s="2">
        <v>45946</v>
      </c>
      <c r="T422">
        <v>90</v>
      </c>
      <c r="U422" t="s">
        <v>2977</v>
      </c>
      <c r="V422" s="2">
        <v>46036</v>
      </c>
      <c r="W422" t="s">
        <v>2980</v>
      </c>
      <c r="X422">
        <v>393</v>
      </c>
      <c r="Y422" s="2">
        <v>45723</v>
      </c>
      <c r="Z422" t="s">
        <v>2983</v>
      </c>
      <c r="AA422" s="2">
        <v>45678</v>
      </c>
      <c r="AD422" s="2">
        <v>46064</v>
      </c>
      <c r="AE422" t="s">
        <v>2987</v>
      </c>
      <c r="AF422" t="s">
        <v>2987</v>
      </c>
      <c r="AI422" t="s">
        <v>2989</v>
      </c>
      <c r="AK422" t="s">
        <v>2991</v>
      </c>
      <c r="AL422" t="s">
        <v>3049</v>
      </c>
      <c r="AM422" t="s">
        <v>3104</v>
      </c>
    </row>
    <row r="423" spans="1:39">
      <c r="A423">
        <v>422</v>
      </c>
      <c r="B423" t="s">
        <v>0</v>
      </c>
      <c r="C423" t="s">
        <v>5</v>
      </c>
      <c r="D423" t="s">
        <v>16</v>
      </c>
      <c r="E423" t="s">
        <v>440</v>
      </c>
      <c r="F423" t="s">
        <v>440</v>
      </c>
      <c r="G423" t="s">
        <v>1127</v>
      </c>
      <c r="H423" t="s">
        <v>1196</v>
      </c>
      <c r="I423">
        <v>53</v>
      </c>
      <c r="J423" t="s">
        <v>1524</v>
      </c>
      <c r="K423" t="s">
        <v>1915</v>
      </c>
      <c r="L423" t="s">
        <v>1960</v>
      </c>
      <c r="M423" t="s">
        <v>2367</v>
      </c>
      <c r="N423" t="s">
        <v>2840</v>
      </c>
      <c r="O423" t="s">
        <v>0</v>
      </c>
      <c r="P423" t="s">
        <v>2921</v>
      </c>
      <c r="Q423" s="2">
        <v>39373</v>
      </c>
      <c r="R423" s="2">
        <v>39571</v>
      </c>
      <c r="S423" s="2">
        <v>45825</v>
      </c>
      <c r="T423">
        <v>154</v>
      </c>
      <c r="U423" t="s">
        <v>2975</v>
      </c>
      <c r="V423" s="2">
        <v>45979</v>
      </c>
      <c r="W423" t="s">
        <v>2980</v>
      </c>
      <c r="X423">
        <v>83</v>
      </c>
      <c r="Y423" s="2">
        <v>45650</v>
      </c>
      <c r="Z423" t="s">
        <v>2983</v>
      </c>
      <c r="AA423" s="2">
        <v>45624</v>
      </c>
      <c r="AD423" s="2">
        <v>46007</v>
      </c>
      <c r="AE423" t="s">
        <v>2987</v>
      </c>
      <c r="AF423" t="s">
        <v>2987</v>
      </c>
      <c r="AG423" s="2">
        <v>44523</v>
      </c>
      <c r="AH423" t="s">
        <v>2988</v>
      </c>
      <c r="AI423" t="s">
        <v>2989</v>
      </c>
      <c r="AK423" t="s">
        <v>2991</v>
      </c>
      <c r="AL423" t="s">
        <v>3050</v>
      </c>
      <c r="AM423" t="s">
        <v>3104</v>
      </c>
    </row>
    <row r="424" spans="1:39">
      <c r="A424">
        <v>423</v>
      </c>
      <c r="B424" t="s">
        <v>0</v>
      </c>
      <c r="C424" t="s">
        <v>5</v>
      </c>
      <c r="D424" t="s">
        <v>16</v>
      </c>
      <c r="E424" t="s">
        <v>441</v>
      </c>
      <c r="F424" t="s">
        <v>441</v>
      </c>
      <c r="G424" t="s">
        <v>1128</v>
      </c>
      <c r="H424" t="s">
        <v>1196</v>
      </c>
      <c r="I424">
        <v>44</v>
      </c>
      <c r="J424" t="s">
        <v>1525</v>
      </c>
      <c r="K424" t="s">
        <v>1663</v>
      </c>
      <c r="L424" t="s">
        <v>1960</v>
      </c>
      <c r="M424" t="s">
        <v>2368</v>
      </c>
      <c r="N424" t="s">
        <v>2841</v>
      </c>
      <c r="O424" t="s">
        <v>0</v>
      </c>
      <c r="P424" t="s">
        <v>2917</v>
      </c>
      <c r="Q424" s="2">
        <v>39451</v>
      </c>
      <c r="R424" s="2">
        <v>39610</v>
      </c>
      <c r="S424" s="2">
        <v>45813</v>
      </c>
      <c r="T424">
        <v>180</v>
      </c>
      <c r="U424" t="s">
        <v>2975</v>
      </c>
      <c r="V424" s="2">
        <v>45993</v>
      </c>
      <c r="W424" t="s">
        <v>2980</v>
      </c>
      <c r="X424">
        <v>19</v>
      </c>
      <c r="Y424" s="2">
        <v>45687</v>
      </c>
      <c r="Z424" t="s">
        <v>2983</v>
      </c>
      <c r="AA424" s="2">
        <v>45638</v>
      </c>
      <c r="AD424" s="2">
        <v>46021</v>
      </c>
      <c r="AE424" t="s">
        <v>2987</v>
      </c>
      <c r="AF424" t="s">
        <v>2987</v>
      </c>
      <c r="AG424" s="2">
        <v>44503</v>
      </c>
      <c r="AH424" t="s">
        <v>2988</v>
      </c>
      <c r="AI424" t="s">
        <v>2990</v>
      </c>
      <c r="AJ424" s="2">
        <v>45952</v>
      </c>
      <c r="AK424" t="s">
        <v>2991</v>
      </c>
      <c r="AL424" t="s">
        <v>3050</v>
      </c>
      <c r="AM424" t="s">
        <v>3105</v>
      </c>
    </row>
    <row r="425" spans="1:39">
      <c r="A425">
        <v>424</v>
      </c>
      <c r="B425" t="s">
        <v>0</v>
      </c>
      <c r="C425" t="s">
        <v>5</v>
      </c>
      <c r="D425" t="s">
        <v>16</v>
      </c>
      <c r="E425" t="s">
        <v>442</v>
      </c>
      <c r="F425" t="s">
        <v>442</v>
      </c>
      <c r="G425" t="s">
        <v>1129</v>
      </c>
      <c r="H425" t="s">
        <v>1196</v>
      </c>
      <c r="I425">
        <v>56</v>
      </c>
      <c r="J425" t="s">
        <v>1526</v>
      </c>
      <c r="K425" t="s">
        <v>1916</v>
      </c>
      <c r="L425" t="s">
        <v>1960</v>
      </c>
      <c r="M425" t="s">
        <v>2369</v>
      </c>
      <c r="N425" t="s">
        <v>2842</v>
      </c>
      <c r="O425" t="s">
        <v>0</v>
      </c>
      <c r="P425" t="s">
        <v>2918</v>
      </c>
      <c r="Q425" s="2">
        <v>39416</v>
      </c>
      <c r="R425" s="2">
        <v>39416</v>
      </c>
      <c r="S425" s="2">
        <v>45834</v>
      </c>
      <c r="T425">
        <v>150</v>
      </c>
      <c r="U425" t="s">
        <v>2975</v>
      </c>
      <c r="V425" s="2">
        <v>45984</v>
      </c>
      <c r="W425" t="s">
        <v>2980</v>
      </c>
      <c r="X425">
        <v>88</v>
      </c>
      <c r="Y425" s="2">
        <v>45646</v>
      </c>
      <c r="Z425" t="s">
        <v>2983</v>
      </c>
      <c r="AA425" s="2">
        <v>45615</v>
      </c>
      <c r="AD425" s="2">
        <v>46012</v>
      </c>
      <c r="AE425" t="s">
        <v>2987</v>
      </c>
      <c r="AF425" t="s">
        <v>2987</v>
      </c>
      <c r="AG425" s="2">
        <v>44511</v>
      </c>
      <c r="AI425" t="s">
        <v>2989</v>
      </c>
      <c r="AK425" t="s">
        <v>2991</v>
      </c>
      <c r="AL425" t="s">
        <v>3050</v>
      </c>
      <c r="AM425" t="s">
        <v>3104</v>
      </c>
    </row>
    <row r="426" spans="1:39">
      <c r="A426">
        <v>425</v>
      </c>
      <c r="B426" t="s">
        <v>0</v>
      </c>
      <c r="C426" t="s">
        <v>5</v>
      </c>
      <c r="D426" t="s">
        <v>16</v>
      </c>
      <c r="E426" t="s">
        <v>443</v>
      </c>
      <c r="F426" t="s">
        <v>443</v>
      </c>
      <c r="G426" t="s">
        <v>1130</v>
      </c>
      <c r="H426" t="s">
        <v>1195</v>
      </c>
      <c r="I426">
        <v>54</v>
      </c>
      <c r="J426" t="s">
        <v>1203</v>
      </c>
      <c r="K426" t="s">
        <v>1917</v>
      </c>
      <c r="L426" t="s">
        <v>1960</v>
      </c>
      <c r="M426" t="s">
        <v>2370</v>
      </c>
      <c r="N426" t="s">
        <v>2843</v>
      </c>
      <c r="O426" t="s">
        <v>0</v>
      </c>
      <c r="P426" t="s">
        <v>2921</v>
      </c>
      <c r="Q426" s="2">
        <v>39488</v>
      </c>
      <c r="R426" s="2">
        <v>39493</v>
      </c>
      <c r="S426" s="2">
        <v>45819</v>
      </c>
      <c r="T426">
        <v>180</v>
      </c>
      <c r="U426" t="s">
        <v>2975</v>
      </c>
      <c r="V426" s="2">
        <v>45999</v>
      </c>
      <c r="W426" t="s">
        <v>2980</v>
      </c>
      <c r="X426">
        <v>20</v>
      </c>
      <c r="Y426" s="2">
        <v>44663</v>
      </c>
      <c r="Z426" t="s">
        <v>2983</v>
      </c>
      <c r="AA426" s="2">
        <v>44524</v>
      </c>
      <c r="AD426" s="2">
        <v>46027</v>
      </c>
      <c r="AE426" t="s">
        <v>2987</v>
      </c>
      <c r="AF426" t="s">
        <v>2987</v>
      </c>
      <c r="AG426" s="2">
        <v>44805</v>
      </c>
      <c r="AH426" t="s">
        <v>2988</v>
      </c>
      <c r="AI426" t="s">
        <v>2989</v>
      </c>
      <c r="AK426" t="s">
        <v>2991</v>
      </c>
      <c r="AL426" t="s">
        <v>3050</v>
      </c>
      <c r="AM426" t="s">
        <v>3104</v>
      </c>
    </row>
    <row r="427" spans="1:39">
      <c r="A427">
        <v>426</v>
      </c>
      <c r="B427" t="s">
        <v>0</v>
      </c>
      <c r="C427" t="s">
        <v>5</v>
      </c>
      <c r="D427" t="s">
        <v>16</v>
      </c>
      <c r="E427" t="s">
        <v>444</v>
      </c>
      <c r="F427" t="s">
        <v>444</v>
      </c>
      <c r="G427" t="s">
        <v>1131</v>
      </c>
      <c r="H427" t="s">
        <v>1196</v>
      </c>
      <c r="I427">
        <v>45</v>
      </c>
      <c r="J427" t="s">
        <v>1527</v>
      </c>
      <c r="K427" t="s">
        <v>1918</v>
      </c>
      <c r="L427" t="s">
        <v>1959</v>
      </c>
      <c r="M427" t="s">
        <v>2371</v>
      </c>
      <c r="N427" t="s">
        <v>2844</v>
      </c>
      <c r="O427" t="s">
        <v>0</v>
      </c>
      <c r="P427" t="s">
        <v>2916</v>
      </c>
      <c r="Q427" s="2">
        <v>39550</v>
      </c>
      <c r="R427" s="2">
        <v>39565</v>
      </c>
      <c r="S427" s="2">
        <v>45826</v>
      </c>
      <c r="T427">
        <v>180</v>
      </c>
      <c r="U427" t="s">
        <v>2975</v>
      </c>
      <c r="V427" s="2">
        <v>46006</v>
      </c>
      <c r="W427" t="s">
        <v>2980</v>
      </c>
      <c r="X427">
        <v>20</v>
      </c>
      <c r="Y427" s="2">
        <v>45708</v>
      </c>
      <c r="Z427" t="s">
        <v>2983</v>
      </c>
      <c r="AA427" s="2">
        <v>45645</v>
      </c>
      <c r="AD427" s="2">
        <v>46034</v>
      </c>
      <c r="AE427" t="s">
        <v>2987</v>
      </c>
      <c r="AF427" t="s">
        <v>2987</v>
      </c>
      <c r="AG427" s="2">
        <v>44415</v>
      </c>
      <c r="AH427" t="s">
        <v>2988</v>
      </c>
      <c r="AI427" t="s">
        <v>2989</v>
      </c>
      <c r="AK427" t="s">
        <v>2991</v>
      </c>
      <c r="AL427" t="s">
        <v>3050</v>
      </c>
      <c r="AM427" t="s">
        <v>3104</v>
      </c>
    </row>
    <row r="428" spans="1:39">
      <c r="A428">
        <v>427</v>
      </c>
      <c r="B428" t="s">
        <v>0</v>
      </c>
      <c r="C428" t="s">
        <v>5</v>
      </c>
      <c r="D428" t="s">
        <v>16</v>
      </c>
      <c r="E428" t="s">
        <v>445</v>
      </c>
      <c r="F428" t="s">
        <v>445</v>
      </c>
      <c r="G428" t="s">
        <v>1132</v>
      </c>
      <c r="H428" t="s">
        <v>1196</v>
      </c>
      <c r="I428">
        <v>51</v>
      </c>
      <c r="J428" t="s">
        <v>1451</v>
      </c>
      <c r="K428" t="s">
        <v>1919</v>
      </c>
      <c r="L428" t="s">
        <v>1959</v>
      </c>
      <c r="M428" t="s">
        <v>2372</v>
      </c>
      <c r="N428" t="s">
        <v>2845</v>
      </c>
      <c r="O428" t="s">
        <v>0</v>
      </c>
      <c r="P428" t="s">
        <v>2918</v>
      </c>
      <c r="Q428" s="2">
        <v>39765</v>
      </c>
      <c r="R428" s="2">
        <v>39959</v>
      </c>
      <c r="S428" s="2">
        <v>45811</v>
      </c>
      <c r="T428">
        <v>180</v>
      </c>
      <c r="U428" t="s">
        <v>2975</v>
      </c>
      <c r="V428" s="2">
        <v>45991</v>
      </c>
      <c r="W428" t="s">
        <v>2980</v>
      </c>
      <c r="X428">
        <v>20</v>
      </c>
      <c r="Y428" s="2">
        <v>45687</v>
      </c>
      <c r="Z428" t="s">
        <v>2983</v>
      </c>
      <c r="AA428" s="2">
        <v>45629</v>
      </c>
      <c r="AD428" s="2">
        <v>46019</v>
      </c>
      <c r="AE428" t="s">
        <v>2987</v>
      </c>
      <c r="AF428" t="s">
        <v>2987</v>
      </c>
      <c r="AG428" s="2">
        <v>44481</v>
      </c>
      <c r="AI428" t="s">
        <v>2989</v>
      </c>
      <c r="AK428" t="s">
        <v>2991</v>
      </c>
      <c r="AL428" t="s">
        <v>3050</v>
      </c>
      <c r="AM428" t="s">
        <v>3104</v>
      </c>
    </row>
    <row r="429" spans="1:39">
      <c r="A429">
        <v>428</v>
      </c>
      <c r="B429" t="s">
        <v>0</v>
      </c>
      <c r="C429" t="s">
        <v>5</v>
      </c>
      <c r="D429" t="s">
        <v>16</v>
      </c>
      <c r="E429" t="s">
        <v>446</v>
      </c>
      <c r="F429" t="s">
        <v>446</v>
      </c>
      <c r="G429" t="s">
        <v>1133</v>
      </c>
      <c r="H429" t="s">
        <v>1196</v>
      </c>
      <c r="I429">
        <v>67</v>
      </c>
      <c r="J429" t="s">
        <v>1528</v>
      </c>
      <c r="K429" t="s">
        <v>1920</v>
      </c>
      <c r="L429" t="s">
        <v>1961</v>
      </c>
      <c r="M429" t="s">
        <v>2373</v>
      </c>
      <c r="N429" t="s">
        <v>2846</v>
      </c>
      <c r="O429" t="s">
        <v>0</v>
      </c>
      <c r="P429" t="s">
        <v>2916</v>
      </c>
      <c r="Q429" s="2">
        <v>39666</v>
      </c>
      <c r="R429" s="2">
        <v>39691</v>
      </c>
      <c r="S429" s="2">
        <v>45827</v>
      </c>
      <c r="T429">
        <v>180</v>
      </c>
      <c r="U429" t="s">
        <v>2975</v>
      </c>
      <c r="V429" s="2">
        <v>46007</v>
      </c>
      <c r="W429" t="s">
        <v>2980</v>
      </c>
      <c r="X429">
        <v>19</v>
      </c>
      <c r="Y429" s="2">
        <v>45687</v>
      </c>
      <c r="Z429" t="s">
        <v>2983</v>
      </c>
      <c r="AA429" s="2">
        <v>45638</v>
      </c>
      <c r="AD429" s="2">
        <v>46035</v>
      </c>
      <c r="AE429" t="s">
        <v>2987</v>
      </c>
      <c r="AF429" t="s">
        <v>2987</v>
      </c>
      <c r="AG429" s="2">
        <v>44116</v>
      </c>
      <c r="AH429" t="s">
        <v>2988</v>
      </c>
      <c r="AI429" t="s">
        <v>2989</v>
      </c>
      <c r="AK429" t="s">
        <v>2991</v>
      </c>
      <c r="AL429" t="s">
        <v>3050</v>
      </c>
      <c r="AM429" t="s">
        <v>3104</v>
      </c>
    </row>
    <row r="430" spans="1:39">
      <c r="A430">
        <v>429</v>
      </c>
      <c r="B430" t="s">
        <v>0</v>
      </c>
      <c r="C430" t="s">
        <v>5</v>
      </c>
      <c r="D430" t="s">
        <v>16</v>
      </c>
      <c r="E430" t="s">
        <v>447</v>
      </c>
      <c r="F430" t="s">
        <v>447</v>
      </c>
      <c r="G430" t="s">
        <v>1134</v>
      </c>
      <c r="H430" t="s">
        <v>1195</v>
      </c>
      <c r="I430">
        <v>51</v>
      </c>
      <c r="J430" t="s">
        <v>1529</v>
      </c>
      <c r="K430" t="s">
        <v>1921</v>
      </c>
      <c r="L430" t="s">
        <v>1960</v>
      </c>
      <c r="M430" t="s">
        <v>2374</v>
      </c>
      <c r="N430" t="s">
        <v>2847</v>
      </c>
      <c r="O430" t="s">
        <v>2907</v>
      </c>
      <c r="P430" t="s">
        <v>2964</v>
      </c>
      <c r="Q430" s="2">
        <v>39683</v>
      </c>
      <c r="R430" s="2">
        <v>39721</v>
      </c>
      <c r="S430" s="2">
        <v>45841</v>
      </c>
      <c r="T430">
        <v>180</v>
      </c>
      <c r="U430" t="s">
        <v>2975</v>
      </c>
      <c r="V430" s="2">
        <v>46021</v>
      </c>
      <c r="W430" t="s">
        <v>2980</v>
      </c>
      <c r="X430">
        <v>920</v>
      </c>
      <c r="Y430" s="2">
        <v>45687</v>
      </c>
      <c r="Z430" t="s">
        <v>2983</v>
      </c>
      <c r="AA430" s="2">
        <v>45629</v>
      </c>
      <c r="AD430" s="2">
        <v>46049</v>
      </c>
      <c r="AE430" t="s">
        <v>2987</v>
      </c>
      <c r="AF430" t="s">
        <v>2987</v>
      </c>
      <c r="AG430" s="2">
        <v>44460</v>
      </c>
      <c r="AH430" t="s">
        <v>2988</v>
      </c>
      <c r="AI430" t="s">
        <v>2989</v>
      </c>
      <c r="AK430" t="s">
        <v>2991</v>
      </c>
      <c r="AL430" t="s">
        <v>3050</v>
      </c>
      <c r="AM430" t="s">
        <v>3104</v>
      </c>
    </row>
    <row r="431" spans="1:39">
      <c r="A431">
        <v>430</v>
      </c>
      <c r="B431" t="s">
        <v>0</v>
      </c>
      <c r="C431" t="s">
        <v>5</v>
      </c>
      <c r="D431" t="s">
        <v>16</v>
      </c>
      <c r="E431" t="s">
        <v>448</v>
      </c>
      <c r="F431" t="s">
        <v>448</v>
      </c>
      <c r="G431" t="s">
        <v>1135</v>
      </c>
      <c r="H431" t="s">
        <v>1195</v>
      </c>
      <c r="I431">
        <v>35</v>
      </c>
      <c r="J431" t="s">
        <v>1530</v>
      </c>
      <c r="K431" t="s">
        <v>1922</v>
      </c>
      <c r="L431" t="s">
        <v>1959</v>
      </c>
      <c r="M431" t="s">
        <v>2375</v>
      </c>
      <c r="N431" t="s">
        <v>2848</v>
      </c>
      <c r="O431" t="s">
        <v>0</v>
      </c>
      <c r="P431" t="s">
        <v>2918</v>
      </c>
      <c r="Q431" s="2">
        <v>39413</v>
      </c>
      <c r="R431" s="2">
        <v>39422</v>
      </c>
      <c r="S431" s="2">
        <v>45974</v>
      </c>
      <c r="T431">
        <v>180</v>
      </c>
      <c r="U431" t="s">
        <v>2975</v>
      </c>
      <c r="V431" s="2">
        <v>46154</v>
      </c>
      <c r="W431" t="s">
        <v>2980</v>
      </c>
      <c r="X431">
        <v>20</v>
      </c>
      <c r="Y431" s="2">
        <v>45650</v>
      </c>
      <c r="Z431" t="s">
        <v>2984</v>
      </c>
      <c r="AA431" s="2">
        <v>45602</v>
      </c>
      <c r="AD431" s="2">
        <v>46182</v>
      </c>
      <c r="AE431" t="s">
        <v>2987</v>
      </c>
      <c r="AF431" t="s">
        <v>2987</v>
      </c>
      <c r="AG431" s="2">
        <v>44755</v>
      </c>
      <c r="AH431" t="s">
        <v>2988</v>
      </c>
      <c r="AI431" t="s">
        <v>2989</v>
      </c>
      <c r="AK431" t="s">
        <v>2991</v>
      </c>
      <c r="AL431" t="s">
        <v>3050</v>
      </c>
      <c r="AM431" t="s">
        <v>3104</v>
      </c>
    </row>
    <row r="432" spans="1:39">
      <c r="A432">
        <v>431</v>
      </c>
      <c r="B432" t="s">
        <v>0</v>
      </c>
      <c r="C432" t="s">
        <v>5</v>
      </c>
      <c r="D432" t="s">
        <v>16</v>
      </c>
      <c r="E432" t="s">
        <v>449</v>
      </c>
      <c r="F432" t="s">
        <v>449</v>
      </c>
      <c r="G432" t="s">
        <v>1136</v>
      </c>
      <c r="H432" t="s">
        <v>1195</v>
      </c>
      <c r="I432">
        <v>53</v>
      </c>
      <c r="J432" t="s">
        <v>1531</v>
      </c>
      <c r="K432" t="s">
        <v>1923</v>
      </c>
      <c r="L432" t="s">
        <v>1960</v>
      </c>
      <c r="M432" t="s">
        <v>2376</v>
      </c>
      <c r="N432" t="s">
        <v>2849</v>
      </c>
      <c r="O432" t="s">
        <v>0</v>
      </c>
      <c r="P432" t="s">
        <v>2916</v>
      </c>
      <c r="Q432" s="2">
        <v>39834</v>
      </c>
      <c r="R432" s="2">
        <v>39875</v>
      </c>
      <c r="S432" s="2">
        <v>45967</v>
      </c>
      <c r="T432">
        <v>90</v>
      </c>
      <c r="U432" t="s">
        <v>2979</v>
      </c>
      <c r="V432" s="2">
        <v>46057</v>
      </c>
      <c r="W432" t="s">
        <v>2980</v>
      </c>
      <c r="X432">
        <v>20</v>
      </c>
      <c r="Y432" s="2">
        <v>45618</v>
      </c>
      <c r="Z432" t="s">
        <v>2983</v>
      </c>
      <c r="AA432" s="2">
        <v>45588</v>
      </c>
      <c r="AD432" s="2">
        <v>46085</v>
      </c>
      <c r="AE432" t="s">
        <v>2987</v>
      </c>
      <c r="AF432" t="s">
        <v>2987</v>
      </c>
      <c r="AG432" s="2">
        <v>43858</v>
      </c>
      <c r="AH432" t="s">
        <v>2988</v>
      </c>
      <c r="AI432" t="s">
        <v>2989</v>
      </c>
      <c r="AK432" t="s">
        <v>2991</v>
      </c>
      <c r="AL432" t="s">
        <v>3050</v>
      </c>
      <c r="AM432" t="s">
        <v>3104</v>
      </c>
    </row>
    <row r="433" spans="1:39">
      <c r="A433">
        <v>432</v>
      </c>
      <c r="B433" t="s">
        <v>0</v>
      </c>
      <c r="C433" t="s">
        <v>5</v>
      </c>
      <c r="D433" t="s">
        <v>16</v>
      </c>
      <c r="E433" t="s">
        <v>450</v>
      </c>
      <c r="F433" t="s">
        <v>450</v>
      </c>
      <c r="G433" t="s">
        <v>1137</v>
      </c>
      <c r="H433" t="s">
        <v>1195</v>
      </c>
      <c r="I433">
        <v>61</v>
      </c>
      <c r="J433" t="s">
        <v>1280</v>
      </c>
      <c r="K433" t="s">
        <v>1641</v>
      </c>
      <c r="L433" t="s">
        <v>1960</v>
      </c>
      <c r="M433" t="s">
        <v>2377</v>
      </c>
      <c r="N433" t="s">
        <v>2850</v>
      </c>
      <c r="O433" t="s">
        <v>0</v>
      </c>
      <c r="P433" t="s">
        <v>2916</v>
      </c>
      <c r="Q433" s="2">
        <v>39083</v>
      </c>
      <c r="R433" s="2">
        <v>43282</v>
      </c>
      <c r="S433" s="2">
        <v>45819</v>
      </c>
      <c r="T433">
        <v>180</v>
      </c>
      <c r="U433" t="s">
        <v>2975</v>
      </c>
      <c r="V433" s="2">
        <v>45999</v>
      </c>
      <c r="W433" t="s">
        <v>2980</v>
      </c>
      <c r="X433">
        <v>20</v>
      </c>
      <c r="Y433" s="2">
        <v>45692</v>
      </c>
      <c r="Z433" t="s">
        <v>2983</v>
      </c>
      <c r="AA433" s="2">
        <v>45631</v>
      </c>
      <c r="AD433" s="2">
        <v>46027</v>
      </c>
      <c r="AE433" t="s">
        <v>2987</v>
      </c>
      <c r="AF433" t="s">
        <v>2987</v>
      </c>
      <c r="AG433" s="2">
        <v>44880</v>
      </c>
      <c r="AH433" t="s">
        <v>2988</v>
      </c>
      <c r="AI433" t="s">
        <v>2989</v>
      </c>
      <c r="AK433" t="s">
        <v>2991</v>
      </c>
      <c r="AL433" t="s">
        <v>3050</v>
      </c>
      <c r="AM433" t="s">
        <v>3104</v>
      </c>
    </row>
    <row r="434" spans="1:39">
      <c r="A434">
        <v>433</v>
      </c>
      <c r="B434" t="s">
        <v>0</v>
      </c>
      <c r="C434" t="s">
        <v>5</v>
      </c>
      <c r="D434" t="s">
        <v>16</v>
      </c>
      <c r="E434" t="s">
        <v>451</v>
      </c>
      <c r="F434" t="s">
        <v>451</v>
      </c>
      <c r="G434" t="s">
        <v>1138</v>
      </c>
      <c r="H434" t="s">
        <v>1196</v>
      </c>
      <c r="I434">
        <v>63</v>
      </c>
      <c r="J434" t="s">
        <v>1203</v>
      </c>
      <c r="K434" t="s">
        <v>1924</v>
      </c>
      <c r="L434" t="s">
        <v>1960</v>
      </c>
      <c r="M434" t="s">
        <v>2378</v>
      </c>
      <c r="N434" t="s">
        <v>2851</v>
      </c>
      <c r="O434" t="s">
        <v>0</v>
      </c>
      <c r="P434" t="s">
        <v>2935</v>
      </c>
      <c r="Q434" s="2">
        <v>39440</v>
      </c>
      <c r="R434" s="2">
        <v>40592</v>
      </c>
      <c r="S434" s="2">
        <v>45812</v>
      </c>
      <c r="T434">
        <v>180</v>
      </c>
      <c r="U434" t="s">
        <v>2975</v>
      </c>
      <c r="V434" s="2">
        <v>45992</v>
      </c>
      <c r="W434" t="s">
        <v>2980</v>
      </c>
      <c r="X434">
        <v>19</v>
      </c>
      <c r="Y434" s="2">
        <v>45687</v>
      </c>
      <c r="Z434" t="s">
        <v>2983</v>
      </c>
      <c r="AA434" s="2">
        <v>45630</v>
      </c>
      <c r="AD434" s="2">
        <v>46020</v>
      </c>
      <c r="AE434" t="s">
        <v>2987</v>
      </c>
      <c r="AF434" t="s">
        <v>2987</v>
      </c>
      <c r="AG434" s="2">
        <v>44551</v>
      </c>
      <c r="AH434" t="s">
        <v>2988</v>
      </c>
      <c r="AI434" t="s">
        <v>2989</v>
      </c>
      <c r="AK434" t="s">
        <v>2991</v>
      </c>
      <c r="AL434" t="s">
        <v>3050</v>
      </c>
      <c r="AM434" t="s">
        <v>3104</v>
      </c>
    </row>
    <row r="435" spans="1:39">
      <c r="A435">
        <v>434</v>
      </c>
      <c r="B435" t="s">
        <v>0</v>
      </c>
      <c r="C435" t="s">
        <v>5</v>
      </c>
      <c r="D435" t="s">
        <v>16</v>
      </c>
      <c r="E435" t="s">
        <v>452</v>
      </c>
      <c r="F435" t="s">
        <v>452</v>
      </c>
      <c r="G435" t="s">
        <v>1139</v>
      </c>
      <c r="H435" t="s">
        <v>1196</v>
      </c>
      <c r="I435">
        <v>56</v>
      </c>
      <c r="J435" t="s">
        <v>1532</v>
      </c>
      <c r="K435" t="s">
        <v>1925</v>
      </c>
      <c r="L435" t="s">
        <v>1960</v>
      </c>
      <c r="M435" t="s">
        <v>2379</v>
      </c>
      <c r="N435" t="s">
        <v>2852</v>
      </c>
      <c r="O435" t="s">
        <v>0</v>
      </c>
      <c r="P435" t="s">
        <v>2916</v>
      </c>
      <c r="Q435" s="2">
        <v>41674</v>
      </c>
      <c r="R435" s="2">
        <v>39483</v>
      </c>
      <c r="S435" s="2">
        <v>45812</v>
      </c>
      <c r="T435">
        <v>180</v>
      </c>
      <c r="U435" t="s">
        <v>2975</v>
      </c>
      <c r="V435" s="2">
        <v>45992</v>
      </c>
      <c r="W435" t="s">
        <v>2980</v>
      </c>
      <c r="X435">
        <v>19</v>
      </c>
      <c r="Y435" s="2">
        <v>45687</v>
      </c>
      <c r="Z435" t="s">
        <v>2983</v>
      </c>
      <c r="AA435" s="2">
        <v>45630</v>
      </c>
      <c r="AD435" s="2">
        <v>46020</v>
      </c>
      <c r="AE435" t="s">
        <v>2987</v>
      </c>
      <c r="AF435" t="s">
        <v>2987</v>
      </c>
      <c r="AG435" s="2">
        <v>44502</v>
      </c>
      <c r="AI435" t="s">
        <v>2989</v>
      </c>
      <c r="AK435" t="s">
        <v>2991</v>
      </c>
      <c r="AL435" t="s">
        <v>3050</v>
      </c>
      <c r="AM435" t="s">
        <v>3104</v>
      </c>
    </row>
    <row r="436" spans="1:39">
      <c r="A436">
        <v>435</v>
      </c>
      <c r="B436" t="s">
        <v>0</v>
      </c>
      <c r="C436" t="s">
        <v>5</v>
      </c>
      <c r="D436" t="s">
        <v>16</v>
      </c>
      <c r="E436" t="s">
        <v>453</v>
      </c>
      <c r="F436" t="s">
        <v>665</v>
      </c>
      <c r="G436" t="s">
        <v>1140</v>
      </c>
      <c r="H436" t="s">
        <v>1196</v>
      </c>
      <c r="I436">
        <v>52</v>
      </c>
      <c r="J436" t="s">
        <v>1278</v>
      </c>
      <c r="K436" t="s">
        <v>1926</v>
      </c>
      <c r="L436" t="s">
        <v>1960</v>
      </c>
      <c r="M436" t="s">
        <v>2380</v>
      </c>
      <c r="N436" t="s">
        <v>2853</v>
      </c>
      <c r="O436" t="s">
        <v>2907</v>
      </c>
      <c r="P436" t="s">
        <v>2949</v>
      </c>
      <c r="Q436" s="2">
        <v>39553</v>
      </c>
      <c r="R436" s="2">
        <v>41716</v>
      </c>
      <c r="S436" s="2">
        <v>45840</v>
      </c>
      <c r="T436">
        <v>180</v>
      </c>
      <c r="U436" t="s">
        <v>2975</v>
      </c>
      <c r="V436" s="2">
        <v>46020</v>
      </c>
      <c r="W436" t="s">
        <v>2980</v>
      </c>
      <c r="X436">
        <v>523</v>
      </c>
      <c r="Y436" s="2">
        <v>45708</v>
      </c>
      <c r="Z436" t="s">
        <v>2983</v>
      </c>
      <c r="AA436" s="2">
        <v>45608</v>
      </c>
      <c r="AD436" s="2">
        <v>46048</v>
      </c>
      <c r="AE436" t="s">
        <v>2987</v>
      </c>
      <c r="AF436" t="s">
        <v>2987</v>
      </c>
      <c r="AG436" s="2">
        <v>44544</v>
      </c>
      <c r="AH436" t="s">
        <v>2988</v>
      </c>
      <c r="AI436" t="s">
        <v>2989</v>
      </c>
      <c r="AK436" t="s">
        <v>2991</v>
      </c>
      <c r="AL436" t="s">
        <v>3050</v>
      </c>
      <c r="AM436" t="s">
        <v>3104</v>
      </c>
    </row>
    <row r="437" spans="1:39">
      <c r="A437">
        <v>436</v>
      </c>
      <c r="B437" t="s">
        <v>0</v>
      </c>
      <c r="C437" t="s">
        <v>5</v>
      </c>
      <c r="D437" t="s">
        <v>16</v>
      </c>
      <c r="E437" t="s">
        <v>454</v>
      </c>
      <c r="F437" t="s">
        <v>454</v>
      </c>
      <c r="G437" t="s">
        <v>1141</v>
      </c>
      <c r="H437" t="s">
        <v>1196</v>
      </c>
      <c r="I437">
        <v>47</v>
      </c>
      <c r="J437" t="s">
        <v>1533</v>
      </c>
      <c r="K437" t="s">
        <v>1927</v>
      </c>
      <c r="L437" t="s">
        <v>1960</v>
      </c>
      <c r="M437" t="s">
        <v>2381</v>
      </c>
      <c r="N437" t="s">
        <v>2854</v>
      </c>
      <c r="O437" t="s">
        <v>0</v>
      </c>
      <c r="P437" t="s">
        <v>2918</v>
      </c>
      <c r="Q437" s="2">
        <v>39714</v>
      </c>
      <c r="R437" s="2">
        <v>39762</v>
      </c>
      <c r="S437" s="2">
        <v>45799</v>
      </c>
      <c r="T437">
        <v>180</v>
      </c>
      <c r="U437" t="s">
        <v>2975</v>
      </c>
      <c r="V437" s="2">
        <v>45979</v>
      </c>
      <c r="W437" t="s">
        <v>2980</v>
      </c>
      <c r="X437">
        <v>0</v>
      </c>
      <c r="Y437" s="2">
        <v>45650</v>
      </c>
      <c r="Z437" t="s">
        <v>2984</v>
      </c>
      <c r="AA437" s="2">
        <v>45624</v>
      </c>
      <c r="AD437" s="2">
        <v>46007</v>
      </c>
      <c r="AE437" t="s">
        <v>2987</v>
      </c>
      <c r="AF437" t="s">
        <v>2987</v>
      </c>
      <c r="AG437" s="2">
        <v>44482</v>
      </c>
      <c r="AH437" t="s">
        <v>2988</v>
      </c>
      <c r="AI437" t="s">
        <v>2989</v>
      </c>
      <c r="AK437" t="s">
        <v>2991</v>
      </c>
      <c r="AL437" t="s">
        <v>3050</v>
      </c>
      <c r="AM437" t="s">
        <v>3104</v>
      </c>
    </row>
    <row r="438" spans="1:39">
      <c r="A438">
        <v>437</v>
      </c>
      <c r="B438" t="s">
        <v>0</v>
      </c>
      <c r="C438" t="s">
        <v>5</v>
      </c>
      <c r="D438" t="s">
        <v>16</v>
      </c>
      <c r="E438" t="s">
        <v>455</v>
      </c>
      <c r="F438" t="s">
        <v>455</v>
      </c>
      <c r="G438" t="s">
        <v>1142</v>
      </c>
      <c r="H438" t="s">
        <v>1196</v>
      </c>
      <c r="I438">
        <v>45</v>
      </c>
      <c r="J438" t="s">
        <v>1477</v>
      </c>
      <c r="K438" t="s">
        <v>1928</v>
      </c>
      <c r="L438" t="s">
        <v>1960</v>
      </c>
      <c r="M438" t="s">
        <v>2382</v>
      </c>
      <c r="N438" t="s">
        <v>2855</v>
      </c>
      <c r="O438" t="s">
        <v>0</v>
      </c>
      <c r="P438" t="s">
        <v>2917</v>
      </c>
      <c r="Q438" s="2">
        <v>39747</v>
      </c>
      <c r="R438" s="2">
        <v>39770</v>
      </c>
      <c r="S438" s="2">
        <v>45825</v>
      </c>
      <c r="T438">
        <v>180</v>
      </c>
      <c r="U438" t="s">
        <v>2975</v>
      </c>
      <c r="V438" s="2">
        <v>46005</v>
      </c>
      <c r="W438" t="s">
        <v>2980</v>
      </c>
      <c r="X438">
        <v>19</v>
      </c>
      <c r="Y438" s="2">
        <v>45708</v>
      </c>
      <c r="Z438" t="s">
        <v>2983</v>
      </c>
      <c r="AA438" s="2">
        <v>45643</v>
      </c>
      <c r="AD438" s="2">
        <v>46033</v>
      </c>
      <c r="AE438" t="s">
        <v>2987</v>
      </c>
      <c r="AF438" t="s">
        <v>2987</v>
      </c>
      <c r="AG438" s="2">
        <v>44461</v>
      </c>
      <c r="AI438" t="s">
        <v>2989</v>
      </c>
      <c r="AK438" t="s">
        <v>2991</v>
      </c>
      <c r="AL438" t="s">
        <v>3050</v>
      </c>
      <c r="AM438" t="s">
        <v>3104</v>
      </c>
    </row>
    <row r="439" spans="1:39">
      <c r="A439">
        <v>438</v>
      </c>
      <c r="B439" t="s">
        <v>0</v>
      </c>
      <c r="C439" t="s">
        <v>5</v>
      </c>
      <c r="D439" t="s">
        <v>16</v>
      </c>
      <c r="E439" t="s">
        <v>456</v>
      </c>
      <c r="F439" t="s">
        <v>456</v>
      </c>
      <c r="G439" t="s">
        <v>1143</v>
      </c>
      <c r="H439" t="s">
        <v>1195</v>
      </c>
      <c r="I439">
        <v>47</v>
      </c>
      <c r="J439" t="s">
        <v>1534</v>
      </c>
      <c r="K439" t="s">
        <v>1929</v>
      </c>
      <c r="L439" t="s">
        <v>1960</v>
      </c>
      <c r="M439" t="s">
        <v>2383</v>
      </c>
      <c r="N439" t="s">
        <v>2856</v>
      </c>
      <c r="O439" t="s">
        <v>0</v>
      </c>
      <c r="P439" t="s">
        <v>2947</v>
      </c>
      <c r="Q439" s="2">
        <v>39428</v>
      </c>
      <c r="R439" s="2">
        <v>39428</v>
      </c>
      <c r="S439" s="2">
        <v>45826</v>
      </c>
      <c r="T439">
        <v>180</v>
      </c>
      <c r="U439" t="s">
        <v>2975</v>
      </c>
      <c r="V439" s="2">
        <v>46006</v>
      </c>
      <c r="W439" t="s">
        <v>2980</v>
      </c>
      <c r="X439">
        <v>19</v>
      </c>
      <c r="Y439" s="2">
        <v>45708</v>
      </c>
      <c r="Z439" t="s">
        <v>2983</v>
      </c>
      <c r="AA439" s="2">
        <v>45645</v>
      </c>
      <c r="AD439" s="2">
        <v>46034</v>
      </c>
      <c r="AE439" t="s">
        <v>2987</v>
      </c>
      <c r="AF439" t="s">
        <v>2987</v>
      </c>
      <c r="AG439" s="2">
        <v>45414</v>
      </c>
      <c r="AI439" t="s">
        <v>2989</v>
      </c>
      <c r="AK439" t="s">
        <v>2991</v>
      </c>
      <c r="AL439" t="s">
        <v>3050</v>
      </c>
      <c r="AM439" t="s">
        <v>3104</v>
      </c>
    </row>
    <row r="440" spans="1:39">
      <c r="A440">
        <v>439</v>
      </c>
      <c r="B440" t="s">
        <v>0</v>
      </c>
      <c r="C440" t="s">
        <v>5</v>
      </c>
      <c r="D440" t="s">
        <v>16</v>
      </c>
      <c r="E440" t="s">
        <v>457</v>
      </c>
      <c r="F440" t="s">
        <v>457</v>
      </c>
      <c r="G440" t="s">
        <v>1144</v>
      </c>
      <c r="H440" t="s">
        <v>1196</v>
      </c>
      <c r="I440">
        <v>51</v>
      </c>
      <c r="J440" t="s">
        <v>1535</v>
      </c>
      <c r="K440" t="s">
        <v>1930</v>
      </c>
      <c r="L440" t="s">
        <v>1960</v>
      </c>
      <c r="M440" t="s">
        <v>2384</v>
      </c>
      <c r="N440" t="s">
        <v>2857</v>
      </c>
      <c r="O440" t="s">
        <v>1</v>
      </c>
      <c r="P440" t="s">
        <v>2</v>
      </c>
      <c r="Q440" s="2">
        <v>45572</v>
      </c>
      <c r="R440" s="2">
        <v>45572</v>
      </c>
      <c r="S440" s="2">
        <v>45895</v>
      </c>
      <c r="T440">
        <v>90</v>
      </c>
      <c r="U440" t="s">
        <v>2975</v>
      </c>
      <c r="V440" s="2">
        <v>45985</v>
      </c>
      <c r="W440" t="s">
        <v>2980</v>
      </c>
      <c r="X440">
        <v>0</v>
      </c>
      <c r="AD440" s="2">
        <v>46013</v>
      </c>
      <c r="AE440" t="s">
        <v>2987</v>
      </c>
      <c r="AF440" t="s">
        <v>2987</v>
      </c>
      <c r="AG440" s="2">
        <v>45895</v>
      </c>
      <c r="AH440" t="s">
        <v>2988</v>
      </c>
      <c r="AI440" t="s">
        <v>2990</v>
      </c>
      <c r="AJ440" s="2">
        <v>45890</v>
      </c>
      <c r="AK440" t="s">
        <v>2991</v>
      </c>
      <c r="AL440" t="s">
        <v>3050</v>
      </c>
      <c r="AM440" t="s">
        <v>3105</v>
      </c>
    </row>
    <row r="441" spans="1:39">
      <c r="A441">
        <v>440</v>
      </c>
      <c r="B441" t="s">
        <v>0</v>
      </c>
      <c r="C441" t="s">
        <v>5</v>
      </c>
      <c r="D441" t="s">
        <v>17</v>
      </c>
      <c r="E441" t="s">
        <v>458</v>
      </c>
      <c r="F441" t="s">
        <v>666</v>
      </c>
      <c r="G441" t="s">
        <v>1145</v>
      </c>
      <c r="H441" t="s">
        <v>1195</v>
      </c>
      <c r="I441">
        <v>14</v>
      </c>
      <c r="J441" t="s">
        <v>1536</v>
      </c>
      <c r="K441" t="s">
        <v>1383</v>
      </c>
      <c r="L441" t="s">
        <v>1959</v>
      </c>
      <c r="M441" t="s">
        <v>2385</v>
      </c>
      <c r="N441" t="s">
        <v>2858</v>
      </c>
      <c r="O441" t="s">
        <v>2909</v>
      </c>
      <c r="P441" t="s">
        <v>2965</v>
      </c>
      <c r="Q441" s="2">
        <v>41869</v>
      </c>
      <c r="R441" s="2">
        <v>41906</v>
      </c>
      <c r="S441" s="2">
        <v>45827</v>
      </c>
      <c r="T441">
        <v>180</v>
      </c>
      <c r="U441" t="s">
        <v>2975</v>
      </c>
      <c r="V441" s="2">
        <v>46007</v>
      </c>
      <c r="W441" t="s">
        <v>2980</v>
      </c>
      <c r="X441">
        <v>19</v>
      </c>
      <c r="Y441" s="2">
        <v>45756</v>
      </c>
      <c r="Z441" t="s">
        <v>2983</v>
      </c>
      <c r="AA441" s="2">
        <v>45728</v>
      </c>
      <c r="AD441" s="2">
        <v>46036</v>
      </c>
      <c r="AE441" t="s">
        <v>2987</v>
      </c>
      <c r="AF441" t="s">
        <v>2987</v>
      </c>
      <c r="AG441" s="2">
        <v>43703</v>
      </c>
      <c r="AI441" t="s">
        <v>2989</v>
      </c>
      <c r="AK441" t="s">
        <v>2991</v>
      </c>
      <c r="AL441" t="s">
        <v>3051</v>
      </c>
      <c r="AM441" t="s">
        <v>3104</v>
      </c>
    </row>
    <row r="442" spans="1:39">
      <c r="A442">
        <v>441</v>
      </c>
      <c r="B442" t="s">
        <v>0</v>
      </c>
      <c r="C442" t="s">
        <v>5</v>
      </c>
      <c r="D442" t="s">
        <v>17</v>
      </c>
      <c r="E442" t="s">
        <v>459</v>
      </c>
      <c r="F442" t="s">
        <v>667</v>
      </c>
      <c r="G442" t="s">
        <v>1146</v>
      </c>
      <c r="H442" t="s">
        <v>1195</v>
      </c>
      <c r="I442">
        <v>10</v>
      </c>
      <c r="J442" t="s">
        <v>1537</v>
      </c>
      <c r="K442" t="s">
        <v>1931</v>
      </c>
      <c r="L442" t="s">
        <v>1959</v>
      </c>
      <c r="M442" t="s">
        <v>2386</v>
      </c>
      <c r="N442" t="s">
        <v>2859</v>
      </c>
      <c r="O442" t="s">
        <v>0</v>
      </c>
      <c r="P442" t="s">
        <v>2916</v>
      </c>
      <c r="Q442" s="2">
        <v>43699</v>
      </c>
      <c r="R442" s="2">
        <v>43699</v>
      </c>
      <c r="S442" s="2">
        <v>45910</v>
      </c>
      <c r="T442">
        <v>90</v>
      </c>
      <c r="U442" t="s">
        <v>2977</v>
      </c>
      <c r="V442" s="2">
        <v>46000</v>
      </c>
      <c r="W442" t="s">
        <v>2980</v>
      </c>
      <c r="X442">
        <v>61800</v>
      </c>
      <c r="Y442" s="2">
        <v>45638</v>
      </c>
      <c r="Z442" t="s">
        <v>2983</v>
      </c>
      <c r="AA442" s="2">
        <v>45609</v>
      </c>
      <c r="AD442" s="2">
        <v>46029</v>
      </c>
      <c r="AE442" t="s">
        <v>2987</v>
      </c>
      <c r="AF442" t="s">
        <v>2987</v>
      </c>
      <c r="AG442" s="2">
        <v>45049</v>
      </c>
      <c r="AI442" t="s">
        <v>2989</v>
      </c>
      <c r="AK442" t="s">
        <v>2991</v>
      </c>
      <c r="AL442" t="s">
        <v>3051</v>
      </c>
      <c r="AM442" t="s">
        <v>3104</v>
      </c>
    </row>
    <row r="443" spans="1:39">
      <c r="A443">
        <v>442</v>
      </c>
      <c r="B443" t="s">
        <v>0</v>
      </c>
      <c r="C443" t="s">
        <v>5</v>
      </c>
      <c r="D443" t="s">
        <v>17</v>
      </c>
      <c r="E443" t="s">
        <v>460</v>
      </c>
      <c r="F443" t="s">
        <v>668</v>
      </c>
      <c r="G443" t="s">
        <v>1147</v>
      </c>
      <c r="H443" t="s">
        <v>1195</v>
      </c>
      <c r="I443">
        <v>12</v>
      </c>
      <c r="J443" t="s">
        <v>1538</v>
      </c>
      <c r="K443" t="s">
        <v>1676</v>
      </c>
      <c r="L443" t="s">
        <v>1959</v>
      </c>
      <c r="M443" t="s">
        <v>2387</v>
      </c>
      <c r="N443" t="s">
        <v>2860</v>
      </c>
      <c r="O443" t="s">
        <v>2907</v>
      </c>
      <c r="P443" t="s">
        <v>2939</v>
      </c>
      <c r="Q443" s="2">
        <v>42830</v>
      </c>
      <c r="R443" s="2">
        <v>42831</v>
      </c>
      <c r="S443" s="2">
        <v>45811</v>
      </c>
      <c r="T443">
        <v>180</v>
      </c>
      <c r="U443" t="s">
        <v>2975</v>
      </c>
      <c r="V443" s="2">
        <v>45991</v>
      </c>
      <c r="W443" t="s">
        <v>2980</v>
      </c>
      <c r="X443">
        <v>19</v>
      </c>
      <c r="Y443" s="2">
        <v>45855</v>
      </c>
      <c r="Z443" t="s">
        <v>2983</v>
      </c>
      <c r="AA443" s="2">
        <v>45803</v>
      </c>
      <c r="AD443" s="2">
        <v>46020</v>
      </c>
      <c r="AE443" t="s">
        <v>2987</v>
      </c>
      <c r="AF443" t="s">
        <v>2987</v>
      </c>
      <c r="AG443" s="2">
        <v>44068</v>
      </c>
      <c r="AI443" t="s">
        <v>2989</v>
      </c>
      <c r="AK443" t="s">
        <v>2991</v>
      </c>
      <c r="AL443" t="s">
        <v>3051</v>
      </c>
      <c r="AM443" t="s">
        <v>3104</v>
      </c>
    </row>
    <row r="444" spans="1:39">
      <c r="A444">
        <v>443</v>
      </c>
      <c r="B444" t="s">
        <v>0</v>
      </c>
      <c r="C444" t="s">
        <v>5</v>
      </c>
      <c r="D444" t="s">
        <v>17</v>
      </c>
      <c r="E444" t="s">
        <v>461</v>
      </c>
      <c r="F444" t="s">
        <v>669</v>
      </c>
      <c r="G444" t="s">
        <v>1148</v>
      </c>
      <c r="H444" t="s">
        <v>1195</v>
      </c>
      <c r="I444">
        <v>6</v>
      </c>
      <c r="J444" t="s">
        <v>1459</v>
      </c>
      <c r="K444" t="s">
        <v>1932</v>
      </c>
      <c r="L444" t="s">
        <v>1959</v>
      </c>
      <c r="M444" t="s">
        <v>2388</v>
      </c>
      <c r="N444" t="s">
        <v>2861</v>
      </c>
      <c r="O444" t="s">
        <v>2913</v>
      </c>
      <c r="P444" t="s">
        <v>2966</v>
      </c>
      <c r="Q444" s="2">
        <v>44175</v>
      </c>
      <c r="R444" s="2">
        <v>44203</v>
      </c>
      <c r="S444" s="2">
        <v>45911</v>
      </c>
      <c r="T444">
        <v>90</v>
      </c>
      <c r="U444" t="s">
        <v>2977</v>
      </c>
      <c r="V444" s="2">
        <v>46001</v>
      </c>
      <c r="W444" t="s">
        <v>2980</v>
      </c>
      <c r="X444">
        <v>19</v>
      </c>
      <c r="Y444" s="2">
        <v>45826</v>
      </c>
      <c r="Z444" t="s">
        <v>2983</v>
      </c>
      <c r="AA444" s="2">
        <v>45747</v>
      </c>
      <c r="AD444" s="2">
        <v>46030</v>
      </c>
      <c r="AE444" t="s">
        <v>2987</v>
      </c>
      <c r="AF444" t="s">
        <v>2987</v>
      </c>
      <c r="AG444" s="2">
        <v>44890</v>
      </c>
      <c r="AI444" t="s">
        <v>2989</v>
      </c>
      <c r="AK444" t="s">
        <v>2991</v>
      </c>
      <c r="AL444" t="s">
        <v>3051</v>
      </c>
      <c r="AM444" t="s">
        <v>3104</v>
      </c>
    </row>
    <row r="445" spans="1:39">
      <c r="A445">
        <v>444</v>
      </c>
      <c r="B445" t="s">
        <v>0</v>
      </c>
      <c r="C445" t="s">
        <v>5</v>
      </c>
      <c r="D445" t="s">
        <v>17</v>
      </c>
      <c r="E445" t="s">
        <v>462</v>
      </c>
      <c r="F445" t="s">
        <v>670</v>
      </c>
      <c r="G445" t="s">
        <v>1149</v>
      </c>
      <c r="H445" t="s">
        <v>1195</v>
      </c>
      <c r="I445">
        <v>11</v>
      </c>
      <c r="J445" t="s">
        <v>1539</v>
      </c>
      <c r="K445" t="s">
        <v>1933</v>
      </c>
      <c r="L445" t="s">
        <v>1959</v>
      </c>
      <c r="M445" t="s">
        <v>2389</v>
      </c>
      <c r="N445" t="s">
        <v>2862</v>
      </c>
      <c r="O445" t="s">
        <v>0</v>
      </c>
      <c r="P445" t="s">
        <v>2916</v>
      </c>
      <c r="Q445" s="2">
        <v>42202</v>
      </c>
      <c r="R445" s="2">
        <v>42227</v>
      </c>
      <c r="S445" s="2">
        <v>45925</v>
      </c>
      <c r="T445">
        <v>90</v>
      </c>
      <c r="U445" t="s">
        <v>2975</v>
      </c>
      <c r="V445" s="2">
        <v>46015</v>
      </c>
      <c r="W445" t="s">
        <v>2980</v>
      </c>
      <c r="X445">
        <v>19</v>
      </c>
      <c r="Y445" s="2">
        <v>45826</v>
      </c>
      <c r="Z445" t="s">
        <v>2983</v>
      </c>
      <c r="AA445" s="2">
        <v>45763</v>
      </c>
      <c r="AD445" s="2">
        <v>46044</v>
      </c>
      <c r="AE445" t="s">
        <v>2987</v>
      </c>
      <c r="AF445" t="s">
        <v>2987</v>
      </c>
      <c r="AG445" s="2">
        <v>45321</v>
      </c>
      <c r="AI445" t="s">
        <v>2990</v>
      </c>
      <c r="AJ445" s="2">
        <v>45925</v>
      </c>
      <c r="AK445" t="s">
        <v>2991</v>
      </c>
      <c r="AL445" t="s">
        <v>3051</v>
      </c>
      <c r="AM445" t="s">
        <v>3105</v>
      </c>
    </row>
    <row r="446" spans="1:39">
      <c r="A446">
        <v>445</v>
      </c>
      <c r="B446" t="s">
        <v>0</v>
      </c>
      <c r="C446" t="s">
        <v>5</v>
      </c>
      <c r="D446" t="s">
        <v>17</v>
      </c>
      <c r="E446" t="s">
        <v>463</v>
      </c>
      <c r="F446" t="s">
        <v>671</v>
      </c>
      <c r="G446" t="s">
        <v>1150</v>
      </c>
      <c r="H446" t="s">
        <v>1195</v>
      </c>
      <c r="I446">
        <v>14</v>
      </c>
      <c r="J446" t="s">
        <v>1276</v>
      </c>
      <c r="K446" t="s">
        <v>1934</v>
      </c>
      <c r="L446" t="s">
        <v>1959</v>
      </c>
      <c r="M446" t="s">
        <v>2387</v>
      </c>
      <c r="N446" t="s">
        <v>2860</v>
      </c>
      <c r="O446" t="s">
        <v>2907</v>
      </c>
      <c r="P446" t="s">
        <v>2939</v>
      </c>
      <c r="Q446" s="2">
        <v>42829</v>
      </c>
      <c r="R446" s="2">
        <v>42831</v>
      </c>
      <c r="S446" s="2">
        <v>45811</v>
      </c>
      <c r="T446">
        <v>180</v>
      </c>
      <c r="U446" t="s">
        <v>2975</v>
      </c>
      <c r="V446" s="2">
        <v>45991</v>
      </c>
      <c r="W446" t="s">
        <v>2980</v>
      </c>
      <c r="X446">
        <v>19</v>
      </c>
      <c r="Y446" s="2">
        <v>45855</v>
      </c>
      <c r="Z446" t="s">
        <v>2983</v>
      </c>
      <c r="AA446" s="2">
        <v>45803</v>
      </c>
      <c r="AD446" s="2">
        <v>46020</v>
      </c>
      <c r="AE446" t="s">
        <v>2987</v>
      </c>
      <c r="AF446" t="s">
        <v>2987</v>
      </c>
      <c r="AG446" s="2">
        <v>44433</v>
      </c>
      <c r="AI446" t="s">
        <v>2989</v>
      </c>
      <c r="AK446" t="s">
        <v>2991</v>
      </c>
      <c r="AL446" t="s">
        <v>3051</v>
      </c>
      <c r="AM446" t="s">
        <v>3104</v>
      </c>
    </row>
    <row r="447" spans="1:39">
      <c r="A447">
        <v>446</v>
      </c>
      <c r="B447" t="s">
        <v>0</v>
      </c>
      <c r="C447" t="s">
        <v>5</v>
      </c>
      <c r="D447" t="s">
        <v>17</v>
      </c>
      <c r="E447" t="s">
        <v>464</v>
      </c>
      <c r="F447" t="s">
        <v>672</v>
      </c>
      <c r="G447" t="s">
        <v>1151</v>
      </c>
      <c r="H447" t="s">
        <v>1195</v>
      </c>
      <c r="I447">
        <v>12</v>
      </c>
      <c r="J447" t="s">
        <v>1540</v>
      </c>
      <c r="K447" t="s">
        <v>1935</v>
      </c>
      <c r="L447" t="s">
        <v>1959</v>
      </c>
      <c r="M447" t="s">
        <v>2390</v>
      </c>
      <c r="N447" t="s">
        <v>2863</v>
      </c>
      <c r="O447" t="s">
        <v>0</v>
      </c>
      <c r="P447" t="s">
        <v>2929</v>
      </c>
      <c r="Q447" s="2">
        <v>41761</v>
      </c>
      <c r="R447" s="2">
        <v>41766</v>
      </c>
      <c r="S447" s="2">
        <v>45929</v>
      </c>
      <c r="T447">
        <v>90</v>
      </c>
      <c r="U447" t="s">
        <v>2977</v>
      </c>
      <c r="V447" s="2">
        <v>46019</v>
      </c>
      <c r="W447" t="s">
        <v>2980</v>
      </c>
      <c r="X447">
        <v>19</v>
      </c>
      <c r="Y447" s="2">
        <v>45768</v>
      </c>
      <c r="Z447" t="s">
        <v>2983</v>
      </c>
      <c r="AA447" s="2">
        <v>45734</v>
      </c>
      <c r="AD447" s="2">
        <v>46048</v>
      </c>
      <c r="AE447" t="s">
        <v>2987</v>
      </c>
      <c r="AF447" t="s">
        <v>2987</v>
      </c>
      <c r="AG447" s="2">
        <v>44915</v>
      </c>
      <c r="AI447" t="s">
        <v>2990</v>
      </c>
      <c r="AJ447" s="2">
        <v>45929</v>
      </c>
      <c r="AK447" t="s">
        <v>2991</v>
      </c>
      <c r="AL447" t="s">
        <v>3051</v>
      </c>
      <c r="AM447" t="s">
        <v>3105</v>
      </c>
    </row>
    <row r="448" spans="1:39">
      <c r="A448">
        <v>447</v>
      </c>
      <c r="B448" t="s">
        <v>0</v>
      </c>
      <c r="C448" t="s">
        <v>5</v>
      </c>
      <c r="D448" t="s">
        <v>17</v>
      </c>
      <c r="E448" t="s">
        <v>465</v>
      </c>
      <c r="F448" t="s">
        <v>465</v>
      </c>
      <c r="G448" t="s">
        <v>1152</v>
      </c>
      <c r="H448" t="s">
        <v>1195</v>
      </c>
      <c r="I448">
        <v>14</v>
      </c>
      <c r="J448" t="s">
        <v>1541</v>
      </c>
      <c r="K448" t="s">
        <v>1936</v>
      </c>
      <c r="L448" t="s">
        <v>1959</v>
      </c>
      <c r="M448" t="s">
        <v>2391</v>
      </c>
      <c r="N448" t="s">
        <v>2864</v>
      </c>
      <c r="O448" t="s">
        <v>0</v>
      </c>
      <c r="P448" t="s">
        <v>2928</v>
      </c>
      <c r="Q448" s="2">
        <v>40856</v>
      </c>
      <c r="R448" s="2">
        <v>40856</v>
      </c>
      <c r="S448" s="2">
        <v>45846</v>
      </c>
      <c r="T448">
        <v>180</v>
      </c>
      <c r="U448" t="s">
        <v>2975</v>
      </c>
      <c r="V448" s="2">
        <v>46026</v>
      </c>
      <c r="W448" t="s">
        <v>2980</v>
      </c>
      <c r="X448">
        <v>19</v>
      </c>
      <c r="Y448" s="2">
        <v>45741</v>
      </c>
      <c r="Z448" t="s">
        <v>2983</v>
      </c>
      <c r="AA448" s="2">
        <v>45705</v>
      </c>
      <c r="AD448" s="2">
        <v>46055</v>
      </c>
      <c r="AE448" t="s">
        <v>2987</v>
      </c>
      <c r="AF448" t="s">
        <v>2987</v>
      </c>
      <c r="AG448" s="2">
        <v>43774</v>
      </c>
      <c r="AI448" t="s">
        <v>2990</v>
      </c>
      <c r="AJ448" s="2">
        <v>45847</v>
      </c>
      <c r="AK448" t="s">
        <v>2991</v>
      </c>
      <c r="AL448" t="s">
        <v>3051</v>
      </c>
      <c r="AM448" t="s">
        <v>3105</v>
      </c>
    </row>
    <row r="449" spans="1:39">
      <c r="A449">
        <v>448</v>
      </c>
      <c r="B449" t="s">
        <v>0</v>
      </c>
      <c r="C449" t="s">
        <v>5</v>
      </c>
      <c r="D449" t="s">
        <v>17</v>
      </c>
      <c r="E449" t="s">
        <v>466</v>
      </c>
      <c r="F449" t="s">
        <v>673</v>
      </c>
      <c r="G449" t="s">
        <v>1153</v>
      </c>
      <c r="H449" t="s">
        <v>1195</v>
      </c>
      <c r="I449">
        <v>12</v>
      </c>
      <c r="J449" t="s">
        <v>1542</v>
      </c>
      <c r="K449" t="s">
        <v>1392</v>
      </c>
      <c r="L449" t="s">
        <v>1960</v>
      </c>
      <c r="M449" t="s">
        <v>2392</v>
      </c>
      <c r="N449" t="s">
        <v>2865</v>
      </c>
      <c r="O449" t="s">
        <v>2907</v>
      </c>
      <c r="P449" t="s">
        <v>2967</v>
      </c>
      <c r="Q449" s="2">
        <v>45111</v>
      </c>
      <c r="R449" s="2">
        <v>45112</v>
      </c>
      <c r="S449" s="2">
        <v>45880</v>
      </c>
      <c r="T449">
        <v>90</v>
      </c>
      <c r="U449" t="s">
        <v>2975</v>
      </c>
      <c r="V449" s="2">
        <v>45970</v>
      </c>
      <c r="W449" t="s">
        <v>2980</v>
      </c>
      <c r="X449">
        <v>20</v>
      </c>
      <c r="Y449" s="2">
        <v>45716</v>
      </c>
      <c r="Z449" t="s">
        <v>2983</v>
      </c>
      <c r="AA449" s="2">
        <v>45684</v>
      </c>
      <c r="AD449" s="2">
        <v>45999</v>
      </c>
      <c r="AE449" t="s">
        <v>2987</v>
      </c>
      <c r="AF449" t="s">
        <v>2987</v>
      </c>
      <c r="AG449" s="2">
        <v>45112</v>
      </c>
      <c r="AI449" t="s">
        <v>2990</v>
      </c>
      <c r="AJ449" s="2">
        <v>45880</v>
      </c>
      <c r="AK449" t="s">
        <v>2991</v>
      </c>
      <c r="AL449" t="s">
        <v>3051</v>
      </c>
      <c r="AM449" t="s">
        <v>3105</v>
      </c>
    </row>
    <row r="450" spans="1:39">
      <c r="A450">
        <v>449</v>
      </c>
      <c r="B450" t="s">
        <v>0</v>
      </c>
      <c r="C450" t="s">
        <v>5</v>
      </c>
      <c r="D450" t="s">
        <v>17</v>
      </c>
      <c r="E450" t="s">
        <v>467</v>
      </c>
      <c r="F450" t="s">
        <v>674</v>
      </c>
      <c r="G450" t="s">
        <v>1154</v>
      </c>
      <c r="H450" t="s">
        <v>1195</v>
      </c>
      <c r="I450">
        <v>9</v>
      </c>
      <c r="J450" t="s">
        <v>1543</v>
      </c>
      <c r="K450" t="s">
        <v>1937</v>
      </c>
      <c r="L450" t="s">
        <v>1959</v>
      </c>
      <c r="M450" t="s">
        <v>2393</v>
      </c>
      <c r="N450" t="s">
        <v>2866</v>
      </c>
      <c r="O450" t="s">
        <v>0</v>
      </c>
      <c r="P450" t="s">
        <v>2916</v>
      </c>
      <c r="Q450" s="2">
        <v>42594</v>
      </c>
      <c r="R450" s="2">
        <v>42601</v>
      </c>
      <c r="S450" s="2">
        <v>45957</v>
      </c>
      <c r="T450">
        <v>90</v>
      </c>
      <c r="U450" t="s">
        <v>2975</v>
      </c>
      <c r="V450" s="2">
        <v>46047</v>
      </c>
      <c r="W450" t="s">
        <v>2980</v>
      </c>
      <c r="X450">
        <v>52</v>
      </c>
      <c r="Y450" s="2">
        <v>45716</v>
      </c>
      <c r="Z450" t="s">
        <v>2983</v>
      </c>
      <c r="AA450" s="2">
        <v>45684</v>
      </c>
      <c r="AD450" s="2">
        <v>46076</v>
      </c>
      <c r="AE450" t="s">
        <v>2987</v>
      </c>
      <c r="AF450" t="s">
        <v>2987</v>
      </c>
      <c r="AG450" s="2">
        <v>44433</v>
      </c>
      <c r="AI450" t="s">
        <v>2990</v>
      </c>
      <c r="AJ450" s="2">
        <v>45867</v>
      </c>
      <c r="AK450" t="s">
        <v>2991</v>
      </c>
      <c r="AL450" t="s">
        <v>3052</v>
      </c>
      <c r="AM450" t="s">
        <v>3105</v>
      </c>
    </row>
    <row r="451" spans="1:39">
      <c r="A451">
        <v>450</v>
      </c>
      <c r="B451" t="s">
        <v>0</v>
      </c>
      <c r="C451" t="s">
        <v>5</v>
      </c>
      <c r="D451" t="s">
        <v>17</v>
      </c>
      <c r="E451" t="s">
        <v>468</v>
      </c>
      <c r="F451" t="s">
        <v>675</v>
      </c>
      <c r="G451" t="s">
        <v>1155</v>
      </c>
      <c r="H451" t="s">
        <v>1196</v>
      </c>
      <c r="I451">
        <v>47</v>
      </c>
      <c r="J451" t="s">
        <v>1392</v>
      </c>
      <c r="K451" t="s">
        <v>1661</v>
      </c>
      <c r="L451" t="s">
        <v>1960</v>
      </c>
      <c r="M451" t="s">
        <v>2394</v>
      </c>
      <c r="N451" t="s">
        <v>2867</v>
      </c>
      <c r="O451" t="s">
        <v>0</v>
      </c>
      <c r="P451" t="s">
        <v>2917</v>
      </c>
      <c r="Q451" s="2">
        <v>45432</v>
      </c>
      <c r="R451" s="2">
        <v>45434</v>
      </c>
      <c r="S451" s="2">
        <v>45814</v>
      </c>
      <c r="T451">
        <v>180</v>
      </c>
      <c r="U451" t="s">
        <v>2975</v>
      </c>
      <c r="V451" s="2">
        <v>45994</v>
      </c>
      <c r="W451" t="s">
        <v>2980</v>
      </c>
      <c r="X451">
        <v>83</v>
      </c>
      <c r="Y451" s="2">
        <v>45678</v>
      </c>
      <c r="Z451" t="s">
        <v>2983</v>
      </c>
      <c r="AA451" s="2">
        <v>45635</v>
      </c>
      <c r="AD451" s="2">
        <v>46023</v>
      </c>
      <c r="AE451" t="s">
        <v>2987</v>
      </c>
      <c r="AF451" t="s">
        <v>2987</v>
      </c>
      <c r="AG451" s="2">
        <v>45434</v>
      </c>
      <c r="AH451" t="s">
        <v>2988</v>
      </c>
      <c r="AI451" t="s">
        <v>2989</v>
      </c>
      <c r="AK451" t="s">
        <v>2991</v>
      </c>
      <c r="AL451" t="s">
        <v>3052</v>
      </c>
      <c r="AM451" t="s">
        <v>3104</v>
      </c>
    </row>
    <row r="452" spans="1:39">
      <c r="A452">
        <v>451</v>
      </c>
      <c r="B452" t="s">
        <v>0</v>
      </c>
      <c r="C452" t="s">
        <v>5</v>
      </c>
      <c r="D452" t="s">
        <v>17</v>
      </c>
      <c r="E452" t="s">
        <v>469</v>
      </c>
      <c r="F452" t="s">
        <v>469</v>
      </c>
      <c r="G452" t="s">
        <v>1156</v>
      </c>
      <c r="H452" t="s">
        <v>1195</v>
      </c>
      <c r="I452">
        <v>44</v>
      </c>
      <c r="J452" t="s">
        <v>1327</v>
      </c>
      <c r="K452" t="s">
        <v>1938</v>
      </c>
      <c r="L452" t="s">
        <v>1960</v>
      </c>
      <c r="M452" t="s">
        <v>2395</v>
      </c>
      <c r="N452" t="s">
        <v>2868</v>
      </c>
      <c r="O452" t="s">
        <v>1</v>
      </c>
      <c r="P452" t="s">
        <v>2</v>
      </c>
      <c r="Q452" s="2">
        <v>45706</v>
      </c>
      <c r="R452" s="2">
        <v>45708</v>
      </c>
      <c r="S452" s="2">
        <v>45966</v>
      </c>
      <c r="T452">
        <v>30</v>
      </c>
      <c r="U452" t="s">
        <v>2975</v>
      </c>
      <c r="V452" s="2">
        <v>45996</v>
      </c>
      <c r="X452">
        <v>0</v>
      </c>
      <c r="AD452" s="2">
        <v>46025</v>
      </c>
      <c r="AE452" t="s">
        <v>2987</v>
      </c>
      <c r="AF452" t="s">
        <v>2987</v>
      </c>
      <c r="AG452" s="2">
        <v>45708</v>
      </c>
      <c r="AH452" t="s">
        <v>2988</v>
      </c>
      <c r="AI452" t="s">
        <v>2989</v>
      </c>
      <c r="AK452" t="s">
        <v>2991</v>
      </c>
      <c r="AL452" t="s">
        <v>3052</v>
      </c>
      <c r="AM452" t="s">
        <v>3104</v>
      </c>
    </row>
    <row r="453" spans="1:39">
      <c r="A453">
        <v>452</v>
      </c>
      <c r="B453" t="s">
        <v>0</v>
      </c>
      <c r="C453" t="s">
        <v>5</v>
      </c>
      <c r="D453" t="s">
        <v>17</v>
      </c>
      <c r="E453" t="s">
        <v>470</v>
      </c>
      <c r="F453" t="s">
        <v>676</v>
      </c>
      <c r="G453" t="s">
        <v>1157</v>
      </c>
      <c r="H453" t="s">
        <v>1196</v>
      </c>
      <c r="I453">
        <v>48</v>
      </c>
      <c r="J453" t="s">
        <v>1266</v>
      </c>
      <c r="K453" t="s">
        <v>1939</v>
      </c>
      <c r="L453" t="s">
        <v>1960</v>
      </c>
      <c r="M453" t="s">
        <v>2396</v>
      </c>
      <c r="N453" t="s">
        <v>2869</v>
      </c>
      <c r="O453" t="s">
        <v>0</v>
      </c>
      <c r="P453" t="s">
        <v>2925</v>
      </c>
      <c r="Q453" s="2">
        <v>39021</v>
      </c>
      <c r="R453" s="2">
        <v>39135</v>
      </c>
      <c r="S453" s="2">
        <v>45832</v>
      </c>
      <c r="T453">
        <v>180</v>
      </c>
      <c r="U453" t="s">
        <v>2975</v>
      </c>
      <c r="V453" s="2">
        <v>46012</v>
      </c>
      <c r="W453" t="s">
        <v>2980</v>
      </c>
      <c r="X453">
        <v>19</v>
      </c>
      <c r="Y453" s="2">
        <v>45708</v>
      </c>
      <c r="Z453" t="s">
        <v>2983</v>
      </c>
      <c r="AA453" s="2">
        <v>45653</v>
      </c>
      <c r="AD453" s="2">
        <v>46041</v>
      </c>
      <c r="AE453" t="s">
        <v>2987</v>
      </c>
      <c r="AF453" t="s">
        <v>2987</v>
      </c>
      <c r="AG453" s="2">
        <v>43788</v>
      </c>
      <c r="AI453" t="s">
        <v>2989</v>
      </c>
      <c r="AK453" t="s">
        <v>2991</v>
      </c>
      <c r="AL453" t="s">
        <v>3053</v>
      </c>
      <c r="AM453" t="s">
        <v>3104</v>
      </c>
    </row>
    <row r="454" spans="1:39">
      <c r="A454">
        <v>453</v>
      </c>
      <c r="B454" t="s">
        <v>0</v>
      </c>
      <c r="C454" t="s">
        <v>5</v>
      </c>
      <c r="D454" t="s">
        <v>17</v>
      </c>
      <c r="E454" t="s">
        <v>471</v>
      </c>
      <c r="F454" t="s">
        <v>677</v>
      </c>
      <c r="G454" t="s">
        <v>1158</v>
      </c>
      <c r="H454" t="s">
        <v>1195</v>
      </c>
      <c r="I454">
        <v>64</v>
      </c>
      <c r="J454" t="s">
        <v>1544</v>
      </c>
      <c r="K454" t="s">
        <v>1689</v>
      </c>
      <c r="L454" t="s">
        <v>1960</v>
      </c>
      <c r="M454" t="s">
        <v>2397</v>
      </c>
      <c r="N454" t="s">
        <v>2870</v>
      </c>
      <c r="O454" t="s">
        <v>0</v>
      </c>
      <c r="P454" t="s">
        <v>2917</v>
      </c>
      <c r="Q454" s="2">
        <v>45404</v>
      </c>
      <c r="R454" s="2">
        <v>45411</v>
      </c>
      <c r="S454" s="2">
        <v>45833</v>
      </c>
      <c r="T454">
        <v>180</v>
      </c>
      <c r="U454" t="s">
        <v>2975</v>
      </c>
      <c r="V454" s="2">
        <v>46013</v>
      </c>
      <c r="W454" t="s">
        <v>2980</v>
      </c>
      <c r="X454">
        <v>19</v>
      </c>
      <c r="Y454" s="2">
        <v>45645</v>
      </c>
      <c r="Z454" t="s">
        <v>2983</v>
      </c>
      <c r="AA454" s="2">
        <v>45615</v>
      </c>
      <c r="AD454" s="2">
        <v>46042</v>
      </c>
      <c r="AE454" t="s">
        <v>2987</v>
      </c>
      <c r="AF454" t="s">
        <v>2987</v>
      </c>
      <c r="AG454" s="2">
        <v>45411</v>
      </c>
      <c r="AH454" t="s">
        <v>2988</v>
      </c>
      <c r="AI454" t="s">
        <v>2989</v>
      </c>
      <c r="AK454" t="s">
        <v>2991</v>
      </c>
      <c r="AL454" t="s">
        <v>3053</v>
      </c>
      <c r="AM454" t="s">
        <v>3104</v>
      </c>
    </row>
    <row r="455" spans="1:39">
      <c r="A455">
        <v>454</v>
      </c>
      <c r="B455" t="s">
        <v>0</v>
      </c>
      <c r="C455" t="s">
        <v>5</v>
      </c>
      <c r="D455" t="s">
        <v>17</v>
      </c>
      <c r="E455" t="s">
        <v>472</v>
      </c>
      <c r="F455" t="s">
        <v>678</v>
      </c>
      <c r="G455" t="s">
        <v>1159</v>
      </c>
      <c r="H455" t="s">
        <v>1195</v>
      </c>
      <c r="I455">
        <v>39</v>
      </c>
      <c r="J455" t="s">
        <v>1307</v>
      </c>
      <c r="K455" t="s">
        <v>1368</v>
      </c>
      <c r="L455" t="s">
        <v>1959</v>
      </c>
      <c r="M455" t="s">
        <v>2398</v>
      </c>
      <c r="N455" t="s">
        <v>2871</v>
      </c>
      <c r="O455" t="s">
        <v>1</v>
      </c>
      <c r="P455" t="s">
        <v>2954</v>
      </c>
      <c r="Q455" s="2">
        <v>42370</v>
      </c>
      <c r="R455" s="2">
        <v>42370</v>
      </c>
      <c r="S455" s="2">
        <v>45981</v>
      </c>
      <c r="T455">
        <v>180</v>
      </c>
      <c r="U455" t="s">
        <v>2975</v>
      </c>
      <c r="V455" s="2">
        <v>46161</v>
      </c>
      <c r="X455">
        <v>0</v>
      </c>
      <c r="AD455" s="2">
        <v>46190</v>
      </c>
      <c r="AE455" t="s">
        <v>2987</v>
      </c>
      <c r="AF455" t="s">
        <v>2987</v>
      </c>
      <c r="AG455" s="2">
        <v>45905</v>
      </c>
      <c r="AH455" t="s">
        <v>2988</v>
      </c>
      <c r="AI455" t="s">
        <v>2990</v>
      </c>
      <c r="AJ455" s="2">
        <v>45905</v>
      </c>
      <c r="AK455" t="s">
        <v>2991</v>
      </c>
      <c r="AL455" t="s">
        <v>3053</v>
      </c>
      <c r="AM455" t="s">
        <v>3105</v>
      </c>
    </row>
    <row r="456" spans="1:39">
      <c r="A456">
        <v>455</v>
      </c>
      <c r="B456" t="s">
        <v>0</v>
      </c>
      <c r="C456" t="s">
        <v>5</v>
      </c>
      <c r="D456" t="s">
        <v>17</v>
      </c>
      <c r="E456" t="s">
        <v>473</v>
      </c>
      <c r="F456" t="s">
        <v>679</v>
      </c>
      <c r="G456" t="s">
        <v>1160</v>
      </c>
      <c r="H456" t="s">
        <v>1196</v>
      </c>
      <c r="I456">
        <v>39</v>
      </c>
      <c r="J456" t="s">
        <v>1229</v>
      </c>
      <c r="K456" t="s">
        <v>1940</v>
      </c>
      <c r="L456" t="s">
        <v>1960</v>
      </c>
      <c r="M456" t="s">
        <v>2399</v>
      </c>
      <c r="N456" t="s">
        <v>2872</v>
      </c>
      <c r="O456" t="s">
        <v>0</v>
      </c>
      <c r="P456" t="s">
        <v>2918</v>
      </c>
      <c r="Q456" s="2">
        <v>43801</v>
      </c>
      <c r="R456" s="2">
        <v>43804</v>
      </c>
      <c r="S456" s="2">
        <v>45811</v>
      </c>
      <c r="T456">
        <v>180</v>
      </c>
      <c r="U456" t="s">
        <v>2975</v>
      </c>
      <c r="V456" s="2">
        <v>45991</v>
      </c>
      <c r="W456" t="s">
        <v>2980</v>
      </c>
      <c r="X456">
        <v>19</v>
      </c>
      <c r="Y456" s="2">
        <v>45678</v>
      </c>
      <c r="Z456" t="s">
        <v>2983</v>
      </c>
      <c r="AA456" s="2">
        <v>45635</v>
      </c>
      <c r="AD456" s="2">
        <v>46020</v>
      </c>
      <c r="AE456" t="s">
        <v>2987</v>
      </c>
      <c r="AF456" t="s">
        <v>2987</v>
      </c>
      <c r="AG456" s="2">
        <v>44769</v>
      </c>
      <c r="AH456" t="s">
        <v>2988</v>
      </c>
      <c r="AI456" t="s">
        <v>2989</v>
      </c>
      <c r="AK456" t="s">
        <v>2991</v>
      </c>
      <c r="AL456" t="s">
        <v>3054</v>
      </c>
      <c r="AM456" t="s">
        <v>3104</v>
      </c>
    </row>
    <row r="457" spans="1:39">
      <c r="A457">
        <v>456</v>
      </c>
      <c r="B457" t="s">
        <v>0</v>
      </c>
      <c r="C457" t="s">
        <v>5</v>
      </c>
      <c r="D457" t="s">
        <v>17</v>
      </c>
      <c r="E457" t="s">
        <v>474</v>
      </c>
      <c r="F457" t="s">
        <v>474</v>
      </c>
      <c r="G457" t="s">
        <v>1161</v>
      </c>
      <c r="H457" t="s">
        <v>1195</v>
      </c>
      <c r="I457">
        <v>62</v>
      </c>
      <c r="J457" t="s">
        <v>1545</v>
      </c>
      <c r="K457" t="s">
        <v>1941</v>
      </c>
      <c r="L457" t="s">
        <v>1960</v>
      </c>
      <c r="M457" t="s">
        <v>2400</v>
      </c>
      <c r="N457" t="s">
        <v>2873</v>
      </c>
      <c r="O457" t="s">
        <v>2909</v>
      </c>
      <c r="P457" t="s">
        <v>2968</v>
      </c>
      <c r="Q457" s="2">
        <v>42122</v>
      </c>
      <c r="R457" s="2">
        <v>42467</v>
      </c>
      <c r="S457" s="2">
        <v>45834</v>
      </c>
      <c r="T457">
        <v>180</v>
      </c>
      <c r="U457" t="s">
        <v>2975</v>
      </c>
      <c r="V457" s="2">
        <v>46014</v>
      </c>
      <c r="W457" t="s">
        <v>2980</v>
      </c>
      <c r="X457">
        <v>40</v>
      </c>
      <c r="Y457" s="2">
        <v>45678</v>
      </c>
      <c r="Z457" t="s">
        <v>2983</v>
      </c>
      <c r="AA457" s="2">
        <v>45636</v>
      </c>
      <c r="AD457" s="2">
        <v>46043</v>
      </c>
      <c r="AE457" t="s">
        <v>2987</v>
      </c>
      <c r="AF457" t="s">
        <v>2987</v>
      </c>
      <c r="AG457" s="2">
        <v>43703</v>
      </c>
      <c r="AI457" t="s">
        <v>2989</v>
      </c>
      <c r="AK457" t="s">
        <v>2991</v>
      </c>
      <c r="AL457" t="s">
        <v>3054</v>
      </c>
      <c r="AM457" t="s">
        <v>3104</v>
      </c>
    </row>
    <row r="458" spans="1:39">
      <c r="A458">
        <v>457</v>
      </c>
      <c r="B458" t="s">
        <v>0</v>
      </c>
      <c r="C458" t="s">
        <v>5</v>
      </c>
      <c r="D458" t="s">
        <v>17</v>
      </c>
      <c r="E458" t="s">
        <v>475</v>
      </c>
      <c r="F458" t="s">
        <v>680</v>
      </c>
      <c r="G458" t="s">
        <v>1162</v>
      </c>
      <c r="H458" t="s">
        <v>1196</v>
      </c>
      <c r="I458">
        <v>40</v>
      </c>
      <c r="J458" t="s">
        <v>1327</v>
      </c>
      <c r="K458" t="s">
        <v>1942</v>
      </c>
      <c r="L458" t="s">
        <v>1960</v>
      </c>
      <c r="N458" t="s">
        <v>2874</v>
      </c>
      <c r="O458" t="s">
        <v>0</v>
      </c>
      <c r="P458" t="s">
        <v>2916</v>
      </c>
      <c r="Q458" s="2">
        <v>42997</v>
      </c>
      <c r="R458" s="2">
        <v>42997</v>
      </c>
      <c r="S458" s="2">
        <v>45785</v>
      </c>
      <c r="T458">
        <v>180</v>
      </c>
      <c r="U458" t="s">
        <v>2975</v>
      </c>
      <c r="V458" s="2">
        <v>45965</v>
      </c>
      <c r="W458" t="s">
        <v>2980</v>
      </c>
      <c r="X458">
        <v>40</v>
      </c>
      <c r="Y458" s="2">
        <v>45667</v>
      </c>
      <c r="Z458" t="s">
        <v>2983</v>
      </c>
      <c r="AA458" s="2">
        <v>45632</v>
      </c>
      <c r="AD458" s="2">
        <v>45994</v>
      </c>
      <c r="AE458" t="s">
        <v>2987</v>
      </c>
      <c r="AF458" t="s">
        <v>2987</v>
      </c>
      <c r="AG458" s="2">
        <v>43738</v>
      </c>
      <c r="AI458" t="s">
        <v>2989</v>
      </c>
      <c r="AK458" t="s">
        <v>2991</v>
      </c>
      <c r="AL458" t="s">
        <v>3054</v>
      </c>
      <c r="AM458" t="s">
        <v>3104</v>
      </c>
    </row>
    <row r="459" spans="1:39">
      <c r="A459">
        <v>458</v>
      </c>
      <c r="B459" t="s">
        <v>0</v>
      </c>
      <c r="C459" t="s">
        <v>5</v>
      </c>
      <c r="D459" t="s">
        <v>17</v>
      </c>
      <c r="E459" t="s">
        <v>476</v>
      </c>
      <c r="F459" t="s">
        <v>681</v>
      </c>
      <c r="G459" t="s">
        <v>1163</v>
      </c>
      <c r="H459" t="s">
        <v>1195</v>
      </c>
      <c r="I459">
        <v>35</v>
      </c>
      <c r="J459" t="s">
        <v>1546</v>
      </c>
      <c r="K459" t="s">
        <v>1943</v>
      </c>
      <c r="L459" t="s">
        <v>1960</v>
      </c>
      <c r="M459" t="s">
        <v>2401</v>
      </c>
      <c r="N459" t="s">
        <v>2875</v>
      </c>
      <c r="O459" t="s">
        <v>0</v>
      </c>
      <c r="P459" t="s">
        <v>2921</v>
      </c>
      <c r="Q459" s="2">
        <v>43475</v>
      </c>
      <c r="R459" s="2">
        <v>43476</v>
      </c>
      <c r="S459" s="2">
        <v>45835</v>
      </c>
      <c r="T459">
        <v>180</v>
      </c>
      <c r="U459" t="s">
        <v>2975</v>
      </c>
      <c r="V459" s="2">
        <v>46015</v>
      </c>
      <c r="W459" t="s">
        <v>2980</v>
      </c>
      <c r="X459">
        <v>19</v>
      </c>
      <c r="Y459" s="2">
        <v>45708</v>
      </c>
      <c r="Z459" t="s">
        <v>2983</v>
      </c>
      <c r="AA459" s="2">
        <v>45645</v>
      </c>
      <c r="AD459" s="2">
        <v>46044</v>
      </c>
      <c r="AE459" t="s">
        <v>2987</v>
      </c>
      <c r="AF459" t="s">
        <v>2987</v>
      </c>
      <c r="AG459" s="2">
        <v>43591</v>
      </c>
      <c r="AI459" t="s">
        <v>2989</v>
      </c>
      <c r="AK459" t="s">
        <v>2991</v>
      </c>
      <c r="AL459" t="s">
        <v>3054</v>
      </c>
      <c r="AM459" t="s">
        <v>3104</v>
      </c>
    </row>
    <row r="460" spans="1:39">
      <c r="A460">
        <v>459</v>
      </c>
      <c r="B460" t="s">
        <v>0</v>
      </c>
      <c r="C460" t="s">
        <v>5</v>
      </c>
      <c r="D460" t="s">
        <v>17</v>
      </c>
      <c r="E460" t="s">
        <v>477</v>
      </c>
      <c r="F460" t="s">
        <v>682</v>
      </c>
      <c r="G460" t="s">
        <v>1164</v>
      </c>
      <c r="H460" t="s">
        <v>1196</v>
      </c>
      <c r="I460">
        <v>44</v>
      </c>
      <c r="J460" t="s">
        <v>1547</v>
      </c>
      <c r="K460" t="s">
        <v>1593</v>
      </c>
      <c r="L460" t="s">
        <v>1960</v>
      </c>
      <c r="M460" t="s">
        <v>2402</v>
      </c>
      <c r="N460" t="s">
        <v>2876</v>
      </c>
      <c r="O460" t="s">
        <v>2908</v>
      </c>
      <c r="P460" t="s">
        <v>2969</v>
      </c>
      <c r="Q460" s="2">
        <v>39975</v>
      </c>
      <c r="R460" s="2">
        <v>39745</v>
      </c>
      <c r="S460" s="2">
        <v>45828</v>
      </c>
      <c r="T460">
        <v>180</v>
      </c>
      <c r="U460" t="s">
        <v>2975</v>
      </c>
      <c r="V460" s="2">
        <v>46008</v>
      </c>
      <c r="W460" t="s">
        <v>2980</v>
      </c>
      <c r="X460">
        <v>19</v>
      </c>
      <c r="Y460" s="2">
        <v>45708</v>
      </c>
      <c r="Z460" t="s">
        <v>2983</v>
      </c>
      <c r="AA460" s="2">
        <v>45643</v>
      </c>
      <c r="AD460" s="2">
        <v>46037</v>
      </c>
      <c r="AE460" t="s">
        <v>2987</v>
      </c>
      <c r="AF460" t="s">
        <v>2987</v>
      </c>
      <c r="AG460" s="2">
        <v>44389</v>
      </c>
      <c r="AI460" t="s">
        <v>2990</v>
      </c>
      <c r="AJ460" s="2">
        <v>45988</v>
      </c>
      <c r="AK460" t="s">
        <v>2991</v>
      </c>
      <c r="AL460" t="s">
        <v>3054</v>
      </c>
      <c r="AM460" t="s">
        <v>3105</v>
      </c>
    </row>
    <row r="461" spans="1:39">
      <c r="A461">
        <v>460</v>
      </c>
      <c r="B461" t="s">
        <v>0</v>
      </c>
      <c r="C461" t="s">
        <v>5</v>
      </c>
      <c r="D461" t="s">
        <v>17</v>
      </c>
      <c r="E461" t="s">
        <v>478</v>
      </c>
      <c r="F461" t="s">
        <v>683</v>
      </c>
      <c r="G461" t="s">
        <v>1165</v>
      </c>
      <c r="H461" t="s">
        <v>1196</v>
      </c>
      <c r="I461">
        <v>43</v>
      </c>
      <c r="J461" t="s">
        <v>1548</v>
      </c>
      <c r="K461" t="s">
        <v>1944</v>
      </c>
      <c r="L461" t="s">
        <v>1960</v>
      </c>
      <c r="M461" t="s">
        <v>2403</v>
      </c>
      <c r="N461" t="s">
        <v>2877</v>
      </c>
      <c r="O461" t="s">
        <v>0</v>
      </c>
      <c r="P461" t="s">
        <v>2929</v>
      </c>
      <c r="Q461" s="2">
        <v>38964</v>
      </c>
      <c r="R461" s="2">
        <v>38978</v>
      </c>
      <c r="S461" s="2">
        <v>45826</v>
      </c>
      <c r="T461">
        <v>180</v>
      </c>
      <c r="U461" t="s">
        <v>2975</v>
      </c>
      <c r="V461" s="2">
        <v>46006</v>
      </c>
      <c r="W461" t="s">
        <v>2980</v>
      </c>
      <c r="X461">
        <v>20</v>
      </c>
      <c r="Y461" s="2">
        <v>45593</v>
      </c>
      <c r="Z461" t="s">
        <v>2983</v>
      </c>
      <c r="AA461" s="2">
        <v>45575</v>
      </c>
      <c r="AD461" s="2">
        <v>46035</v>
      </c>
      <c r="AE461" t="s">
        <v>2987</v>
      </c>
      <c r="AF461" t="s">
        <v>2987</v>
      </c>
      <c r="AG461" s="2">
        <v>44235</v>
      </c>
      <c r="AI461" t="s">
        <v>2989</v>
      </c>
      <c r="AK461" t="s">
        <v>2991</v>
      </c>
      <c r="AL461" t="s">
        <v>3054</v>
      </c>
      <c r="AM461" t="s">
        <v>3104</v>
      </c>
    </row>
    <row r="462" spans="1:39">
      <c r="A462">
        <v>461</v>
      </c>
      <c r="B462" t="s">
        <v>0</v>
      </c>
      <c r="C462" t="s">
        <v>5</v>
      </c>
      <c r="D462" t="s">
        <v>17</v>
      </c>
      <c r="E462" t="s">
        <v>479</v>
      </c>
      <c r="F462" t="s">
        <v>684</v>
      </c>
      <c r="G462" t="s">
        <v>1166</v>
      </c>
      <c r="H462" t="s">
        <v>1196</v>
      </c>
      <c r="I462">
        <v>64</v>
      </c>
      <c r="J462" t="s">
        <v>1549</v>
      </c>
      <c r="K462" t="s">
        <v>1663</v>
      </c>
      <c r="L462" t="s">
        <v>1961</v>
      </c>
      <c r="M462" t="s">
        <v>2404</v>
      </c>
      <c r="N462" t="s">
        <v>2878</v>
      </c>
      <c r="O462" t="s">
        <v>0</v>
      </c>
      <c r="P462" t="s">
        <v>2929</v>
      </c>
      <c r="Q462" s="2">
        <v>42493</v>
      </c>
      <c r="R462" s="2">
        <v>42502</v>
      </c>
      <c r="S462" s="2">
        <v>45820</v>
      </c>
      <c r="T462">
        <v>180</v>
      </c>
      <c r="U462" t="s">
        <v>2975</v>
      </c>
      <c r="V462" s="2">
        <v>46000</v>
      </c>
      <c r="W462" t="s">
        <v>2980</v>
      </c>
      <c r="X462">
        <v>19</v>
      </c>
      <c r="Y462" s="2">
        <v>45645</v>
      </c>
      <c r="Z462" t="s">
        <v>2983</v>
      </c>
      <c r="AA462" s="2">
        <v>45622</v>
      </c>
      <c r="AD462" s="2">
        <v>46029</v>
      </c>
      <c r="AE462" t="s">
        <v>2987</v>
      </c>
      <c r="AF462" t="s">
        <v>2987</v>
      </c>
      <c r="AG462" s="2">
        <v>43642</v>
      </c>
      <c r="AI462" t="s">
        <v>2989</v>
      </c>
      <c r="AK462" t="s">
        <v>2991</v>
      </c>
      <c r="AL462" t="s">
        <v>3055</v>
      </c>
      <c r="AM462" t="s">
        <v>3104</v>
      </c>
    </row>
    <row r="463" spans="1:39">
      <c r="A463">
        <v>462</v>
      </c>
      <c r="B463" t="s">
        <v>0</v>
      </c>
      <c r="C463" t="s">
        <v>5</v>
      </c>
      <c r="D463" t="s">
        <v>17</v>
      </c>
      <c r="E463" t="s">
        <v>480</v>
      </c>
      <c r="F463" t="s">
        <v>685</v>
      </c>
      <c r="G463" t="s">
        <v>1167</v>
      </c>
      <c r="H463" t="s">
        <v>1196</v>
      </c>
      <c r="I463">
        <v>37</v>
      </c>
      <c r="J463" t="s">
        <v>1307</v>
      </c>
      <c r="K463" t="s">
        <v>1945</v>
      </c>
      <c r="L463" t="s">
        <v>1960</v>
      </c>
      <c r="M463" t="s">
        <v>2405</v>
      </c>
      <c r="N463" t="s">
        <v>2879</v>
      </c>
      <c r="O463" t="s">
        <v>0</v>
      </c>
      <c r="P463" t="s">
        <v>2916</v>
      </c>
      <c r="Q463" s="2">
        <v>43710</v>
      </c>
      <c r="R463" s="2">
        <v>43710</v>
      </c>
      <c r="S463" s="2">
        <v>45812</v>
      </c>
      <c r="T463">
        <v>180</v>
      </c>
      <c r="U463" t="s">
        <v>2975</v>
      </c>
      <c r="V463" s="2">
        <v>45992</v>
      </c>
      <c r="W463" t="s">
        <v>2980</v>
      </c>
      <c r="X463">
        <v>19</v>
      </c>
      <c r="Y463" s="2">
        <v>45678</v>
      </c>
      <c r="Z463" t="s">
        <v>2983</v>
      </c>
      <c r="AA463" s="2">
        <v>45637</v>
      </c>
      <c r="AD463" s="2">
        <v>46021</v>
      </c>
      <c r="AE463" t="s">
        <v>2987</v>
      </c>
      <c r="AF463" t="s">
        <v>2987</v>
      </c>
      <c r="AG463" s="2">
        <v>43777</v>
      </c>
      <c r="AI463" t="s">
        <v>2989</v>
      </c>
      <c r="AK463" t="s">
        <v>2991</v>
      </c>
      <c r="AL463" t="s">
        <v>3055</v>
      </c>
      <c r="AM463" t="s">
        <v>3104</v>
      </c>
    </row>
    <row r="464" spans="1:39">
      <c r="A464">
        <v>463</v>
      </c>
      <c r="B464" t="s">
        <v>0</v>
      </c>
      <c r="C464" t="s">
        <v>5</v>
      </c>
      <c r="D464" t="s">
        <v>17</v>
      </c>
      <c r="E464" t="s">
        <v>481</v>
      </c>
      <c r="F464" t="s">
        <v>686</v>
      </c>
      <c r="G464" t="s">
        <v>1168</v>
      </c>
      <c r="H464" t="s">
        <v>1196</v>
      </c>
      <c r="I464">
        <v>47</v>
      </c>
      <c r="J464" t="s">
        <v>1550</v>
      </c>
      <c r="K464" t="s">
        <v>1661</v>
      </c>
      <c r="L464" t="s">
        <v>1960</v>
      </c>
      <c r="M464" t="s">
        <v>2406</v>
      </c>
      <c r="N464" t="s">
        <v>2880</v>
      </c>
      <c r="O464" t="s">
        <v>0</v>
      </c>
      <c r="P464" t="s">
        <v>2916</v>
      </c>
      <c r="Q464" s="2">
        <v>40433</v>
      </c>
      <c r="R464" s="2">
        <v>40604</v>
      </c>
      <c r="S464" s="2">
        <v>45827</v>
      </c>
      <c r="T464">
        <v>180</v>
      </c>
      <c r="U464" t="s">
        <v>2975</v>
      </c>
      <c r="V464" s="2">
        <v>46007</v>
      </c>
      <c r="W464" t="s">
        <v>2980</v>
      </c>
      <c r="X464">
        <v>19</v>
      </c>
      <c r="Y464" s="2">
        <v>45667</v>
      </c>
      <c r="Z464" t="s">
        <v>2983</v>
      </c>
      <c r="AA464" s="2">
        <v>45630</v>
      </c>
      <c r="AD464" s="2">
        <v>46036</v>
      </c>
      <c r="AE464" t="s">
        <v>2987</v>
      </c>
      <c r="AF464" t="s">
        <v>2987</v>
      </c>
      <c r="AG464" s="2">
        <v>43712</v>
      </c>
      <c r="AI464" t="s">
        <v>2989</v>
      </c>
      <c r="AK464" t="s">
        <v>2991</v>
      </c>
      <c r="AL464" t="s">
        <v>3056</v>
      </c>
      <c r="AM464" t="s">
        <v>3104</v>
      </c>
    </row>
    <row r="465" spans="1:39">
      <c r="A465">
        <v>464</v>
      </c>
      <c r="B465" t="s">
        <v>0</v>
      </c>
      <c r="C465" t="s">
        <v>5</v>
      </c>
      <c r="D465" t="s">
        <v>17</v>
      </c>
      <c r="E465" t="s">
        <v>482</v>
      </c>
      <c r="F465" t="s">
        <v>687</v>
      </c>
      <c r="G465" t="s">
        <v>1169</v>
      </c>
      <c r="H465" t="s">
        <v>1196</v>
      </c>
      <c r="I465">
        <v>43</v>
      </c>
      <c r="J465" t="s">
        <v>1284</v>
      </c>
      <c r="K465" t="s">
        <v>1946</v>
      </c>
      <c r="L465" t="s">
        <v>1959</v>
      </c>
      <c r="M465" t="s">
        <v>2407</v>
      </c>
      <c r="N465" t="s">
        <v>2881</v>
      </c>
      <c r="O465" t="s">
        <v>2907</v>
      </c>
      <c r="P465" t="s">
        <v>2970</v>
      </c>
      <c r="Q465" s="2">
        <v>39541</v>
      </c>
      <c r="R465" s="2">
        <v>40725</v>
      </c>
      <c r="S465" s="2">
        <v>45814</v>
      </c>
      <c r="T465">
        <v>180</v>
      </c>
      <c r="U465" t="s">
        <v>2975</v>
      </c>
      <c r="V465" s="2">
        <v>45994</v>
      </c>
      <c r="W465" t="s">
        <v>2980</v>
      </c>
      <c r="X465">
        <v>19</v>
      </c>
      <c r="Y465" s="2">
        <v>45645</v>
      </c>
      <c r="Z465" t="s">
        <v>2983</v>
      </c>
      <c r="AA465" s="2">
        <v>45614</v>
      </c>
      <c r="AD465" s="2">
        <v>46023</v>
      </c>
      <c r="AE465" t="s">
        <v>2987</v>
      </c>
      <c r="AF465" t="s">
        <v>2987</v>
      </c>
      <c r="AG465" s="2">
        <v>43725</v>
      </c>
      <c r="AI465" t="s">
        <v>2989</v>
      </c>
      <c r="AK465" t="s">
        <v>2991</v>
      </c>
      <c r="AL465" t="s">
        <v>3056</v>
      </c>
      <c r="AM465" t="s">
        <v>3104</v>
      </c>
    </row>
    <row r="466" spans="1:39">
      <c r="A466">
        <v>465</v>
      </c>
      <c r="B466" t="s">
        <v>0</v>
      </c>
      <c r="C466" t="s">
        <v>5</v>
      </c>
      <c r="D466" t="s">
        <v>17</v>
      </c>
      <c r="E466" t="s">
        <v>483</v>
      </c>
      <c r="F466" t="s">
        <v>688</v>
      </c>
      <c r="G466" t="s">
        <v>1170</v>
      </c>
      <c r="H466" t="s">
        <v>1196</v>
      </c>
      <c r="I466">
        <v>45</v>
      </c>
      <c r="J466" t="s">
        <v>1551</v>
      </c>
      <c r="K466" t="s">
        <v>1666</v>
      </c>
      <c r="L466" t="s">
        <v>1960</v>
      </c>
      <c r="M466" t="s">
        <v>2408</v>
      </c>
      <c r="N466" t="s">
        <v>2882</v>
      </c>
      <c r="O466" t="s">
        <v>0</v>
      </c>
      <c r="P466" t="s">
        <v>2927</v>
      </c>
      <c r="Q466" s="2">
        <v>41366</v>
      </c>
      <c r="R466" s="2">
        <v>41374</v>
      </c>
      <c r="S466" s="2">
        <v>45824</v>
      </c>
      <c r="T466">
        <v>180</v>
      </c>
      <c r="U466" t="s">
        <v>2975</v>
      </c>
      <c r="V466" s="2">
        <v>46004</v>
      </c>
      <c r="W466" t="s">
        <v>2980</v>
      </c>
      <c r="X466">
        <v>19</v>
      </c>
      <c r="Y466" s="2">
        <v>45678</v>
      </c>
      <c r="Z466" t="s">
        <v>2983</v>
      </c>
      <c r="AA466" s="2">
        <v>45636</v>
      </c>
      <c r="AD466" s="2">
        <v>46033</v>
      </c>
      <c r="AE466" t="s">
        <v>2987</v>
      </c>
      <c r="AF466" t="s">
        <v>2987</v>
      </c>
      <c r="AG466" s="2">
        <v>44981</v>
      </c>
      <c r="AH466" t="s">
        <v>2988</v>
      </c>
      <c r="AI466" t="s">
        <v>2989</v>
      </c>
      <c r="AK466" t="s">
        <v>2991</v>
      </c>
      <c r="AL466" t="s">
        <v>3056</v>
      </c>
      <c r="AM466" t="s">
        <v>3104</v>
      </c>
    </row>
    <row r="467" spans="1:39">
      <c r="A467">
        <v>466</v>
      </c>
      <c r="B467" t="s">
        <v>0</v>
      </c>
      <c r="C467" t="s">
        <v>5</v>
      </c>
      <c r="D467" t="s">
        <v>17</v>
      </c>
      <c r="E467" t="s">
        <v>484</v>
      </c>
      <c r="F467" t="s">
        <v>484</v>
      </c>
      <c r="G467" t="s">
        <v>1171</v>
      </c>
      <c r="H467" t="s">
        <v>1196</v>
      </c>
      <c r="I467">
        <v>40</v>
      </c>
      <c r="J467" t="s">
        <v>1552</v>
      </c>
      <c r="K467" t="s">
        <v>1756</v>
      </c>
      <c r="L467" t="s">
        <v>1960</v>
      </c>
      <c r="M467" t="s">
        <v>2409</v>
      </c>
      <c r="N467" t="s">
        <v>2883</v>
      </c>
      <c r="O467" t="s">
        <v>2907</v>
      </c>
      <c r="P467" t="s">
        <v>2971</v>
      </c>
      <c r="Q467" s="2">
        <v>42309</v>
      </c>
      <c r="R467" s="2">
        <v>42361</v>
      </c>
      <c r="S467" s="2">
        <v>45812</v>
      </c>
      <c r="T467">
        <v>180</v>
      </c>
      <c r="U467" t="s">
        <v>2975</v>
      </c>
      <c r="V467" s="2">
        <v>45992</v>
      </c>
      <c r="W467" t="s">
        <v>2980</v>
      </c>
      <c r="X467">
        <v>19</v>
      </c>
      <c r="Y467" s="2">
        <v>45645</v>
      </c>
      <c r="Z467" t="s">
        <v>2983</v>
      </c>
      <c r="AA467" s="2">
        <v>45622</v>
      </c>
      <c r="AD467" s="2">
        <v>46021</v>
      </c>
      <c r="AE467" t="s">
        <v>2987</v>
      </c>
      <c r="AF467" t="s">
        <v>2987</v>
      </c>
      <c r="AG467" s="2">
        <v>43753</v>
      </c>
      <c r="AI467" t="s">
        <v>2989</v>
      </c>
      <c r="AK467" t="s">
        <v>2991</v>
      </c>
      <c r="AL467" t="s">
        <v>3057</v>
      </c>
      <c r="AM467" t="s">
        <v>3104</v>
      </c>
    </row>
    <row r="468" spans="1:39">
      <c r="A468">
        <v>467</v>
      </c>
      <c r="B468" t="s">
        <v>0</v>
      </c>
      <c r="C468" t="s">
        <v>5</v>
      </c>
      <c r="D468" t="s">
        <v>17</v>
      </c>
      <c r="E468" t="s">
        <v>485</v>
      </c>
      <c r="F468" t="s">
        <v>689</v>
      </c>
      <c r="G468" t="s">
        <v>1172</v>
      </c>
      <c r="H468" t="s">
        <v>1196</v>
      </c>
      <c r="I468">
        <v>52</v>
      </c>
      <c r="J468" t="s">
        <v>1553</v>
      </c>
      <c r="K468" t="s">
        <v>1717</v>
      </c>
      <c r="L468" t="s">
        <v>1960</v>
      </c>
      <c r="M468" t="s">
        <v>2410</v>
      </c>
      <c r="N468" t="s">
        <v>2884</v>
      </c>
      <c r="O468" t="s">
        <v>2909</v>
      </c>
      <c r="P468" t="s">
        <v>2944</v>
      </c>
      <c r="Q468" s="2">
        <v>40213</v>
      </c>
      <c r="R468" s="2">
        <v>40221</v>
      </c>
      <c r="S468" s="2">
        <v>45826</v>
      </c>
      <c r="T468">
        <v>180</v>
      </c>
      <c r="U468" t="s">
        <v>2975</v>
      </c>
      <c r="V468" s="2">
        <v>46006</v>
      </c>
      <c r="W468" t="s">
        <v>2980</v>
      </c>
      <c r="X468">
        <v>127</v>
      </c>
      <c r="Y468" s="2">
        <v>45708</v>
      </c>
      <c r="Z468" t="s">
        <v>2983</v>
      </c>
      <c r="AA468" s="2">
        <v>45643</v>
      </c>
      <c r="AD468" s="2">
        <v>46035</v>
      </c>
      <c r="AE468" t="s">
        <v>2987</v>
      </c>
      <c r="AF468" t="s">
        <v>2987</v>
      </c>
      <c r="AG468" s="2">
        <v>43733</v>
      </c>
      <c r="AI468" t="s">
        <v>2989</v>
      </c>
      <c r="AK468" t="s">
        <v>2991</v>
      </c>
      <c r="AL468" t="s">
        <v>3058</v>
      </c>
      <c r="AM468" t="s">
        <v>3104</v>
      </c>
    </row>
    <row r="469" spans="1:39">
      <c r="A469">
        <v>468</v>
      </c>
      <c r="B469" t="s">
        <v>0</v>
      </c>
      <c r="C469" t="s">
        <v>5</v>
      </c>
      <c r="D469" t="s">
        <v>17</v>
      </c>
      <c r="E469" t="s">
        <v>486</v>
      </c>
      <c r="F469" t="s">
        <v>690</v>
      </c>
      <c r="G469" t="s">
        <v>1173</v>
      </c>
      <c r="H469" t="s">
        <v>1195</v>
      </c>
      <c r="I469">
        <v>35</v>
      </c>
      <c r="J469" t="s">
        <v>1554</v>
      </c>
      <c r="K469" t="s">
        <v>1947</v>
      </c>
      <c r="L469" t="s">
        <v>1960</v>
      </c>
      <c r="M469" t="s">
        <v>2411</v>
      </c>
      <c r="N469" t="s">
        <v>2885</v>
      </c>
      <c r="O469" t="s">
        <v>2915</v>
      </c>
      <c r="P469" t="s">
        <v>2972</v>
      </c>
      <c r="Q469" s="2">
        <v>42055</v>
      </c>
      <c r="R469" s="2">
        <v>42061</v>
      </c>
      <c r="S469" s="2">
        <v>45987</v>
      </c>
      <c r="T469">
        <v>180</v>
      </c>
      <c r="U469" t="s">
        <v>2975</v>
      </c>
      <c r="V469" s="2">
        <v>46167</v>
      </c>
      <c r="W469" t="s">
        <v>2980</v>
      </c>
      <c r="X469">
        <v>19</v>
      </c>
      <c r="Y469" s="2">
        <v>45667</v>
      </c>
      <c r="Z469" t="s">
        <v>2983</v>
      </c>
      <c r="AA469" s="2">
        <v>45630</v>
      </c>
      <c r="AD469" s="2">
        <v>46196</v>
      </c>
      <c r="AE469" t="s">
        <v>2987</v>
      </c>
      <c r="AF469" t="s">
        <v>2987</v>
      </c>
      <c r="AG469" s="2">
        <v>43717</v>
      </c>
      <c r="AI469" t="s">
        <v>2990</v>
      </c>
      <c r="AJ469" s="2">
        <v>45980</v>
      </c>
      <c r="AK469" t="s">
        <v>2991</v>
      </c>
      <c r="AL469" t="s">
        <v>3059</v>
      </c>
      <c r="AM469" t="s">
        <v>3105</v>
      </c>
    </row>
    <row r="470" spans="1:39">
      <c r="A470">
        <v>469</v>
      </c>
      <c r="B470" t="s">
        <v>0</v>
      </c>
      <c r="C470" t="s">
        <v>5</v>
      </c>
      <c r="D470" t="s">
        <v>17</v>
      </c>
      <c r="E470" t="s">
        <v>487</v>
      </c>
      <c r="F470" t="s">
        <v>691</v>
      </c>
      <c r="G470" t="s">
        <v>1174</v>
      </c>
      <c r="H470" t="s">
        <v>1195</v>
      </c>
      <c r="I470">
        <v>46</v>
      </c>
      <c r="J470" t="s">
        <v>1551</v>
      </c>
      <c r="K470" t="s">
        <v>1948</v>
      </c>
      <c r="L470" t="s">
        <v>1960</v>
      </c>
      <c r="M470" t="s">
        <v>2408</v>
      </c>
      <c r="N470" t="s">
        <v>2886</v>
      </c>
      <c r="O470" t="s">
        <v>0</v>
      </c>
      <c r="P470" t="s">
        <v>2927</v>
      </c>
      <c r="Q470" s="2">
        <v>42296</v>
      </c>
      <c r="R470" s="2">
        <v>42300</v>
      </c>
      <c r="S470" s="2">
        <v>45824</v>
      </c>
      <c r="T470">
        <v>180</v>
      </c>
      <c r="U470" t="s">
        <v>2975</v>
      </c>
      <c r="V470" s="2">
        <v>46004</v>
      </c>
      <c r="W470" t="s">
        <v>2980</v>
      </c>
      <c r="X470">
        <v>19</v>
      </c>
      <c r="Y470" s="2">
        <v>45678</v>
      </c>
      <c r="Z470" t="s">
        <v>2983</v>
      </c>
      <c r="AA470" s="2">
        <v>45636</v>
      </c>
      <c r="AD470" s="2">
        <v>46033</v>
      </c>
      <c r="AE470" t="s">
        <v>2987</v>
      </c>
      <c r="AF470" t="s">
        <v>2987</v>
      </c>
      <c r="AG470" s="2">
        <v>43693</v>
      </c>
      <c r="AI470" t="s">
        <v>2989</v>
      </c>
      <c r="AK470" t="s">
        <v>2991</v>
      </c>
      <c r="AL470" t="s">
        <v>3059</v>
      </c>
      <c r="AM470" t="s">
        <v>3104</v>
      </c>
    </row>
    <row r="471" spans="1:39">
      <c r="A471">
        <v>470</v>
      </c>
      <c r="B471" t="s">
        <v>0</v>
      </c>
      <c r="C471" t="s">
        <v>5</v>
      </c>
      <c r="D471" t="s">
        <v>17</v>
      </c>
      <c r="E471" t="s">
        <v>488</v>
      </c>
      <c r="F471" t="s">
        <v>692</v>
      </c>
      <c r="G471" t="s">
        <v>1175</v>
      </c>
      <c r="H471" t="s">
        <v>1196</v>
      </c>
      <c r="I471">
        <v>49</v>
      </c>
      <c r="J471" t="s">
        <v>1555</v>
      </c>
      <c r="K471" t="s">
        <v>1949</v>
      </c>
      <c r="L471" t="s">
        <v>1962</v>
      </c>
      <c r="M471" t="s">
        <v>2412</v>
      </c>
      <c r="N471" t="s">
        <v>2887</v>
      </c>
      <c r="O471" t="s">
        <v>0</v>
      </c>
      <c r="P471" t="s">
        <v>2924</v>
      </c>
      <c r="Q471" s="2">
        <v>38748</v>
      </c>
      <c r="R471" s="2">
        <v>39016</v>
      </c>
      <c r="S471" s="2">
        <v>45820</v>
      </c>
      <c r="T471">
        <v>180</v>
      </c>
      <c r="U471" t="s">
        <v>2975</v>
      </c>
      <c r="V471" s="2">
        <v>46000</v>
      </c>
      <c r="W471" t="s">
        <v>2980</v>
      </c>
      <c r="X471">
        <v>116</v>
      </c>
      <c r="Y471" s="2">
        <v>45667</v>
      </c>
      <c r="Z471" t="s">
        <v>2983</v>
      </c>
      <c r="AA471" s="2">
        <v>45630</v>
      </c>
      <c r="AD471" s="2">
        <v>46029</v>
      </c>
      <c r="AE471" t="s">
        <v>2987</v>
      </c>
      <c r="AF471" t="s">
        <v>2987</v>
      </c>
      <c r="AG471" s="2">
        <v>43809</v>
      </c>
      <c r="AI471" t="s">
        <v>2989</v>
      </c>
      <c r="AK471" t="s">
        <v>2991</v>
      </c>
      <c r="AL471" t="s">
        <v>3059</v>
      </c>
      <c r="AM471" t="s">
        <v>3104</v>
      </c>
    </row>
    <row r="472" spans="1:39">
      <c r="A472">
        <v>471</v>
      </c>
      <c r="B472" t="s">
        <v>0</v>
      </c>
      <c r="C472" t="s">
        <v>5</v>
      </c>
      <c r="D472" t="s">
        <v>17</v>
      </c>
      <c r="E472" t="s">
        <v>489</v>
      </c>
      <c r="F472" t="s">
        <v>489</v>
      </c>
      <c r="G472" t="s">
        <v>1176</v>
      </c>
      <c r="H472" t="s">
        <v>1195</v>
      </c>
      <c r="I472">
        <v>31</v>
      </c>
      <c r="J472" t="s">
        <v>1556</v>
      </c>
      <c r="K472" t="s">
        <v>1442</v>
      </c>
      <c r="L472" t="s">
        <v>1959</v>
      </c>
      <c r="M472" t="s">
        <v>2413</v>
      </c>
      <c r="N472" t="s">
        <v>2888</v>
      </c>
      <c r="O472" t="s">
        <v>0</v>
      </c>
      <c r="P472" t="s">
        <v>2930</v>
      </c>
      <c r="Q472" s="2">
        <v>42549</v>
      </c>
      <c r="R472" s="2">
        <v>42908</v>
      </c>
      <c r="S472" s="2">
        <v>45800</v>
      </c>
      <c r="T472">
        <v>180</v>
      </c>
      <c r="U472" t="s">
        <v>2975</v>
      </c>
      <c r="V472" s="2">
        <v>45980</v>
      </c>
      <c r="W472" t="s">
        <v>2980</v>
      </c>
      <c r="X472">
        <v>19</v>
      </c>
      <c r="Y472" s="2">
        <v>45645</v>
      </c>
      <c r="Z472" t="s">
        <v>2983</v>
      </c>
      <c r="AA472" s="2">
        <v>45615</v>
      </c>
      <c r="AD472" s="2">
        <v>46009</v>
      </c>
      <c r="AE472" t="s">
        <v>2987</v>
      </c>
      <c r="AF472" t="s">
        <v>2987</v>
      </c>
      <c r="AG472" s="2">
        <v>43675</v>
      </c>
      <c r="AI472" t="s">
        <v>2989</v>
      </c>
      <c r="AK472" t="s">
        <v>2991</v>
      </c>
      <c r="AL472" t="s">
        <v>3059</v>
      </c>
      <c r="AM472" t="s">
        <v>3104</v>
      </c>
    </row>
    <row r="473" spans="1:39">
      <c r="A473">
        <v>472</v>
      </c>
      <c r="B473" t="s">
        <v>0</v>
      </c>
      <c r="C473" t="s">
        <v>5</v>
      </c>
      <c r="D473" t="s">
        <v>17</v>
      </c>
      <c r="E473" t="s">
        <v>490</v>
      </c>
      <c r="F473" t="s">
        <v>693</v>
      </c>
      <c r="G473" t="s">
        <v>1177</v>
      </c>
      <c r="H473" t="s">
        <v>1196</v>
      </c>
      <c r="I473">
        <v>33</v>
      </c>
      <c r="J473" t="s">
        <v>1557</v>
      </c>
      <c r="K473" t="s">
        <v>1600</v>
      </c>
      <c r="L473" t="s">
        <v>1960</v>
      </c>
      <c r="M473" t="s">
        <v>2414</v>
      </c>
      <c r="N473" t="s">
        <v>2889</v>
      </c>
      <c r="O473" t="s">
        <v>0</v>
      </c>
      <c r="P473" t="s">
        <v>2918</v>
      </c>
      <c r="Q473" s="2">
        <v>42795</v>
      </c>
      <c r="R473" s="2">
        <v>42795</v>
      </c>
      <c r="S473" s="2">
        <v>45800</v>
      </c>
      <c r="T473">
        <v>180</v>
      </c>
      <c r="U473" t="s">
        <v>2975</v>
      </c>
      <c r="V473" s="2">
        <v>45980</v>
      </c>
      <c r="W473" t="s">
        <v>2980</v>
      </c>
      <c r="X473">
        <v>19</v>
      </c>
      <c r="Y473" s="2">
        <v>45638</v>
      </c>
      <c r="Z473" t="s">
        <v>2983</v>
      </c>
      <c r="AA473" s="2">
        <v>45608</v>
      </c>
      <c r="AD473" s="2">
        <v>46009</v>
      </c>
      <c r="AE473" t="s">
        <v>2987</v>
      </c>
      <c r="AF473" t="s">
        <v>2987</v>
      </c>
      <c r="AG473" s="2">
        <v>44210</v>
      </c>
      <c r="AI473" t="s">
        <v>2990</v>
      </c>
      <c r="AJ473" s="2">
        <v>45845</v>
      </c>
      <c r="AK473" t="s">
        <v>2991</v>
      </c>
      <c r="AL473" t="s">
        <v>3059</v>
      </c>
      <c r="AM473" t="s">
        <v>3105</v>
      </c>
    </row>
    <row r="474" spans="1:39">
      <c r="A474">
        <v>473</v>
      </c>
      <c r="B474" t="s">
        <v>0</v>
      </c>
      <c r="C474" t="s">
        <v>5</v>
      </c>
      <c r="D474" t="s">
        <v>17</v>
      </c>
      <c r="E474" t="s">
        <v>491</v>
      </c>
      <c r="F474" t="s">
        <v>694</v>
      </c>
      <c r="G474" t="s">
        <v>1178</v>
      </c>
      <c r="H474" t="s">
        <v>1196</v>
      </c>
      <c r="I474">
        <v>24</v>
      </c>
      <c r="J474" t="s">
        <v>1558</v>
      </c>
      <c r="K474" t="s">
        <v>1950</v>
      </c>
      <c r="L474" t="s">
        <v>1959</v>
      </c>
      <c r="M474" t="s">
        <v>2415</v>
      </c>
      <c r="N474" t="s">
        <v>2890</v>
      </c>
      <c r="O474" t="s">
        <v>1</v>
      </c>
      <c r="P474" t="s">
        <v>2</v>
      </c>
      <c r="Q474" s="2">
        <v>38415</v>
      </c>
      <c r="R474" s="2">
        <v>38488</v>
      </c>
      <c r="S474" s="2">
        <v>45908</v>
      </c>
      <c r="T474">
        <v>90</v>
      </c>
      <c r="U474" t="s">
        <v>2977</v>
      </c>
      <c r="V474" s="2">
        <v>45998</v>
      </c>
      <c r="W474" t="s">
        <v>2980</v>
      </c>
      <c r="X474">
        <v>0</v>
      </c>
      <c r="AD474" s="2">
        <v>46027</v>
      </c>
      <c r="AE474" t="s">
        <v>2987</v>
      </c>
      <c r="AF474" t="s">
        <v>2987</v>
      </c>
      <c r="AI474" t="s">
        <v>2989</v>
      </c>
      <c r="AK474" t="s">
        <v>2991</v>
      </c>
      <c r="AL474" t="s">
        <v>3059</v>
      </c>
      <c r="AM474" t="s">
        <v>3104</v>
      </c>
    </row>
    <row r="475" spans="1:39">
      <c r="A475">
        <v>474</v>
      </c>
      <c r="B475" t="s">
        <v>0</v>
      </c>
      <c r="C475" t="s">
        <v>5</v>
      </c>
      <c r="D475" t="s">
        <v>17</v>
      </c>
      <c r="E475" t="s">
        <v>492</v>
      </c>
      <c r="F475" t="s">
        <v>695</v>
      </c>
      <c r="G475" t="s">
        <v>1179</v>
      </c>
      <c r="H475" t="s">
        <v>1195</v>
      </c>
      <c r="I475">
        <v>49</v>
      </c>
      <c r="J475" t="s">
        <v>1203</v>
      </c>
      <c r="K475" t="s">
        <v>1377</v>
      </c>
      <c r="L475" t="s">
        <v>1960</v>
      </c>
      <c r="M475" t="s">
        <v>2416</v>
      </c>
      <c r="N475" t="s">
        <v>2891</v>
      </c>
      <c r="O475" t="s">
        <v>0</v>
      </c>
      <c r="P475" t="s">
        <v>2924</v>
      </c>
      <c r="Q475" s="2">
        <v>42017</v>
      </c>
      <c r="R475" s="2">
        <v>42026</v>
      </c>
      <c r="S475" s="2">
        <v>45896</v>
      </c>
      <c r="T475">
        <v>90</v>
      </c>
      <c r="U475" t="s">
        <v>2977</v>
      </c>
      <c r="V475" s="2">
        <v>45986</v>
      </c>
      <c r="W475" t="s">
        <v>2980</v>
      </c>
      <c r="X475">
        <v>19</v>
      </c>
      <c r="Y475" s="2">
        <v>45678</v>
      </c>
      <c r="Z475" t="s">
        <v>2983</v>
      </c>
      <c r="AA475" s="2">
        <v>45637</v>
      </c>
      <c r="AD475" s="2">
        <v>46015</v>
      </c>
      <c r="AE475" t="s">
        <v>2987</v>
      </c>
      <c r="AF475" t="s">
        <v>2987</v>
      </c>
      <c r="AG475" s="2">
        <v>44635</v>
      </c>
      <c r="AI475" t="s">
        <v>2989</v>
      </c>
      <c r="AK475" t="s">
        <v>2991</v>
      </c>
      <c r="AL475" t="s">
        <v>3060</v>
      </c>
      <c r="AM475" t="s">
        <v>3104</v>
      </c>
    </row>
    <row r="476" spans="1:39">
      <c r="A476">
        <v>475</v>
      </c>
      <c r="B476" t="s">
        <v>0</v>
      </c>
      <c r="C476" t="s">
        <v>5</v>
      </c>
      <c r="D476" t="s">
        <v>17</v>
      </c>
      <c r="E476" t="s">
        <v>493</v>
      </c>
      <c r="F476" t="s">
        <v>696</v>
      </c>
      <c r="G476" t="s">
        <v>1180</v>
      </c>
      <c r="H476" t="s">
        <v>1196</v>
      </c>
      <c r="I476">
        <v>42</v>
      </c>
      <c r="J476" t="s">
        <v>1559</v>
      </c>
      <c r="K476" t="s">
        <v>1951</v>
      </c>
      <c r="L476" t="s">
        <v>1960</v>
      </c>
      <c r="M476" t="s">
        <v>2417</v>
      </c>
      <c r="N476" t="s">
        <v>2892</v>
      </c>
      <c r="O476" t="s">
        <v>0</v>
      </c>
      <c r="P476" t="s">
        <v>2959</v>
      </c>
      <c r="Q476" s="2">
        <v>41038</v>
      </c>
      <c r="R476" s="2">
        <v>41078</v>
      </c>
      <c r="S476" s="2">
        <v>45785</v>
      </c>
      <c r="T476">
        <v>180</v>
      </c>
      <c r="U476" t="s">
        <v>2975</v>
      </c>
      <c r="V476" s="2">
        <v>45965</v>
      </c>
      <c r="W476" t="s">
        <v>2980</v>
      </c>
      <c r="X476">
        <v>19</v>
      </c>
      <c r="Y476" s="2">
        <v>45645</v>
      </c>
      <c r="Z476" t="s">
        <v>2983</v>
      </c>
      <c r="AA476" s="2">
        <v>45618</v>
      </c>
      <c r="AD476" s="2">
        <v>45994</v>
      </c>
      <c r="AE476" t="s">
        <v>2987</v>
      </c>
      <c r="AF476" t="s">
        <v>2987</v>
      </c>
      <c r="AG476" s="2">
        <v>44880</v>
      </c>
      <c r="AH476" t="s">
        <v>2988</v>
      </c>
      <c r="AI476" t="s">
        <v>2990</v>
      </c>
      <c r="AJ476" s="2">
        <v>45618</v>
      </c>
      <c r="AK476" t="s">
        <v>2991</v>
      </c>
      <c r="AL476" t="s">
        <v>3060</v>
      </c>
      <c r="AM476" t="s">
        <v>3105</v>
      </c>
    </row>
    <row r="477" spans="1:39">
      <c r="A477">
        <v>476</v>
      </c>
      <c r="B477" t="s">
        <v>0</v>
      </c>
      <c r="C477" t="s">
        <v>5</v>
      </c>
      <c r="D477" t="s">
        <v>17</v>
      </c>
      <c r="E477" t="s">
        <v>494</v>
      </c>
      <c r="F477" t="s">
        <v>697</v>
      </c>
      <c r="G477" t="s">
        <v>1181</v>
      </c>
      <c r="H477" t="s">
        <v>1195</v>
      </c>
      <c r="I477">
        <v>57</v>
      </c>
      <c r="J477" t="s">
        <v>1560</v>
      </c>
      <c r="K477" t="s">
        <v>1273</v>
      </c>
      <c r="L477" t="s">
        <v>1960</v>
      </c>
      <c r="M477" t="s">
        <v>2418</v>
      </c>
      <c r="N477" t="s">
        <v>2893</v>
      </c>
      <c r="O477" t="s">
        <v>2909</v>
      </c>
      <c r="P477" t="s">
        <v>2973</v>
      </c>
      <c r="Q477" s="2">
        <v>40679</v>
      </c>
      <c r="R477" s="2">
        <v>39652</v>
      </c>
      <c r="S477" s="2">
        <v>45812</v>
      </c>
      <c r="T477">
        <v>180</v>
      </c>
      <c r="U477" t="s">
        <v>2975</v>
      </c>
      <c r="V477" s="2">
        <v>45992</v>
      </c>
      <c r="W477" t="s">
        <v>2980</v>
      </c>
      <c r="X477">
        <v>19</v>
      </c>
      <c r="Y477" s="2">
        <v>45667</v>
      </c>
      <c r="Z477" t="s">
        <v>2983</v>
      </c>
      <c r="AA477" s="2">
        <v>45631</v>
      </c>
      <c r="AD477" s="2">
        <v>46021</v>
      </c>
      <c r="AE477" t="s">
        <v>2987</v>
      </c>
      <c r="AF477" t="s">
        <v>2987</v>
      </c>
      <c r="AG477" s="2">
        <v>43515</v>
      </c>
      <c r="AI477" t="s">
        <v>2989</v>
      </c>
      <c r="AK477" t="s">
        <v>2991</v>
      </c>
      <c r="AL477" t="s">
        <v>3060</v>
      </c>
      <c r="AM477" t="s">
        <v>3104</v>
      </c>
    </row>
    <row r="478" spans="1:39">
      <c r="A478">
        <v>477</v>
      </c>
      <c r="B478" t="s">
        <v>0</v>
      </c>
      <c r="C478" t="s">
        <v>5</v>
      </c>
      <c r="D478" t="s">
        <v>17</v>
      </c>
      <c r="E478" t="s">
        <v>495</v>
      </c>
      <c r="F478" t="s">
        <v>495</v>
      </c>
      <c r="G478" t="s">
        <v>1182</v>
      </c>
      <c r="H478" t="s">
        <v>1195</v>
      </c>
      <c r="I478">
        <v>67</v>
      </c>
      <c r="J478" t="s">
        <v>1561</v>
      </c>
      <c r="K478" t="s">
        <v>1669</v>
      </c>
      <c r="L478" t="s">
        <v>1960</v>
      </c>
      <c r="M478" t="s">
        <v>2419</v>
      </c>
      <c r="N478" t="s">
        <v>2894</v>
      </c>
      <c r="O478" t="s">
        <v>0</v>
      </c>
      <c r="P478" t="s">
        <v>2916</v>
      </c>
      <c r="Q478" s="2">
        <v>44330</v>
      </c>
      <c r="R478" s="2">
        <v>39702</v>
      </c>
      <c r="S478" s="2">
        <v>45805</v>
      </c>
      <c r="T478">
        <v>180</v>
      </c>
      <c r="U478" t="s">
        <v>2975</v>
      </c>
      <c r="V478" s="2">
        <v>45985</v>
      </c>
      <c r="W478" t="s">
        <v>2980</v>
      </c>
      <c r="X478">
        <v>19</v>
      </c>
      <c r="Y478" s="2">
        <v>45645</v>
      </c>
      <c r="Z478" t="s">
        <v>2983</v>
      </c>
      <c r="AA478" s="2">
        <v>45615</v>
      </c>
      <c r="AD478" s="2">
        <v>46014</v>
      </c>
      <c r="AE478" t="s">
        <v>2987</v>
      </c>
      <c r="AF478" t="s">
        <v>2987</v>
      </c>
      <c r="AG478" s="2">
        <v>43726</v>
      </c>
      <c r="AI478" t="s">
        <v>2989</v>
      </c>
      <c r="AK478" t="s">
        <v>2991</v>
      </c>
      <c r="AL478" t="s">
        <v>3060</v>
      </c>
      <c r="AM478" t="s">
        <v>3104</v>
      </c>
    </row>
    <row r="479" spans="1:39">
      <c r="A479">
        <v>478</v>
      </c>
      <c r="B479" t="s">
        <v>0</v>
      </c>
      <c r="C479" t="s">
        <v>5</v>
      </c>
      <c r="D479" t="s">
        <v>17</v>
      </c>
      <c r="E479" t="s">
        <v>496</v>
      </c>
      <c r="F479" t="s">
        <v>698</v>
      </c>
      <c r="G479" t="s">
        <v>1183</v>
      </c>
      <c r="H479" t="s">
        <v>1196</v>
      </c>
      <c r="I479">
        <v>44</v>
      </c>
      <c r="J479" t="s">
        <v>1562</v>
      </c>
      <c r="K479" t="s">
        <v>1952</v>
      </c>
      <c r="L479" t="s">
        <v>1960</v>
      </c>
      <c r="M479" t="s">
        <v>2420</v>
      </c>
      <c r="N479" t="s">
        <v>2895</v>
      </c>
      <c r="O479" t="s">
        <v>0</v>
      </c>
      <c r="P479" t="s">
        <v>2929</v>
      </c>
      <c r="Q479" s="2">
        <v>44735</v>
      </c>
      <c r="R479" s="2">
        <v>44742</v>
      </c>
      <c r="S479" s="2">
        <v>45834</v>
      </c>
      <c r="T479">
        <v>180</v>
      </c>
      <c r="U479" t="s">
        <v>2975</v>
      </c>
      <c r="V479" s="2">
        <v>46014</v>
      </c>
      <c r="W479" t="s">
        <v>2980</v>
      </c>
      <c r="X479">
        <v>19</v>
      </c>
      <c r="Y479" s="2">
        <v>45708</v>
      </c>
      <c r="Z479" t="s">
        <v>2983</v>
      </c>
      <c r="AA479" s="2">
        <v>45644</v>
      </c>
      <c r="AD479" s="2">
        <v>46043</v>
      </c>
      <c r="AE479" t="s">
        <v>2987</v>
      </c>
      <c r="AF479" t="s">
        <v>2987</v>
      </c>
      <c r="AG479" s="2">
        <v>43704</v>
      </c>
      <c r="AI479" t="s">
        <v>2989</v>
      </c>
      <c r="AK479" t="s">
        <v>2991</v>
      </c>
      <c r="AL479" t="s">
        <v>3060</v>
      </c>
      <c r="AM479" t="s">
        <v>3104</v>
      </c>
    </row>
    <row r="480" spans="1:39">
      <c r="A480">
        <v>479</v>
      </c>
      <c r="B480" t="s">
        <v>0</v>
      </c>
      <c r="C480" t="s">
        <v>5</v>
      </c>
      <c r="D480" t="s">
        <v>17</v>
      </c>
      <c r="E480" t="s">
        <v>497</v>
      </c>
      <c r="F480" t="s">
        <v>699</v>
      </c>
      <c r="G480" t="s">
        <v>1184</v>
      </c>
      <c r="H480" t="s">
        <v>1196</v>
      </c>
      <c r="I480">
        <v>4</v>
      </c>
      <c r="J480" t="s">
        <v>1563</v>
      </c>
      <c r="K480" t="s">
        <v>1953</v>
      </c>
      <c r="L480" t="s">
        <v>1959</v>
      </c>
      <c r="M480" t="s">
        <v>2421</v>
      </c>
      <c r="N480" t="s">
        <v>2896</v>
      </c>
      <c r="O480" t="s">
        <v>0</v>
      </c>
      <c r="P480" t="s">
        <v>2917</v>
      </c>
      <c r="Q480" s="2">
        <v>44638</v>
      </c>
      <c r="R480" s="2">
        <v>44638</v>
      </c>
      <c r="S480" s="2">
        <v>45933</v>
      </c>
      <c r="T480">
        <v>30</v>
      </c>
      <c r="U480" t="s">
        <v>2977</v>
      </c>
      <c r="V480" s="2">
        <v>45963</v>
      </c>
      <c r="W480" t="s">
        <v>2980</v>
      </c>
      <c r="X480">
        <v>19</v>
      </c>
      <c r="Y480" s="2">
        <v>45784</v>
      </c>
      <c r="Z480" t="s">
        <v>2983</v>
      </c>
      <c r="AA480" s="2">
        <v>45741</v>
      </c>
      <c r="AD480" s="2">
        <v>45992</v>
      </c>
      <c r="AE480" t="s">
        <v>2987</v>
      </c>
      <c r="AF480" t="s">
        <v>2987</v>
      </c>
      <c r="AG480" s="2">
        <v>45013</v>
      </c>
      <c r="AI480" t="s">
        <v>2989</v>
      </c>
      <c r="AK480" t="s">
        <v>2991</v>
      </c>
      <c r="AL480" t="s">
        <v>3061</v>
      </c>
      <c r="AM480" t="s">
        <v>3104</v>
      </c>
    </row>
    <row r="481" spans="1:39">
      <c r="A481">
        <v>480</v>
      </c>
      <c r="B481" t="s">
        <v>0</v>
      </c>
      <c r="C481" t="s">
        <v>5</v>
      </c>
      <c r="D481" t="s">
        <v>17</v>
      </c>
      <c r="E481" t="s">
        <v>498</v>
      </c>
      <c r="F481" t="s">
        <v>700</v>
      </c>
      <c r="G481" t="s">
        <v>1185</v>
      </c>
      <c r="H481" t="s">
        <v>1196</v>
      </c>
      <c r="I481">
        <v>46</v>
      </c>
      <c r="J481" t="s">
        <v>1266</v>
      </c>
      <c r="K481" t="s">
        <v>1954</v>
      </c>
      <c r="L481" t="s">
        <v>1959</v>
      </c>
      <c r="M481" t="s">
        <v>2422</v>
      </c>
      <c r="N481" t="s">
        <v>2897</v>
      </c>
      <c r="O481" t="s">
        <v>0</v>
      </c>
      <c r="P481" t="s">
        <v>2951</v>
      </c>
      <c r="Q481" s="2">
        <v>43203</v>
      </c>
      <c r="R481" s="2">
        <v>43234</v>
      </c>
      <c r="S481" s="2">
        <v>45813</v>
      </c>
      <c r="T481">
        <v>180</v>
      </c>
      <c r="U481" t="s">
        <v>2975</v>
      </c>
      <c r="V481" s="2">
        <v>45993</v>
      </c>
      <c r="W481" t="s">
        <v>2980</v>
      </c>
      <c r="X481">
        <v>19</v>
      </c>
      <c r="Y481" s="2">
        <v>45678</v>
      </c>
      <c r="Z481" t="s">
        <v>2983</v>
      </c>
      <c r="AA481" s="2">
        <v>45637</v>
      </c>
      <c r="AD481" s="2">
        <v>46022</v>
      </c>
      <c r="AE481" t="s">
        <v>2987</v>
      </c>
      <c r="AF481" t="s">
        <v>2987</v>
      </c>
      <c r="AG481" s="2">
        <v>44705</v>
      </c>
      <c r="AH481" t="s">
        <v>2988</v>
      </c>
      <c r="AI481" t="s">
        <v>2989</v>
      </c>
      <c r="AK481" t="s">
        <v>2991</v>
      </c>
      <c r="AL481" t="s">
        <v>3062</v>
      </c>
      <c r="AM481" t="s">
        <v>3104</v>
      </c>
    </row>
    <row r="482" spans="1:39">
      <c r="A482">
        <v>481</v>
      </c>
      <c r="B482" t="s">
        <v>0</v>
      </c>
      <c r="C482" t="s">
        <v>5</v>
      </c>
      <c r="D482" t="s">
        <v>17</v>
      </c>
      <c r="E482" t="s">
        <v>499</v>
      </c>
      <c r="F482" t="s">
        <v>701</v>
      </c>
      <c r="G482" t="s">
        <v>1186</v>
      </c>
      <c r="H482" t="s">
        <v>1195</v>
      </c>
      <c r="I482">
        <v>64</v>
      </c>
      <c r="J482" t="s">
        <v>1564</v>
      </c>
      <c r="K482" t="s">
        <v>1955</v>
      </c>
      <c r="L482" t="s">
        <v>1960</v>
      </c>
      <c r="M482" t="s">
        <v>2423</v>
      </c>
      <c r="N482" t="s">
        <v>2898</v>
      </c>
      <c r="O482" t="s">
        <v>0</v>
      </c>
      <c r="P482" t="s">
        <v>2916</v>
      </c>
      <c r="Q482" s="2">
        <v>43088</v>
      </c>
      <c r="R482" s="2">
        <v>43090</v>
      </c>
      <c r="S482" s="2">
        <v>45821</v>
      </c>
      <c r="T482">
        <v>180</v>
      </c>
      <c r="U482" t="s">
        <v>2975</v>
      </c>
      <c r="V482" s="2">
        <v>46001</v>
      </c>
      <c r="W482" t="s">
        <v>2980</v>
      </c>
      <c r="X482">
        <v>20</v>
      </c>
      <c r="Y482" s="2">
        <v>45463</v>
      </c>
      <c r="Z482" t="s">
        <v>2983</v>
      </c>
      <c r="AA482" s="2">
        <v>45450</v>
      </c>
      <c r="AD482" s="2">
        <v>46030</v>
      </c>
      <c r="AE482" t="s">
        <v>2987</v>
      </c>
      <c r="AF482" t="s">
        <v>2987</v>
      </c>
      <c r="AG482" s="2">
        <v>43675</v>
      </c>
      <c r="AI482" t="s">
        <v>2989</v>
      </c>
      <c r="AK482" t="s">
        <v>2991</v>
      </c>
      <c r="AL482" t="s">
        <v>3062</v>
      </c>
      <c r="AM482" t="s">
        <v>3104</v>
      </c>
    </row>
    <row r="483" spans="1:39">
      <c r="A483">
        <v>482</v>
      </c>
      <c r="B483" t="s">
        <v>0</v>
      </c>
      <c r="C483" t="s">
        <v>5</v>
      </c>
      <c r="D483" t="s">
        <v>17</v>
      </c>
      <c r="E483" t="s">
        <v>500</v>
      </c>
      <c r="F483" t="s">
        <v>500</v>
      </c>
      <c r="G483" t="s">
        <v>1187</v>
      </c>
      <c r="H483" t="s">
        <v>1195</v>
      </c>
      <c r="I483">
        <v>45</v>
      </c>
      <c r="J483" t="s">
        <v>1565</v>
      </c>
      <c r="K483" t="s">
        <v>1956</v>
      </c>
      <c r="L483" t="s">
        <v>1960</v>
      </c>
      <c r="M483" t="s">
        <v>2424</v>
      </c>
      <c r="N483" t="s">
        <v>2899</v>
      </c>
      <c r="O483" t="s">
        <v>2907</v>
      </c>
      <c r="P483" t="s">
        <v>2974</v>
      </c>
      <c r="Q483" s="2">
        <v>41884</v>
      </c>
      <c r="R483" s="2">
        <v>41898</v>
      </c>
      <c r="S483" s="2">
        <v>45819</v>
      </c>
      <c r="T483">
        <v>180</v>
      </c>
      <c r="U483" t="s">
        <v>2975</v>
      </c>
      <c r="V483" s="2">
        <v>45999</v>
      </c>
      <c r="W483" t="s">
        <v>2980</v>
      </c>
      <c r="X483">
        <v>19</v>
      </c>
      <c r="Y483" s="2">
        <v>45678</v>
      </c>
      <c r="Z483" t="s">
        <v>2983</v>
      </c>
      <c r="AA483" s="2">
        <v>45637</v>
      </c>
      <c r="AD483" s="2">
        <v>46028</v>
      </c>
      <c r="AE483" t="s">
        <v>2987</v>
      </c>
      <c r="AF483" t="s">
        <v>2987</v>
      </c>
      <c r="AG483" s="2">
        <v>41898</v>
      </c>
      <c r="AI483" t="s">
        <v>2990</v>
      </c>
      <c r="AJ483" s="2">
        <v>45967</v>
      </c>
      <c r="AK483" t="s">
        <v>2991</v>
      </c>
      <c r="AL483" t="s">
        <v>3062</v>
      </c>
      <c r="AM483" t="s">
        <v>3105</v>
      </c>
    </row>
    <row r="484" spans="1:39">
      <c r="A484">
        <v>483</v>
      </c>
      <c r="B484" t="s">
        <v>0</v>
      </c>
      <c r="C484" t="s">
        <v>5</v>
      </c>
      <c r="D484" t="s">
        <v>17</v>
      </c>
      <c r="E484" t="s">
        <v>501</v>
      </c>
      <c r="F484" t="s">
        <v>702</v>
      </c>
      <c r="G484" t="s">
        <v>1188</v>
      </c>
      <c r="H484" t="s">
        <v>1196</v>
      </c>
      <c r="I484">
        <v>44</v>
      </c>
      <c r="J484" t="s">
        <v>1266</v>
      </c>
      <c r="K484" t="s">
        <v>1656</v>
      </c>
      <c r="L484" t="s">
        <v>1959</v>
      </c>
      <c r="M484" t="s">
        <v>2425</v>
      </c>
      <c r="N484" t="s">
        <v>2900</v>
      </c>
      <c r="O484" t="s">
        <v>0</v>
      </c>
      <c r="P484" t="s">
        <v>2916</v>
      </c>
      <c r="Q484" s="2">
        <v>44236</v>
      </c>
      <c r="R484" s="2">
        <v>44238</v>
      </c>
      <c r="S484" s="2">
        <v>45813</v>
      </c>
      <c r="T484">
        <v>180</v>
      </c>
      <c r="U484" t="s">
        <v>2975</v>
      </c>
      <c r="V484" s="2">
        <v>45993</v>
      </c>
      <c r="W484" t="s">
        <v>2980</v>
      </c>
      <c r="X484">
        <v>56</v>
      </c>
      <c r="Y484" s="2">
        <v>45678</v>
      </c>
      <c r="Z484" t="s">
        <v>2983</v>
      </c>
      <c r="AA484" s="2">
        <v>45636</v>
      </c>
      <c r="AD484" s="2">
        <v>46022</v>
      </c>
      <c r="AE484" t="s">
        <v>2987</v>
      </c>
      <c r="AF484" t="s">
        <v>2987</v>
      </c>
      <c r="AG484" s="2">
        <v>44356</v>
      </c>
      <c r="AI484" t="s">
        <v>2989</v>
      </c>
      <c r="AK484" t="s">
        <v>2991</v>
      </c>
      <c r="AL484" t="s">
        <v>3062</v>
      </c>
      <c r="AM484" t="s">
        <v>3104</v>
      </c>
    </row>
    <row r="485" spans="1:39">
      <c r="A485">
        <v>484</v>
      </c>
      <c r="B485" t="s">
        <v>1</v>
      </c>
      <c r="C485" t="s">
        <v>6</v>
      </c>
      <c r="D485" t="s">
        <v>18</v>
      </c>
      <c r="E485" t="s">
        <v>502</v>
      </c>
      <c r="F485" t="s">
        <v>502</v>
      </c>
      <c r="G485" t="s">
        <v>1189</v>
      </c>
      <c r="H485" t="s">
        <v>1196</v>
      </c>
      <c r="I485">
        <v>38</v>
      </c>
      <c r="J485" t="s">
        <v>1566</v>
      </c>
      <c r="K485" t="s">
        <v>1651</v>
      </c>
      <c r="L485" t="s">
        <v>1959</v>
      </c>
      <c r="M485" t="s">
        <v>2426</v>
      </c>
      <c r="N485" t="s">
        <v>2901</v>
      </c>
      <c r="O485" t="s">
        <v>0</v>
      </c>
      <c r="P485" t="s">
        <v>2917</v>
      </c>
      <c r="Q485" s="2">
        <v>44631</v>
      </c>
      <c r="R485" s="2">
        <v>44631</v>
      </c>
      <c r="S485" s="2">
        <v>45876</v>
      </c>
      <c r="T485">
        <v>180</v>
      </c>
      <c r="U485" t="s">
        <v>2975</v>
      </c>
      <c r="V485" s="2">
        <v>46056</v>
      </c>
      <c r="W485" t="s">
        <v>2980</v>
      </c>
      <c r="X485">
        <v>19</v>
      </c>
      <c r="Y485" s="2">
        <v>45706</v>
      </c>
      <c r="Z485" t="s">
        <v>2983</v>
      </c>
      <c r="AA485" s="2">
        <v>45638</v>
      </c>
      <c r="AD485" s="2">
        <v>46084</v>
      </c>
      <c r="AE485" t="s">
        <v>2987</v>
      </c>
      <c r="AF485" t="s">
        <v>2987</v>
      </c>
      <c r="AG485" s="2">
        <v>44631</v>
      </c>
      <c r="AI485" t="s">
        <v>2989</v>
      </c>
      <c r="AK485" t="s">
        <v>2991</v>
      </c>
      <c r="AL485" t="s">
        <v>3063</v>
      </c>
      <c r="AM485" t="s">
        <v>3104</v>
      </c>
    </row>
    <row r="486" spans="1:39">
      <c r="A486">
        <v>485</v>
      </c>
      <c r="B486" t="s">
        <v>1</v>
      </c>
      <c r="C486" t="s">
        <v>6</v>
      </c>
      <c r="D486" t="s">
        <v>18</v>
      </c>
      <c r="E486" t="s">
        <v>503</v>
      </c>
      <c r="F486" t="s">
        <v>503</v>
      </c>
      <c r="G486" t="s">
        <v>1190</v>
      </c>
      <c r="H486" t="s">
        <v>1195</v>
      </c>
      <c r="I486">
        <v>54</v>
      </c>
      <c r="J486" t="s">
        <v>1567</v>
      </c>
      <c r="K486" t="s">
        <v>1957</v>
      </c>
      <c r="L486" t="s">
        <v>1960</v>
      </c>
      <c r="M486" t="s">
        <v>2427</v>
      </c>
      <c r="N486" t="s">
        <v>2902</v>
      </c>
      <c r="O486" t="s">
        <v>0</v>
      </c>
      <c r="P486" t="s">
        <v>2916</v>
      </c>
      <c r="Q486" s="2">
        <v>44489</v>
      </c>
      <c r="R486" s="2">
        <v>44489</v>
      </c>
      <c r="S486" s="2">
        <v>45826</v>
      </c>
      <c r="T486">
        <v>180</v>
      </c>
      <c r="U486" t="s">
        <v>2975</v>
      </c>
      <c r="V486" s="2">
        <v>46006</v>
      </c>
      <c r="W486" t="s">
        <v>2980</v>
      </c>
      <c r="X486">
        <v>19</v>
      </c>
      <c r="Y486" s="2">
        <v>45666</v>
      </c>
      <c r="Z486" t="s">
        <v>2983</v>
      </c>
      <c r="AA486" s="2">
        <v>45629</v>
      </c>
      <c r="AD486" s="2">
        <v>46034</v>
      </c>
      <c r="AE486" t="s">
        <v>2987</v>
      </c>
      <c r="AF486" t="s">
        <v>2987</v>
      </c>
      <c r="AG486" s="2">
        <v>44489</v>
      </c>
      <c r="AI486" t="s">
        <v>2989</v>
      </c>
      <c r="AK486" t="s">
        <v>2991</v>
      </c>
      <c r="AL486" t="s">
        <v>3063</v>
      </c>
      <c r="AM486" t="s">
        <v>3104</v>
      </c>
    </row>
    <row r="487" spans="1:39">
      <c r="A487">
        <v>486</v>
      </c>
      <c r="B487" t="s">
        <v>1</v>
      </c>
      <c r="C487" t="s">
        <v>6</v>
      </c>
      <c r="D487" t="s">
        <v>18</v>
      </c>
      <c r="E487" t="s">
        <v>504</v>
      </c>
      <c r="F487" t="s">
        <v>504</v>
      </c>
      <c r="G487" t="s">
        <v>1191</v>
      </c>
      <c r="H487" t="s">
        <v>1196</v>
      </c>
      <c r="I487">
        <v>28</v>
      </c>
      <c r="J487" t="s">
        <v>1568</v>
      </c>
      <c r="K487" t="s">
        <v>1649</v>
      </c>
      <c r="L487" t="s">
        <v>1959</v>
      </c>
      <c r="M487" t="s">
        <v>2428</v>
      </c>
      <c r="N487" t="s">
        <v>2903</v>
      </c>
      <c r="O487" t="s">
        <v>0</v>
      </c>
      <c r="P487" t="s">
        <v>2916</v>
      </c>
      <c r="Q487" s="2">
        <v>45093</v>
      </c>
      <c r="R487" s="2">
        <v>45093</v>
      </c>
      <c r="S487" s="2">
        <v>45846</v>
      </c>
      <c r="T487">
        <v>180</v>
      </c>
      <c r="U487" t="s">
        <v>2975</v>
      </c>
      <c r="V487" s="2">
        <v>46026</v>
      </c>
      <c r="W487" t="s">
        <v>2980</v>
      </c>
      <c r="X487">
        <v>19</v>
      </c>
      <c r="Y487" s="2">
        <v>45666</v>
      </c>
      <c r="Z487" t="s">
        <v>2983</v>
      </c>
      <c r="AA487" s="2">
        <v>45615</v>
      </c>
      <c r="AD487" s="2">
        <v>46054</v>
      </c>
      <c r="AE487" t="s">
        <v>2987</v>
      </c>
      <c r="AF487" t="s">
        <v>2987</v>
      </c>
      <c r="AG487" s="2">
        <v>45093</v>
      </c>
      <c r="AI487" t="s">
        <v>2989</v>
      </c>
      <c r="AK487" t="s">
        <v>2991</v>
      </c>
      <c r="AL487" t="s">
        <v>3063</v>
      </c>
      <c r="AM487" t="s">
        <v>3104</v>
      </c>
    </row>
    <row r="488" spans="1:39">
      <c r="A488">
        <v>487</v>
      </c>
      <c r="B488" t="s">
        <v>1</v>
      </c>
      <c r="C488" t="s">
        <v>6</v>
      </c>
      <c r="D488" t="s">
        <v>18</v>
      </c>
      <c r="E488" t="s">
        <v>505</v>
      </c>
      <c r="F488" t="s">
        <v>703</v>
      </c>
      <c r="G488" t="s">
        <v>1192</v>
      </c>
      <c r="H488" t="s">
        <v>1196</v>
      </c>
      <c r="I488">
        <v>42</v>
      </c>
      <c r="J488" t="s">
        <v>1569</v>
      </c>
      <c r="K488" t="s">
        <v>1643</v>
      </c>
      <c r="L488" t="s">
        <v>1960</v>
      </c>
      <c r="M488" t="s">
        <v>2429</v>
      </c>
      <c r="N488" t="s">
        <v>2904</v>
      </c>
      <c r="O488" t="s">
        <v>0</v>
      </c>
      <c r="P488" t="s">
        <v>2916</v>
      </c>
      <c r="Q488" s="2">
        <v>42541</v>
      </c>
      <c r="R488" s="2">
        <v>43005</v>
      </c>
      <c r="S488" s="2">
        <v>45905</v>
      </c>
      <c r="T488">
        <v>90</v>
      </c>
      <c r="U488" t="s">
        <v>2975</v>
      </c>
      <c r="V488" s="2">
        <v>45995</v>
      </c>
      <c r="W488" t="s">
        <v>2980</v>
      </c>
      <c r="X488">
        <v>637</v>
      </c>
      <c r="Y488" s="2">
        <v>43270</v>
      </c>
      <c r="Z488" t="s">
        <v>2983</v>
      </c>
      <c r="AA488" s="2">
        <v>43270</v>
      </c>
      <c r="AD488" s="2">
        <v>46023</v>
      </c>
      <c r="AE488" t="s">
        <v>2987</v>
      </c>
      <c r="AF488" t="s">
        <v>2987</v>
      </c>
      <c r="AG488" s="2">
        <v>43321</v>
      </c>
      <c r="AH488" t="s">
        <v>2988</v>
      </c>
      <c r="AI488" t="s">
        <v>2990</v>
      </c>
      <c r="AJ488" s="2">
        <v>45905</v>
      </c>
      <c r="AK488" t="s">
        <v>2991</v>
      </c>
      <c r="AL488" t="s">
        <v>3064</v>
      </c>
      <c r="AM488" t="s">
        <v>3105</v>
      </c>
    </row>
    <row r="489" spans="1:39">
      <c r="A489">
        <v>488</v>
      </c>
      <c r="B489" t="s">
        <v>1</v>
      </c>
      <c r="C489" t="s">
        <v>6</v>
      </c>
      <c r="D489" t="s">
        <v>18</v>
      </c>
      <c r="E489" t="s">
        <v>506</v>
      </c>
      <c r="F489" t="s">
        <v>704</v>
      </c>
      <c r="G489" t="s">
        <v>1193</v>
      </c>
      <c r="H489" t="s">
        <v>1196</v>
      </c>
      <c r="I489">
        <v>4</v>
      </c>
      <c r="J489" t="s">
        <v>1570</v>
      </c>
      <c r="K489" t="s">
        <v>1958</v>
      </c>
      <c r="L489" t="s">
        <v>1959</v>
      </c>
      <c r="N489" t="s">
        <v>2905</v>
      </c>
      <c r="O489" t="s">
        <v>0</v>
      </c>
      <c r="P489" t="s">
        <v>2916</v>
      </c>
      <c r="Q489" s="2">
        <v>44476</v>
      </c>
      <c r="R489" s="2">
        <v>44476</v>
      </c>
      <c r="S489" s="2">
        <v>45825</v>
      </c>
      <c r="T489">
        <v>180</v>
      </c>
      <c r="U489" t="s">
        <v>2977</v>
      </c>
      <c r="V489" s="2">
        <v>46005</v>
      </c>
      <c r="W489" t="s">
        <v>2980</v>
      </c>
      <c r="X489">
        <v>19</v>
      </c>
      <c r="Y489" s="2">
        <v>45814</v>
      </c>
      <c r="Z489" t="s">
        <v>2983</v>
      </c>
      <c r="AA489" s="2">
        <v>45751</v>
      </c>
      <c r="AD489" s="2">
        <v>46033</v>
      </c>
      <c r="AE489" t="s">
        <v>2987</v>
      </c>
      <c r="AF489" t="s">
        <v>2987</v>
      </c>
      <c r="AG489" s="2">
        <v>44480</v>
      </c>
      <c r="AH489" t="s">
        <v>2988</v>
      </c>
      <c r="AI489" t="s">
        <v>2989</v>
      </c>
      <c r="AK489" t="s">
        <v>2991</v>
      </c>
      <c r="AL489" t="s">
        <v>3064</v>
      </c>
      <c r="AM489" t="s">
        <v>3104</v>
      </c>
    </row>
    <row r="490" spans="1:39">
      <c r="A490">
        <v>489</v>
      </c>
      <c r="B490" t="s">
        <v>1</v>
      </c>
      <c r="C490" t="s">
        <v>6</v>
      </c>
      <c r="D490" t="s">
        <v>18</v>
      </c>
      <c r="E490" t="s">
        <v>507</v>
      </c>
      <c r="F490" t="s">
        <v>705</v>
      </c>
      <c r="G490" t="s">
        <v>1194</v>
      </c>
      <c r="H490" t="s">
        <v>1195</v>
      </c>
      <c r="I490">
        <v>11</v>
      </c>
      <c r="J490" t="s">
        <v>1571</v>
      </c>
      <c r="K490" t="s">
        <v>1910</v>
      </c>
      <c r="L490" t="s">
        <v>1959</v>
      </c>
      <c r="N490" t="s">
        <v>2906</v>
      </c>
      <c r="O490" t="s">
        <v>0</v>
      </c>
      <c r="P490" t="s">
        <v>2916</v>
      </c>
      <c r="Q490" s="2">
        <v>43558</v>
      </c>
      <c r="R490" s="2">
        <v>43558</v>
      </c>
      <c r="S490" s="2">
        <v>45839</v>
      </c>
      <c r="T490">
        <v>180</v>
      </c>
      <c r="U490" t="s">
        <v>2975</v>
      </c>
      <c r="V490" s="2">
        <v>46019</v>
      </c>
      <c r="W490" t="s">
        <v>2980</v>
      </c>
      <c r="X490">
        <v>19</v>
      </c>
      <c r="Y490" s="2">
        <v>45860</v>
      </c>
      <c r="Z490" t="s">
        <v>2983</v>
      </c>
      <c r="AA490" s="2">
        <v>45771</v>
      </c>
      <c r="AD490" s="2">
        <v>46047</v>
      </c>
      <c r="AE490" t="s">
        <v>2987</v>
      </c>
      <c r="AF490" t="s">
        <v>2987</v>
      </c>
      <c r="AG490" s="2">
        <v>43740</v>
      </c>
      <c r="AH490" t="s">
        <v>2988</v>
      </c>
      <c r="AI490" t="s">
        <v>2989</v>
      </c>
      <c r="AK490" t="s">
        <v>2991</v>
      </c>
      <c r="AL490" t="s">
        <v>3064</v>
      </c>
      <c r="AM490" t="s">
        <v>3104</v>
      </c>
    </row>
  </sheetData>
  <conditionalFormatting sqref="A2:AM490">
    <cfRule type="expression" dxfId="2" priority="2225">
      <formula>MOD(ROW(),2)=0</formula>
    </cfRule>
  </conditionalFormatting>
  <conditionalFormatting sqref="AI10">
    <cfRule type="notContainsErrors" dxfId="0" priority="36">
      <formula>NOT(ISERROR(AI10))</formula>
    </cfRule>
  </conditionalFormatting>
  <conditionalFormatting sqref="AI100">
    <cfRule type="notContainsErrors" dxfId="0" priority="427">
      <formula>NOT(ISERROR(AI100))</formula>
    </cfRule>
  </conditionalFormatting>
  <conditionalFormatting sqref="AI101">
    <cfRule type="notContainsErrors" dxfId="0" priority="432">
      <formula>NOT(ISERROR(AI101))</formula>
    </cfRule>
  </conditionalFormatting>
  <conditionalFormatting sqref="AI102">
    <cfRule type="notContainsErrors" dxfId="0" priority="437">
      <formula>NOT(ISERROR(AI102))</formula>
    </cfRule>
  </conditionalFormatting>
  <conditionalFormatting sqref="AI103">
    <cfRule type="notContainsErrors" dxfId="0" priority="442">
      <formula>NOT(ISERROR(AI103))</formula>
    </cfRule>
  </conditionalFormatting>
  <conditionalFormatting sqref="AI105">
    <cfRule type="notContainsErrors" dxfId="0" priority="450">
      <formula>NOT(ISERROR(AI105))</formula>
    </cfRule>
  </conditionalFormatting>
  <conditionalFormatting sqref="AI106">
    <cfRule type="notContainsErrors" dxfId="0" priority="455">
      <formula>NOT(ISERROR(AI106))</formula>
    </cfRule>
  </conditionalFormatting>
  <conditionalFormatting sqref="AI107">
    <cfRule type="notContainsErrors" dxfId="0" priority="460">
      <formula>NOT(ISERROR(AI107))</formula>
    </cfRule>
  </conditionalFormatting>
  <conditionalFormatting sqref="AI108">
    <cfRule type="notContainsErrors" dxfId="0" priority="465">
      <formula>NOT(ISERROR(AI108))</formula>
    </cfRule>
  </conditionalFormatting>
  <conditionalFormatting sqref="AI109">
    <cfRule type="notContainsErrors" dxfId="0" priority="470">
      <formula>NOT(ISERROR(AI109))</formula>
    </cfRule>
  </conditionalFormatting>
  <conditionalFormatting sqref="AI11">
    <cfRule type="notContainsErrors" dxfId="0" priority="41">
      <formula>NOT(ISERROR(AI11))</formula>
    </cfRule>
  </conditionalFormatting>
  <conditionalFormatting sqref="AI110">
    <cfRule type="notContainsErrors" dxfId="0" priority="475">
      <formula>NOT(ISERROR(AI110))</formula>
    </cfRule>
  </conditionalFormatting>
  <conditionalFormatting sqref="AI113">
    <cfRule type="notContainsErrors" dxfId="0" priority="486">
      <formula>NOT(ISERROR(AI113))</formula>
    </cfRule>
  </conditionalFormatting>
  <conditionalFormatting sqref="AI114">
    <cfRule type="notContainsErrors" dxfId="0" priority="491">
      <formula>NOT(ISERROR(AI114))</formula>
    </cfRule>
  </conditionalFormatting>
  <conditionalFormatting sqref="AI116">
    <cfRule type="notContainsErrors" dxfId="0" priority="499">
      <formula>NOT(ISERROR(AI116))</formula>
    </cfRule>
  </conditionalFormatting>
  <conditionalFormatting sqref="AI117">
    <cfRule type="notContainsErrors" dxfId="0" priority="504">
      <formula>NOT(ISERROR(AI117))</formula>
    </cfRule>
  </conditionalFormatting>
  <conditionalFormatting sqref="AI118">
    <cfRule type="notContainsErrors" dxfId="0" priority="509">
      <formula>NOT(ISERROR(AI118))</formula>
    </cfRule>
  </conditionalFormatting>
  <conditionalFormatting sqref="AI119">
    <cfRule type="notContainsErrors" dxfId="0" priority="514">
      <formula>NOT(ISERROR(AI119))</formula>
    </cfRule>
  </conditionalFormatting>
  <conditionalFormatting sqref="AI12">
    <cfRule type="notContainsErrors" dxfId="0" priority="46">
      <formula>NOT(ISERROR(AI12))</formula>
    </cfRule>
  </conditionalFormatting>
  <conditionalFormatting sqref="AI121">
    <cfRule type="notContainsErrors" dxfId="0" priority="522">
      <formula>NOT(ISERROR(AI121))</formula>
    </cfRule>
  </conditionalFormatting>
  <conditionalFormatting sqref="AI122">
    <cfRule type="notContainsErrors" dxfId="0" priority="527">
      <formula>NOT(ISERROR(AI122))</formula>
    </cfRule>
  </conditionalFormatting>
  <conditionalFormatting sqref="AI127">
    <cfRule type="notContainsErrors" dxfId="0" priority="544">
      <formula>NOT(ISERROR(AI127))</formula>
    </cfRule>
  </conditionalFormatting>
  <conditionalFormatting sqref="AI128">
    <cfRule type="notContainsErrors" dxfId="0" priority="549">
      <formula>NOT(ISERROR(AI128))</formula>
    </cfRule>
  </conditionalFormatting>
  <conditionalFormatting sqref="AI129">
    <cfRule type="notContainsErrors" dxfId="0" priority="554">
      <formula>NOT(ISERROR(AI129))</formula>
    </cfRule>
  </conditionalFormatting>
  <conditionalFormatting sqref="AI13">
    <cfRule type="notContainsErrors" dxfId="0" priority="51">
      <formula>NOT(ISERROR(AI13))</formula>
    </cfRule>
  </conditionalFormatting>
  <conditionalFormatting sqref="AI130">
    <cfRule type="notContainsErrors" dxfId="0" priority="559">
      <formula>NOT(ISERROR(AI130))</formula>
    </cfRule>
  </conditionalFormatting>
  <conditionalFormatting sqref="AI132">
    <cfRule type="notContainsErrors" dxfId="0" priority="567">
      <formula>NOT(ISERROR(AI132))</formula>
    </cfRule>
  </conditionalFormatting>
  <conditionalFormatting sqref="AI134">
    <cfRule type="notContainsErrors" dxfId="0" priority="575">
      <formula>NOT(ISERROR(AI134))</formula>
    </cfRule>
  </conditionalFormatting>
  <conditionalFormatting sqref="AI135">
    <cfRule type="notContainsErrors" dxfId="0" priority="580">
      <formula>NOT(ISERROR(AI135))</formula>
    </cfRule>
  </conditionalFormatting>
  <conditionalFormatting sqref="AI136">
    <cfRule type="notContainsErrors" dxfId="0" priority="585">
      <formula>NOT(ISERROR(AI136))</formula>
    </cfRule>
  </conditionalFormatting>
  <conditionalFormatting sqref="AI138">
    <cfRule type="notContainsErrors" dxfId="0" priority="593">
      <formula>NOT(ISERROR(AI138))</formula>
    </cfRule>
  </conditionalFormatting>
  <conditionalFormatting sqref="AI139">
    <cfRule type="notContainsErrors" dxfId="0" priority="598">
      <formula>NOT(ISERROR(AI139))</formula>
    </cfRule>
  </conditionalFormatting>
  <conditionalFormatting sqref="AI140">
    <cfRule type="notContainsErrors" dxfId="0" priority="603">
      <formula>NOT(ISERROR(AI140))</formula>
    </cfRule>
  </conditionalFormatting>
  <conditionalFormatting sqref="AI142">
    <cfRule type="notContainsErrors" dxfId="0" priority="611">
      <formula>NOT(ISERROR(AI142))</formula>
    </cfRule>
  </conditionalFormatting>
  <conditionalFormatting sqref="AI145">
    <cfRule type="notContainsErrors" dxfId="0" priority="622">
      <formula>NOT(ISERROR(AI145))</formula>
    </cfRule>
  </conditionalFormatting>
  <conditionalFormatting sqref="AI146">
    <cfRule type="notContainsErrors" dxfId="0" priority="627">
      <formula>NOT(ISERROR(AI146))</formula>
    </cfRule>
  </conditionalFormatting>
  <conditionalFormatting sqref="AI148">
    <cfRule type="notContainsErrors" dxfId="0" priority="635">
      <formula>NOT(ISERROR(AI148))</formula>
    </cfRule>
  </conditionalFormatting>
  <conditionalFormatting sqref="AI149">
    <cfRule type="notContainsErrors" dxfId="0" priority="640">
      <formula>NOT(ISERROR(AI149))</formula>
    </cfRule>
  </conditionalFormatting>
  <conditionalFormatting sqref="AI15">
    <cfRule type="notContainsErrors" dxfId="0" priority="59">
      <formula>NOT(ISERROR(AI15))</formula>
    </cfRule>
  </conditionalFormatting>
  <conditionalFormatting sqref="AI150">
    <cfRule type="notContainsErrors" dxfId="0" priority="645">
      <formula>NOT(ISERROR(AI150))</formula>
    </cfRule>
  </conditionalFormatting>
  <conditionalFormatting sqref="AI151">
    <cfRule type="notContainsErrors" dxfId="0" priority="650">
      <formula>NOT(ISERROR(AI151))</formula>
    </cfRule>
  </conditionalFormatting>
  <conditionalFormatting sqref="AI152">
    <cfRule type="notContainsErrors" dxfId="0" priority="655">
      <formula>NOT(ISERROR(AI152))</formula>
    </cfRule>
  </conditionalFormatting>
  <conditionalFormatting sqref="AI153">
    <cfRule type="notContainsErrors" dxfId="0" priority="660">
      <formula>NOT(ISERROR(AI153))</formula>
    </cfRule>
  </conditionalFormatting>
  <conditionalFormatting sqref="AI154">
    <cfRule type="notContainsErrors" dxfId="0" priority="665">
      <formula>NOT(ISERROR(AI154))</formula>
    </cfRule>
  </conditionalFormatting>
  <conditionalFormatting sqref="AI156">
    <cfRule type="notContainsErrors" dxfId="0" priority="673">
      <formula>NOT(ISERROR(AI156))</formula>
    </cfRule>
  </conditionalFormatting>
  <conditionalFormatting sqref="AI157">
    <cfRule type="notContainsErrors" dxfId="0" priority="678">
      <formula>NOT(ISERROR(AI157))</formula>
    </cfRule>
  </conditionalFormatting>
  <conditionalFormatting sqref="AI158">
    <cfRule type="notContainsErrors" dxfId="0" priority="683">
      <formula>NOT(ISERROR(AI158))</formula>
    </cfRule>
  </conditionalFormatting>
  <conditionalFormatting sqref="AI159">
    <cfRule type="notContainsErrors" dxfId="0" priority="688">
      <formula>NOT(ISERROR(AI159))</formula>
    </cfRule>
  </conditionalFormatting>
  <conditionalFormatting sqref="AI16">
    <cfRule type="notContainsErrors" dxfId="0" priority="64">
      <formula>NOT(ISERROR(AI16))</formula>
    </cfRule>
  </conditionalFormatting>
  <conditionalFormatting sqref="AI160">
    <cfRule type="notContainsErrors" dxfId="0" priority="693">
      <formula>NOT(ISERROR(AI160))</formula>
    </cfRule>
  </conditionalFormatting>
  <conditionalFormatting sqref="AI162">
    <cfRule type="notContainsErrors" dxfId="0" priority="701">
      <formula>NOT(ISERROR(AI162))</formula>
    </cfRule>
  </conditionalFormatting>
  <conditionalFormatting sqref="AI163">
    <cfRule type="notContainsErrors" dxfId="0" priority="706">
      <formula>NOT(ISERROR(AI163))</formula>
    </cfRule>
  </conditionalFormatting>
  <conditionalFormatting sqref="AI164">
    <cfRule type="notContainsErrors" dxfId="0" priority="711">
      <formula>NOT(ISERROR(AI164))</formula>
    </cfRule>
  </conditionalFormatting>
  <conditionalFormatting sqref="AI165">
    <cfRule type="notContainsErrors" dxfId="0" priority="716">
      <formula>NOT(ISERROR(AI165))</formula>
    </cfRule>
  </conditionalFormatting>
  <conditionalFormatting sqref="AI166">
    <cfRule type="notContainsErrors" dxfId="0" priority="721">
      <formula>NOT(ISERROR(AI166))</formula>
    </cfRule>
  </conditionalFormatting>
  <conditionalFormatting sqref="AI167">
    <cfRule type="notContainsErrors" dxfId="0" priority="726">
      <formula>NOT(ISERROR(AI167))</formula>
    </cfRule>
  </conditionalFormatting>
  <conditionalFormatting sqref="AI168">
    <cfRule type="notContainsErrors" dxfId="0" priority="731">
      <formula>NOT(ISERROR(AI168))</formula>
    </cfRule>
  </conditionalFormatting>
  <conditionalFormatting sqref="AI169">
    <cfRule type="notContainsErrors" dxfId="0" priority="736">
      <formula>NOT(ISERROR(AI169))</formula>
    </cfRule>
  </conditionalFormatting>
  <conditionalFormatting sqref="AI17">
    <cfRule type="notContainsErrors" dxfId="0" priority="69">
      <formula>NOT(ISERROR(AI17))</formula>
    </cfRule>
  </conditionalFormatting>
  <conditionalFormatting sqref="AI170">
    <cfRule type="notContainsErrors" dxfId="0" priority="741">
      <formula>NOT(ISERROR(AI170))</formula>
    </cfRule>
  </conditionalFormatting>
  <conditionalFormatting sqref="AI171">
    <cfRule type="notContainsErrors" dxfId="0" priority="746">
      <formula>NOT(ISERROR(AI171))</formula>
    </cfRule>
  </conditionalFormatting>
  <conditionalFormatting sqref="AI172">
    <cfRule type="notContainsErrors" dxfId="0" priority="751">
      <formula>NOT(ISERROR(AI172))</formula>
    </cfRule>
  </conditionalFormatting>
  <conditionalFormatting sqref="AI174">
    <cfRule type="notContainsErrors" dxfId="0" priority="759">
      <formula>NOT(ISERROR(AI174))</formula>
    </cfRule>
  </conditionalFormatting>
  <conditionalFormatting sqref="AI175">
    <cfRule type="notContainsErrors" dxfId="0" priority="764">
      <formula>NOT(ISERROR(AI175))</formula>
    </cfRule>
  </conditionalFormatting>
  <conditionalFormatting sqref="AI176">
    <cfRule type="notContainsErrors" dxfId="0" priority="769">
      <formula>NOT(ISERROR(AI176))</formula>
    </cfRule>
  </conditionalFormatting>
  <conditionalFormatting sqref="AI177">
    <cfRule type="notContainsErrors" dxfId="0" priority="774">
      <formula>NOT(ISERROR(AI177))</formula>
    </cfRule>
  </conditionalFormatting>
  <conditionalFormatting sqref="AI178">
    <cfRule type="notContainsErrors" dxfId="0" priority="779">
      <formula>NOT(ISERROR(AI178))</formula>
    </cfRule>
  </conditionalFormatting>
  <conditionalFormatting sqref="AI179">
    <cfRule type="notContainsErrors" dxfId="0" priority="784">
      <formula>NOT(ISERROR(AI179))</formula>
    </cfRule>
  </conditionalFormatting>
  <conditionalFormatting sqref="AI180">
    <cfRule type="notContainsErrors" dxfId="0" priority="789">
      <formula>NOT(ISERROR(AI180))</formula>
    </cfRule>
  </conditionalFormatting>
  <conditionalFormatting sqref="AI181">
    <cfRule type="notContainsErrors" dxfId="0" priority="794">
      <formula>NOT(ISERROR(AI181))</formula>
    </cfRule>
  </conditionalFormatting>
  <conditionalFormatting sqref="AI187">
    <cfRule type="notContainsErrors" dxfId="0" priority="814">
      <formula>NOT(ISERROR(AI187))</formula>
    </cfRule>
  </conditionalFormatting>
  <conditionalFormatting sqref="AI188">
    <cfRule type="notContainsErrors" dxfId="0" priority="819">
      <formula>NOT(ISERROR(AI188))</formula>
    </cfRule>
  </conditionalFormatting>
  <conditionalFormatting sqref="AI189">
    <cfRule type="notContainsErrors" dxfId="0" priority="824">
      <formula>NOT(ISERROR(AI189))</formula>
    </cfRule>
  </conditionalFormatting>
  <conditionalFormatting sqref="AI19">
    <cfRule type="notContainsErrors" dxfId="0" priority="76">
      <formula>NOT(ISERROR(AI19))</formula>
    </cfRule>
  </conditionalFormatting>
  <conditionalFormatting sqref="AI190">
    <cfRule type="notContainsErrors" dxfId="0" priority="829">
      <formula>NOT(ISERROR(AI190))</formula>
    </cfRule>
  </conditionalFormatting>
  <conditionalFormatting sqref="AI191">
    <cfRule type="notContainsErrors" dxfId="0" priority="834">
      <formula>NOT(ISERROR(AI191))</formula>
    </cfRule>
  </conditionalFormatting>
  <conditionalFormatting sqref="AI192">
    <cfRule type="notContainsErrors" dxfId="0" priority="839">
      <formula>NOT(ISERROR(AI192))</formula>
    </cfRule>
  </conditionalFormatting>
  <conditionalFormatting sqref="AI193">
    <cfRule type="notContainsErrors" dxfId="0" priority="844">
      <formula>NOT(ISERROR(AI193))</formula>
    </cfRule>
  </conditionalFormatting>
  <conditionalFormatting sqref="AI194">
    <cfRule type="notContainsErrors" dxfId="0" priority="849">
      <formula>NOT(ISERROR(AI194))</formula>
    </cfRule>
  </conditionalFormatting>
  <conditionalFormatting sqref="AI195">
    <cfRule type="notContainsErrors" dxfId="0" priority="854">
      <formula>NOT(ISERROR(AI195))</formula>
    </cfRule>
  </conditionalFormatting>
  <conditionalFormatting sqref="AI196">
    <cfRule type="notContainsErrors" dxfId="0" priority="859">
      <formula>NOT(ISERROR(AI196))</formula>
    </cfRule>
  </conditionalFormatting>
  <conditionalFormatting sqref="AI197">
    <cfRule type="notContainsErrors" dxfId="0" priority="864">
      <formula>NOT(ISERROR(AI197))</formula>
    </cfRule>
  </conditionalFormatting>
  <conditionalFormatting sqref="AI198">
    <cfRule type="notContainsErrors" dxfId="0" priority="869">
      <formula>NOT(ISERROR(AI198))</formula>
    </cfRule>
  </conditionalFormatting>
  <conditionalFormatting sqref="AI199">
    <cfRule type="notContainsErrors" dxfId="0" priority="874">
      <formula>NOT(ISERROR(AI199))</formula>
    </cfRule>
  </conditionalFormatting>
  <conditionalFormatting sqref="AI2">
    <cfRule type="notContainsErrors" dxfId="0" priority="2">
      <formula>NOT(ISERROR(AI2))</formula>
    </cfRule>
  </conditionalFormatting>
  <conditionalFormatting sqref="AI20">
    <cfRule type="notContainsErrors" dxfId="0" priority="81">
      <formula>NOT(ISERROR(AI20))</formula>
    </cfRule>
  </conditionalFormatting>
  <conditionalFormatting sqref="AI202">
    <cfRule type="notContainsErrors" dxfId="0" priority="885">
      <formula>NOT(ISERROR(AI202))</formula>
    </cfRule>
  </conditionalFormatting>
  <conditionalFormatting sqref="AI203">
    <cfRule type="notContainsErrors" dxfId="0" priority="890">
      <formula>NOT(ISERROR(AI203))</formula>
    </cfRule>
  </conditionalFormatting>
  <conditionalFormatting sqref="AI207">
    <cfRule type="notContainsErrors" dxfId="0" priority="904">
      <formula>NOT(ISERROR(AI207))</formula>
    </cfRule>
  </conditionalFormatting>
  <conditionalFormatting sqref="AI208">
    <cfRule type="notContainsErrors" dxfId="0" priority="909">
      <formula>NOT(ISERROR(AI208))</formula>
    </cfRule>
  </conditionalFormatting>
  <conditionalFormatting sqref="AI209">
    <cfRule type="notContainsErrors" dxfId="0" priority="914">
      <formula>NOT(ISERROR(AI209))</formula>
    </cfRule>
  </conditionalFormatting>
  <conditionalFormatting sqref="AI21">
    <cfRule type="notContainsErrors" dxfId="0" priority="86">
      <formula>NOT(ISERROR(AI21))</formula>
    </cfRule>
  </conditionalFormatting>
  <conditionalFormatting sqref="AI210">
    <cfRule type="notContainsErrors" dxfId="0" priority="919">
      <formula>NOT(ISERROR(AI210))</formula>
    </cfRule>
  </conditionalFormatting>
  <conditionalFormatting sqref="AI211">
    <cfRule type="notContainsErrors" dxfId="0" priority="924">
      <formula>NOT(ISERROR(AI211))</formula>
    </cfRule>
  </conditionalFormatting>
  <conditionalFormatting sqref="AI212">
    <cfRule type="notContainsErrors" dxfId="0" priority="929">
      <formula>NOT(ISERROR(AI212))</formula>
    </cfRule>
  </conditionalFormatting>
  <conditionalFormatting sqref="AI213">
    <cfRule type="notContainsErrors" dxfId="0" priority="934">
      <formula>NOT(ISERROR(AI213))</formula>
    </cfRule>
  </conditionalFormatting>
  <conditionalFormatting sqref="AI214">
    <cfRule type="notContainsErrors" dxfId="0" priority="939">
      <formula>NOT(ISERROR(AI214))</formula>
    </cfRule>
  </conditionalFormatting>
  <conditionalFormatting sqref="AI215">
    <cfRule type="notContainsErrors" dxfId="0" priority="944">
      <formula>NOT(ISERROR(AI215))</formula>
    </cfRule>
  </conditionalFormatting>
  <conditionalFormatting sqref="AI216">
    <cfRule type="notContainsErrors" dxfId="0" priority="949">
      <formula>NOT(ISERROR(AI216))</formula>
    </cfRule>
  </conditionalFormatting>
  <conditionalFormatting sqref="AI217">
    <cfRule type="notContainsErrors" dxfId="0" priority="954">
      <formula>NOT(ISERROR(AI217))</formula>
    </cfRule>
  </conditionalFormatting>
  <conditionalFormatting sqref="AI218">
    <cfRule type="notContainsErrors" dxfId="0" priority="959">
      <formula>NOT(ISERROR(AI218))</formula>
    </cfRule>
  </conditionalFormatting>
  <conditionalFormatting sqref="AI219">
    <cfRule type="notContainsErrors" dxfId="0" priority="964">
      <formula>NOT(ISERROR(AI219))</formula>
    </cfRule>
  </conditionalFormatting>
  <conditionalFormatting sqref="AI220">
    <cfRule type="notContainsErrors" dxfId="0" priority="969">
      <formula>NOT(ISERROR(AI220))</formula>
    </cfRule>
  </conditionalFormatting>
  <conditionalFormatting sqref="AI221">
    <cfRule type="notContainsErrors" dxfId="0" priority="974">
      <formula>NOT(ISERROR(AI221))</formula>
    </cfRule>
  </conditionalFormatting>
  <conditionalFormatting sqref="AI222">
    <cfRule type="notContainsErrors" dxfId="0" priority="979">
      <formula>NOT(ISERROR(AI222))</formula>
    </cfRule>
  </conditionalFormatting>
  <conditionalFormatting sqref="AI223">
    <cfRule type="notContainsErrors" dxfId="0" priority="984">
      <formula>NOT(ISERROR(AI223))</formula>
    </cfRule>
  </conditionalFormatting>
  <conditionalFormatting sqref="AI224">
    <cfRule type="notContainsErrors" dxfId="0" priority="989">
      <formula>NOT(ISERROR(AI224))</formula>
    </cfRule>
  </conditionalFormatting>
  <conditionalFormatting sqref="AI225">
    <cfRule type="notContainsErrors" dxfId="0" priority="994">
      <formula>NOT(ISERROR(AI225))</formula>
    </cfRule>
  </conditionalFormatting>
  <conditionalFormatting sqref="AI227">
    <cfRule type="notContainsErrors" dxfId="0" priority="1002">
      <formula>NOT(ISERROR(AI227))</formula>
    </cfRule>
  </conditionalFormatting>
  <conditionalFormatting sqref="AI228">
    <cfRule type="notContainsErrors" dxfId="0" priority="1007">
      <formula>NOT(ISERROR(AI228))</formula>
    </cfRule>
  </conditionalFormatting>
  <conditionalFormatting sqref="AI229">
    <cfRule type="notContainsErrors" dxfId="0" priority="1012">
      <formula>NOT(ISERROR(AI229))</formula>
    </cfRule>
  </conditionalFormatting>
  <conditionalFormatting sqref="AI230">
    <cfRule type="notContainsErrors" dxfId="0" priority="1017">
      <formula>NOT(ISERROR(AI230))</formula>
    </cfRule>
  </conditionalFormatting>
  <conditionalFormatting sqref="AI231">
    <cfRule type="notContainsErrors" dxfId="0" priority="1022">
      <formula>NOT(ISERROR(AI231))</formula>
    </cfRule>
  </conditionalFormatting>
  <conditionalFormatting sqref="AI232">
    <cfRule type="notContainsErrors" dxfId="0" priority="1027">
      <formula>NOT(ISERROR(AI232))</formula>
    </cfRule>
  </conditionalFormatting>
  <conditionalFormatting sqref="AI233">
    <cfRule type="notContainsErrors" dxfId="0" priority="1032">
      <formula>NOT(ISERROR(AI233))</formula>
    </cfRule>
  </conditionalFormatting>
  <conditionalFormatting sqref="AI234">
    <cfRule type="notContainsErrors" dxfId="0" priority="1037">
      <formula>NOT(ISERROR(AI234))</formula>
    </cfRule>
  </conditionalFormatting>
  <conditionalFormatting sqref="AI235">
    <cfRule type="notContainsErrors" dxfId="0" priority="1042">
      <formula>NOT(ISERROR(AI235))</formula>
    </cfRule>
  </conditionalFormatting>
  <conditionalFormatting sqref="AI236">
    <cfRule type="notContainsErrors" dxfId="0" priority="1047">
      <formula>NOT(ISERROR(AI236))</formula>
    </cfRule>
  </conditionalFormatting>
  <conditionalFormatting sqref="AI237">
    <cfRule type="notContainsErrors" dxfId="0" priority="1052">
      <formula>NOT(ISERROR(AI237))</formula>
    </cfRule>
  </conditionalFormatting>
  <conditionalFormatting sqref="AI238">
    <cfRule type="notContainsErrors" dxfId="0" priority="1057">
      <formula>NOT(ISERROR(AI238))</formula>
    </cfRule>
  </conditionalFormatting>
  <conditionalFormatting sqref="AI239">
    <cfRule type="notContainsErrors" dxfId="0" priority="1062">
      <formula>NOT(ISERROR(AI239))</formula>
    </cfRule>
  </conditionalFormatting>
  <conditionalFormatting sqref="AI24">
    <cfRule type="notContainsErrors" dxfId="0" priority="97">
      <formula>NOT(ISERROR(AI24))</formula>
    </cfRule>
  </conditionalFormatting>
  <conditionalFormatting sqref="AI240">
    <cfRule type="notContainsErrors" dxfId="0" priority="1067">
      <formula>NOT(ISERROR(AI240))</formula>
    </cfRule>
  </conditionalFormatting>
  <conditionalFormatting sqref="AI241">
    <cfRule type="notContainsErrors" dxfId="0" priority="1072">
      <formula>NOT(ISERROR(AI241))</formula>
    </cfRule>
  </conditionalFormatting>
  <conditionalFormatting sqref="AI242">
    <cfRule type="notContainsErrors" dxfId="0" priority="1077">
      <formula>NOT(ISERROR(AI242))</formula>
    </cfRule>
  </conditionalFormatting>
  <conditionalFormatting sqref="AI243">
    <cfRule type="notContainsErrors" dxfId="0" priority="1082">
      <formula>NOT(ISERROR(AI243))</formula>
    </cfRule>
  </conditionalFormatting>
  <conditionalFormatting sqref="AI244">
    <cfRule type="notContainsErrors" dxfId="0" priority="1087">
      <formula>NOT(ISERROR(AI244))</formula>
    </cfRule>
  </conditionalFormatting>
  <conditionalFormatting sqref="AI245">
    <cfRule type="notContainsErrors" dxfId="0" priority="1092">
      <formula>NOT(ISERROR(AI245))</formula>
    </cfRule>
  </conditionalFormatting>
  <conditionalFormatting sqref="AI246">
    <cfRule type="notContainsErrors" dxfId="0" priority="1097">
      <formula>NOT(ISERROR(AI246))</formula>
    </cfRule>
  </conditionalFormatting>
  <conditionalFormatting sqref="AI247">
    <cfRule type="notContainsErrors" dxfId="0" priority="1102">
      <formula>NOT(ISERROR(AI247))</formula>
    </cfRule>
  </conditionalFormatting>
  <conditionalFormatting sqref="AI248">
    <cfRule type="notContainsErrors" dxfId="0" priority="1107">
      <formula>NOT(ISERROR(AI248))</formula>
    </cfRule>
  </conditionalFormatting>
  <conditionalFormatting sqref="AI249">
    <cfRule type="notContainsErrors" dxfId="0" priority="1112">
      <formula>NOT(ISERROR(AI249))</formula>
    </cfRule>
  </conditionalFormatting>
  <conditionalFormatting sqref="AI25">
    <cfRule type="notContainsErrors" dxfId="0" priority="102">
      <formula>NOT(ISERROR(AI25))</formula>
    </cfRule>
  </conditionalFormatting>
  <conditionalFormatting sqref="AI251">
    <cfRule type="notContainsErrors" dxfId="0" priority="1120">
      <formula>NOT(ISERROR(AI251))</formula>
    </cfRule>
  </conditionalFormatting>
  <conditionalFormatting sqref="AI252">
    <cfRule type="notContainsErrors" dxfId="0" priority="1125">
      <formula>NOT(ISERROR(AI252))</formula>
    </cfRule>
  </conditionalFormatting>
  <conditionalFormatting sqref="AI253">
    <cfRule type="notContainsErrors" dxfId="0" priority="1130">
      <formula>NOT(ISERROR(AI253))</formula>
    </cfRule>
  </conditionalFormatting>
  <conditionalFormatting sqref="AI254">
    <cfRule type="notContainsErrors" dxfId="0" priority="1135">
      <formula>NOT(ISERROR(AI254))</formula>
    </cfRule>
  </conditionalFormatting>
  <conditionalFormatting sqref="AI256">
    <cfRule type="notContainsErrors" dxfId="0" priority="1143">
      <formula>NOT(ISERROR(AI256))</formula>
    </cfRule>
  </conditionalFormatting>
  <conditionalFormatting sqref="AI257">
    <cfRule type="notContainsErrors" dxfId="0" priority="1148">
      <formula>NOT(ISERROR(AI257))</formula>
    </cfRule>
  </conditionalFormatting>
  <conditionalFormatting sqref="AI258">
    <cfRule type="notContainsErrors" dxfId="0" priority="1153">
      <formula>NOT(ISERROR(AI258))</formula>
    </cfRule>
  </conditionalFormatting>
  <conditionalFormatting sqref="AI259">
    <cfRule type="notContainsErrors" dxfId="0" priority="1158">
      <formula>NOT(ISERROR(AI259))</formula>
    </cfRule>
  </conditionalFormatting>
  <conditionalFormatting sqref="AI261">
    <cfRule type="notContainsErrors" dxfId="0" priority="1166">
      <formula>NOT(ISERROR(AI261))</formula>
    </cfRule>
  </conditionalFormatting>
  <conditionalFormatting sqref="AI262">
    <cfRule type="notContainsErrors" dxfId="0" priority="1171">
      <formula>NOT(ISERROR(AI262))</formula>
    </cfRule>
  </conditionalFormatting>
  <conditionalFormatting sqref="AI263">
    <cfRule type="notContainsErrors" dxfId="0" priority="1176">
      <formula>NOT(ISERROR(AI263))</formula>
    </cfRule>
  </conditionalFormatting>
  <conditionalFormatting sqref="AI264">
    <cfRule type="notContainsErrors" dxfId="0" priority="1181">
      <formula>NOT(ISERROR(AI264))</formula>
    </cfRule>
  </conditionalFormatting>
  <conditionalFormatting sqref="AI265">
    <cfRule type="notContainsErrors" dxfId="0" priority="1186">
      <formula>NOT(ISERROR(AI265))</formula>
    </cfRule>
  </conditionalFormatting>
  <conditionalFormatting sqref="AI266">
    <cfRule type="notContainsErrors" dxfId="0" priority="1191">
      <formula>NOT(ISERROR(AI266))</formula>
    </cfRule>
  </conditionalFormatting>
  <conditionalFormatting sqref="AI269">
    <cfRule type="notContainsErrors" dxfId="0" priority="1202">
      <formula>NOT(ISERROR(AI269))</formula>
    </cfRule>
  </conditionalFormatting>
  <conditionalFormatting sqref="AI271">
    <cfRule type="notContainsErrors" dxfId="0" priority="1210">
      <formula>NOT(ISERROR(AI271))</formula>
    </cfRule>
  </conditionalFormatting>
  <conditionalFormatting sqref="AI272">
    <cfRule type="notContainsErrors" dxfId="0" priority="1215">
      <formula>NOT(ISERROR(AI272))</formula>
    </cfRule>
  </conditionalFormatting>
  <conditionalFormatting sqref="AI273">
    <cfRule type="notContainsErrors" dxfId="0" priority="1220">
      <formula>NOT(ISERROR(AI273))</formula>
    </cfRule>
  </conditionalFormatting>
  <conditionalFormatting sqref="AI274">
    <cfRule type="notContainsErrors" dxfId="0" priority="1225">
      <formula>NOT(ISERROR(AI274))</formula>
    </cfRule>
  </conditionalFormatting>
  <conditionalFormatting sqref="AI275">
    <cfRule type="notContainsErrors" dxfId="0" priority="1230">
      <formula>NOT(ISERROR(AI275))</formula>
    </cfRule>
  </conditionalFormatting>
  <conditionalFormatting sqref="AI276">
    <cfRule type="notContainsErrors" dxfId="0" priority="1235">
      <formula>NOT(ISERROR(AI276))</formula>
    </cfRule>
  </conditionalFormatting>
  <conditionalFormatting sqref="AI277">
    <cfRule type="notContainsErrors" dxfId="0" priority="1240">
      <formula>NOT(ISERROR(AI277))</formula>
    </cfRule>
  </conditionalFormatting>
  <conditionalFormatting sqref="AI278">
    <cfRule type="notContainsErrors" dxfId="0" priority="1245">
      <formula>NOT(ISERROR(AI278))</formula>
    </cfRule>
  </conditionalFormatting>
  <conditionalFormatting sqref="AI279">
    <cfRule type="notContainsErrors" dxfId="0" priority="1250">
      <formula>NOT(ISERROR(AI279))</formula>
    </cfRule>
  </conditionalFormatting>
  <conditionalFormatting sqref="AI28">
    <cfRule type="notContainsErrors" dxfId="0" priority="113">
      <formula>NOT(ISERROR(AI28))</formula>
    </cfRule>
  </conditionalFormatting>
  <conditionalFormatting sqref="AI280">
    <cfRule type="notContainsErrors" dxfId="0" priority="1255">
      <formula>NOT(ISERROR(AI280))</formula>
    </cfRule>
  </conditionalFormatting>
  <conditionalFormatting sqref="AI282">
    <cfRule type="notContainsErrors" dxfId="0" priority="1263">
      <formula>NOT(ISERROR(AI282))</formula>
    </cfRule>
  </conditionalFormatting>
  <conditionalFormatting sqref="AI285">
    <cfRule type="notContainsErrors" dxfId="0" priority="1274">
      <formula>NOT(ISERROR(AI285))</formula>
    </cfRule>
  </conditionalFormatting>
  <conditionalFormatting sqref="AI286">
    <cfRule type="notContainsErrors" dxfId="0" priority="1279">
      <formula>NOT(ISERROR(AI286))</formula>
    </cfRule>
  </conditionalFormatting>
  <conditionalFormatting sqref="AI288">
    <cfRule type="notContainsErrors" dxfId="0" priority="1287">
      <formula>NOT(ISERROR(AI288))</formula>
    </cfRule>
  </conditionalFormatting>
  <conditionalFormatting sqref="AI290">
    <cfRule type="notContainsErrors" dxfId="0" priority="1295">
      <formula>NOT(ISERROR(AI290))</formula>
    </cfRule>
  </conditionalFormatting>
  <conditionalFormatting sqref="AI291">
    <cfRule type="notContainsErrors" dxfId="0" priority="1300">
      <formula>NOT(ISERROR(AI291))</formula>
    </cfRule>
  </conditionalFormatting>
  <conditionalFormatting sqref="AI292">
    <cfRule type="notContainsErrors" dxfId="0" priority="1305">
      <formula>NOT(ISERROR(AI292))</formula>
    </cfRule>
  </conditionalFormatting>
  <conditionalFormatting sqref="AI293">
    <cfRule type="notContainsErrors" dxfId="0" priority="1310">
      <formula>NOT(ISERROR(AI293))</formula>
    </cfRule>
  </conditionalFormatting>
  <conditionalFormatting sqref="AI294">
    <cfRule type="notContainsErrors" dxfId="0" priority="1315">
      <formula>NOT(ISERROR(AI294))</formula>
    </cfRule>
  </conditionalFormatting>
  <conditionalFormatting sqref="AI295">
    <cfRule type="notContainsErrors" dxfId="0" priority="1320">
      <formula>NOT(ISERROR(AI295))</formula>
    </cfRule>
  </conditionalFormatting>
  <conditionalFormatting sqref="AI296">
    <cfRule type="notContainsErrors" dxfId="0" priority="1325">
      <formula>NOT(ISERROR(AI296))</formula>
    </cfRule>
  </conditionalFormatting>
  <conditionalFormatting sqref="AI297">
    <cfRule type="notContainsErrors" dxfId="0" priority="1330">
      <formula>NOT(ISERROR(AI297))</formula>
    </cfRule>
  </conditionalFormatting>
  <conditionalFormatting sqref="AI298">
    <cfRule type="notContainsErrors" dxfId="0" priority="1335">
      <formula>NOT(ISERROR(AI298))</formula>
    </cfRule>
  </conditionalFormatting>
  <conditionalFormatting sqref="AI299">
    <cfRule type="notContainsErrors" dxfId="0" priority="1340">
      <formula>NOT(ISERROR(AI299))</formula>
    </cfRule>
  </conditionalFormatting>
  <conditionalFormatting sqref="AI300">
    <cfRule type="notContainsErrors" dxfId="0" priority="1345">
      <formula>NOT(ISERROR(AI300))</formula>
    </cfRule>
  </conditionalFormatting>
  <conditionalFormatting sqref="AI301">
    <cfRule type="notContainsErrors" dxfId="0" priority="1350">
      <formula>NOT(ISERROR(AI301))</formula>
    </cfRule>
  </conditionalFormatting>
  <conditionalFormatting sqref="AI302">
    <cfRule type="notContainsErrors" dxfId="0" priority="1355">
      <formula>NOT(ISERROR(AI302))</formula>
    </cfRule>
  </conditionalFormatting>
  <conditionalFormatting sqref="AI304">
    <cfRule type="notContainsErrors" dxfId="0" priority="1363">
      <formula>NOT(ISERROR(AI304))</formula>
    </cfRule>
  </conditionalFormatting>
  <conditionalFormatting sqref="AI306">
    <cfRule type="notContainsErrors" dxfId="0" priority="1371">
      <formula>NOT(ISERROR(AI306))</formula>
    </cfRule>
  </conditionalFormatting>
  <conditionalFormatting sqref="AI307">
    <cfRule type="notContainsErrors" dxfId="0" priority="1376">
      <formula>NOT(ISERROR(AI307))</formula>
    </cfRule>
  </conditionalFormatting>
  <conditionalFormatting sqref="AI308">
    <cfRule type="notContainsErrors" dxfId="0" priority="1381">
      <formula>NOT(ISERROR(AI308))</formula>
    </cfRule>
  </conditionalFormatting>
  <conditionalFormatting sqref="AI309">
    <cfRule type="notContainsErrors" dxfId="0" priority="1386">
      <formula>NOT(ISERROR(AI309))</formula>
    </cfRule>
  </conditionalFormatting>
  <conditionalFormatting sqref="AI31">
    <cfRule type="notContainsErrors" dxfId="0" priority="124">
      <formula>NOT(ISERROR(AI31))</formula>
    </cfRule>
  </conditionalFormatting>
  <conditionalFormatting sqref="AI310">
    <cfRule type="notContainsErrors" dxfId="0" priority="1391">
      <formula>NOT(ISERROR(AI310))</formula>
    </cfRule>
  </conditionalFormatting>
  <conditionalFormatting sqref="AI311">
    <cfRule type="notContainsErrors" dxfId="0" priority="1396">
      <formula>NOT(ISERROR(AI311))</formula>
    </cfRule>
  </conditionalFormatting>
  <conditionalFormatting sqref="AI312">
    <cfRule type="notContainsErrors" dxfId="0" priority="1401">
      <formula>NOT(ISERROR(AI312))</formula>
    </cfRule>
  </conditionalFormatting>
  <conditionalFormatting sqref="AI313">
    <cfRule type="notContainsErrors" dxfId="0" priority="1406">
      <formula>NOT(ISERROR(AI313))</formula>
    </cfRule>
  </conditionalFormatting>
  <conditionalFormatting sqref="AI314">
    <cfRule type="notContainsErrors" dxfId="0" priority="1411">
      <formula>NOT(ISERROR(AI314))</formula>
    </cfRule>
  </conditionalFormatting>
  <conditionalFormatting sqref="AI315">
    <cfRule type="notContainsErrors" dxfId="0" priority="1416">
      <formula>NOT(ISERROR(AI315))</formula>
    </cfRule>
  </conditionalFormatting>
  <conditionalFormatting sqref="AI316">
    <cfRule type="notContainsErrors" dxfId="0" priority="1421">
      <formula>NOT(ISERROR(AI316))</formula>
    </cfRule>
  </conditionalFormatting>
  <conditionalFormatting sqref="AI317">
    <cfRule type="notContainsErrors" dxfId="0" priority="1426">
      <formula>NOT(ISERROR(AI317))</formula>
    </cfRule>
  </conditionalFormatting>
  <conditionalFormatting sqref="AI318">
    <cfRule type="notContainsErrors" dxfId="0" priority="1431">
      <formula>NOT(ISERROR(AI318))</formula>
    </cfRule>
  </conditionalFormatting>
  <conditionalFormatting sqref="AI319">
    <cfRule type="notContainsErrors" dxfId="0" priority="1436">
      <formula>NOT(ISERROR(AI319))</formula>
    </cfRule>
  </conditionalFormatting>
  <conditionalFormatting sqref="AI32">
    <cfRule type="notContainsErrors" dxfId="0" priority="129">
      <formula>NOT(ISERROR(AI32))</formula>
    </cfRule>
  </conditionalFormatting>
  <conditionalFormatting sqref="AI320">
    <cfRule type="notContainsErrors" dxfId="0" priority="1441">
      <formula>NOT(ISERROR(AI320))</formula>
    </cfRule>
  </conditionalFormatting>
  <conditionalFormatting sqref="AI321">
    <cfRule type="notContainsErrors" dxfId="0" priority="1446">
      <formula>NOT(ISERROR(AI321))</formula>
    </cfRule>
  </conditionalFormatting>
  <conditionalFormatting sqref="AI322">
    <cfRule type="notContainsErrors" dxfId="0" priority="1451">
      <formula>NOT(ISERROR(AI322))</formula>
    </cfRule>
  </conditionalFormatting>
  <conditionalFormatting sqref="AI323">
    <cfRule type="notContainsErrors" dxfId="0" priority="1456">
      <formula>NOT(ISERROR(AI323))</formula>
    </cfRule>
  </conditionalFormatting>
  <conditionalFormatting sqref="AI324">
    <cfRule type="notContainsErrors" dxfId="0" priority="1461">
      <formula>NOT(ISERROR(AI324))</formula>
    </cfRule>
  </conditionalFormatting>
  <conditionalFormatting sqref="AI325">
    <cfRule type="notContainsErrors" dxfId="0" priority="1466">
      <formula>NOT(ISERROR(AI325))</formula>
    </cfRule>
  </conditionalFormatting>
  <conditionalFormatting sqref="AI327">
    <cfRule type="notContainsErrors" dxfId="0" priority="1474">
      <formula>NOT(ISERROR(AI327))</formula>
    </cfRule>
  </conditionalFormatting>
  <conditionalFormatting sqref="AI328">
    <cfRule type="notContainsErrors" dxfId="0" priority="1479">
      <formula>NOT(ISERROR(AI328))</formula>
    </cfRule>
  </conditionalFormatting>
  <conditionalFormatting sqref="AI329">
    <cfRule type="notContainsErrors" dxfId="0" priority="1484">
      <formula>NOT(ISERROR(AI329))</formula>
    </cfRule>
  </conditionalFormatting>
  <conditionalFormatting sqref="AI33">
    <cfRule type="notContainsErrors" dxfId="0" priority="134">
      <formula>NOT(ISERROR(AI33))</formula>
    </cfRule>
  </conditionalFormatting>
  <conditionalFormatting sqref="AI330">
    <cfRule type="notContainsErrors" dxfId="0" priority="1489">
      <formula>NOT(ISERROR(AI330))</formula>
    </cfRule>
  </conditionalFormatting>
  <conditionalFormatting sqref="AI331">
    <cfRule type="notContainsErrors" dxfId="0" priority="1494">
      <formula>NOT(ISERROR(AI331))</formula>
    </cfRule>
  </conditionalFormatting>
  <conditionalFormatting sqref="AI332">
    <cfRule type="notContainsErrors" dxfId="0" priority="1499">
      <formula>NOT(ISERROR(AI332))</formula>
    </cfRule>
  </conditionalFormatting>
  <conditionalFormatting sqref="AI333">
    <cfRule type="notContainsErrors" dxfId="0" priority="1504">
      <formula>NOT(ISERROR(AI333))</formula>
    </cfRule>
  </conditionalFormatting>
  <conditionalFormatting sqref="AI334">
    <cfRule type="notContainsErrors" dxfId="0" priority="1509">
      <formula>NOT(ISERROR(AI334))</formula>
    </cfRule>
  </conditionalFormatting>
  <conditionalFormatting sqref="AI336">
    <cfRule type="notContainsErrors" dxfId="0" priority="1517">
      <formula>NOT(ISERROR(AI336))</formula>
    </cfRule>
  </conditionalFormatting>
  <conditionalFormatting sqref="AI338">
    <cfRule type="notContainsErrors" dxfId="0" priority="1525">
      <formula>NOT(ISERROR(AI338))</formula>
    </cfRule>
  </conditionalFormatting>
  <conditionalFormatting sqref="AI339">
    <cfRule type="notContainsErrors" dxfId="0" priority="1530">
      <formula>NOT(ISERROR(AI339))</formula>
    </cfRule>
  </conditionalFormatting>
  <conditionalFormatting sqref="AI34">
    <cfRule type="notContainsErrors" dxfId="0" priority="139">
      <formula>NOT(ISERROR(AI34))</formula>
    </cfRule>
  </conditionalFormatting>
  <conditionalFormatting sqref="AI342">
    <cfRule type="notContainsErrors" dxfId="0" priority="1541">
      <formula>NOT(ISERROR(AI342))</formula>
    </cfRule>
  </conditionalFormatting>
  <conditionalFormatting sqref="AI343">
    <cfRule type="notContainsErrors" dxfId="0" priority="1546">
      <formula>NOT(ISERROR(AI343))</formula>
    </cfRule>
  </conditionalFormatting>
  <conditionalFormatting sqref="AI344">
    <cfRule type="notContainsErrors" dxfId="0" priority="1551">
      <formula>NOT(ISERROR(AI344))</formula>
    </cfRule>
  </conditionalFormatting>
  <conditionalFormatting sqref="AI345">
    <cfRule type="notContainsErrors" dxfId="0" priority="1556">
      <formula>NOT(ISERROR(AI345))</formula>
    </cfRule>
  </conditionalFormatting>
  <conditionalFormatting sqref="AI346">
    <cfRule type="notContainsErrors" dxfId="0" priority="1561">
      <formula>NOT(ISERROR(AI346))</formula>
    </cfRule>
  </conditionalFormatting>
  <conditionalFormatting sqref="AI347">
    <cfRule type="notContainsErrors" dxfId="0" priority="1566">
      <formula>NOT(ISERROR(AI347))</formula>
    </cfRule>
  </conditionalFormatting>
  <conditionalFormatting sqref="AI348">
    <cfRule type="notContainsErrors" dxfId="0" priority="1571">
      <formula>NOT(ISERROR(AI348))</formula>
    </cfRule>
  </conditionalFormatting>
  <conditionalFormatting sqref="AI35">
    <cfRule type="notContainsErrors" dxfId="0" priority="144">
      <formula>NOT(ISERROR(AI35))</formula>
    </cfRule>
  </conditionalFormatting>
  <conditionalFormatting sqref="AI351">
    <cfRule type="notContainsErrors" dxfId="0" priority="1582">
      <formula>NOT(ISERROR(AI351))</formula>
    </cfRule>
  </conditionalFormatting>
  <conditionalFormatting sqref="AI352">
    <cfRule type="notContainsErrors" dxfId="0" priority="1587">
      <formula>NOT(ISERROR(AI352))</formula>
    </cfRule>
  </conditionalFormatting>
  <conditionalFormatting sqref="AI353">
    <cfRule type="notContainsErrors" dxfId="0" priority="1592">
      <formula>NOT(ISERROR(AI353))</formula>
    </cfRule>
  </conditionalFormatting>
  <conditionalFormatting sqref="AI354">
    <cfRule type="notContainsErrors" dxfId="0" priority="1597">
      <formula>NOT(ISERROR(AI354))</formula>
    </cfRule>
  </conditionalFormatting>
  <conditionalFormatting sqref="AI356">
    <cfRule type="notContainsErrors" dxfId="0" priority="1605">
      <formula>NOT(ISERROR(AI356))</formula>
    </cfRule>
  </conditionalFormatting>
  <conditionalFormatting sqref="AI357">
    <cfRule type="notContainsErrors" dxfId="0" priority="1610">
      <formula>NOT(ISERROR(AI357))</formula>
    </cfRule>
  </conditionalFormatting>
  <conditionalFormatting sqref="AI358">
    <cfRule type="notContainsErrors" dxfId="0" priority="1615">
      <formula>NOT(ISERROR(AI358))</formula>
    </cfRule>
  </conditionalFormatting>
  <conditionalFormatting sqref="AI360">
    <cfRule type="notContainsErrors" dxfId="0" priority="1623">
      <formula>NOT(ISERROR(AI360))</formula>
    </cfRule>
  </conditionalFormatting>
  <conditionalFormatting sqref="AI363">
    <cfRule type="notContainsErrors" dxfId="0" priority="1634">
      <formula>NOT(ISERROR(AI363))</formula>
    </cfRule>
  </conditionalFormatting>
  <conditionalFormatting sqref="AI364">
    <cfRule type="notContainsErrors" dxfId="0" priority="1639">
      <formula>NOT(ISERROR(AI364))</formula>
    </cfRule>
  </conditionalFormatting>
  <conditionalFormatting sqref="AI365">
    <cfRule type="notContainsErrors" dxfId="0" priority="1644">
      <formula>NOT(ISERROR(AI365))</formula>
    </cfRule>
  </conditionalFormatting>
  <conditionalFormatting sqref="AI366">
    <cfRule type="notContainsErrors" dxfId="0" priority="1649">
      <formula>NOT(ISERROR(AI366))</formula>
    </cfRule>
  </conditionalFormatting>
  <conditionalFormatting sqref="AI367">
    <cfRule type="notContainsErrors" dxfId="0" priority="1654">
      <formula>NOT(ISERROR(AI367))</formula>
    </cfRule>
  </conditionalFormatting>
  <conditionalFormatting sqref="AI368">
    <cfRule type="notContainsErrors" dxfId="0" priority="1659">
      <formula>NOT(ISERROR(AI368))</formula>
    </cfRule>
  </conditionalFormatting>
  <conditionalFormatting sqref="AI369">
    <cfRule type="notContainsErrors" dxfId="0" priority="1664">
      <formula>NOT(ISERROR(AI369))</formula>
    </cfRule>
  </conditionalFormatting>
  <conditionalFormatting sqref="AI370">
    <cfRule type="notContainsErrors" dxfId="0" priority="1669">
      <formula>NOT(ISERROR(AI370))</formula>
    </cfRule>
  </conditionalFormatting>
  <conditionalFormatting sqref="AI371">
    <cfRule type="notContainsErrors" dxfId="0" priority="1674">
      <formula>NOT(ISERROR(AI371))</formula>
    </cfRule>
  </conditionalFormatting>
  <conditionalFormatting sqref="AI372">
    <cfRule type="notContainsErrors" dxfId="0" priority="1679">
      <formula>NOT(ISERROR(AI372))</formula>
    </cfRule>
  </conditionalFormatting>
  <conditionalFormatting sqref="AI373">
    <cfRule type="notContainsErrors" dxfId="0" priority="1684">
      <formula>NOT(ISERROR(AI373))</formula>
    </cfRule>
  </conditionalFormatting>
  <conditionalFormatting sqref="AI375">
    <cfRule type="notContainsErrors" dxfId="0" priority="1692">
      <formula>NOT(ISERROR(AI375))</formula>
    </cfRule>
  </conditionalFormatting>
  <conditionalFormatting sqref="AI376">
    <cfRule type="notContainsErrors" dxfId="0" priority="1697">
      <formula>NOT(ISERROR(AI376))</formula>
    </cfRule>
  </conditionalFormatting>
  <conditionalFormatting sqref="AI377">
    <cfRule type="notContainsErrors" dxfId="0" priority="1702">
      <formula>NOT(ISERROR(AI377))</formula>
    </cfRule>
  </conditionalFormatting>
  <conditionalFormatting sqref="AI378">
    <cfRule type="notContainsErrors" dxfId="0" priority="1707">
      <formula>NOT(ISERROR(AI378))</formula>
    </cfRule>
  </conditionalFormatting>
  <conditionalFormatting sqref="AI380">
    <cfRule type="notContainsErrors" dxfId="0" priority="1715">
      <formula>NOT(ISERROR(AI380))</formula>
    </cfRule>
  </conditionalFormatting>
  <conditionalFormatting sqref="AI381">
    <cfRule type="notContainsErrors" dxfId="0" priority="1720">
      <formula>NOT(ISERROR(AI381))</formula>
    </cfRule>
  </conditionalFormatting>
  <conditionalFormatting sqref="AI382">
    <cfRule type="notContainsErrors" dxfId="0" priority="1725">
      <formula>NOT(ISERROR(AI382))</formula>
    </cfRule>
  </conditionalFormatting>
  <conditionalFormatting sqref="AI383">
    <cfRule type="notContainsErrors" dxfId="0" priority="1730">
      <formula>NOT(ISERROR(AI383))</formula>
    </cfRule>
  </conditionalFormatting>
  <conditionalFormatting sqref="AI384">
    <cfRule type="notContainsErrors" dxfId="0" priority="1735">
      <formula>NOT(ISERROR(AI384))</formula>
    </cfRule>
  </conditionalFormatting>
  <conditionalFormatting sqref="AI385">
    <cfRule type="notContainsErrors" dxfId="0" priority="1740">
      <formula>NOT(ISERROR(AI385))</formula>
    </cfRule>
  </conditionalFormatting>
  <conditionalFormatting sqref="AI386">
    <cfRule type="notContainsErrors" dxfId="0" priority="1745">
      <formula>NOT(ISERROR(AI386))</formula>
    </cfRule>
  </conditionalFormatting>
  <conditionalFormatting sqref="AI388">
    <cfRule type="notContainsErrors" dxfId="0" priority="1753">
      <formula>NOT(ISERROR(AI388))</formula>
    </cfRule>
  </conditionalFormatting>
  <conditionalFormatting sqref="AI389">
    <cfRule type="notContainsErrors" dxfId="0" priority="1758">
      <formula>NOT(ISERROR(AI389))</formula>
    </cfRule>
  </conditionalFormatting>
  <conditionalFormatting sqref="AI390">
    <cfRule type="notContainsErrors" dxfId="0" priority="1763">
      <formula>NOT(ISERROR(AI390))</formula>
    </cfRule>
  </conditionalFormatting>
  <conditionalFormatting sqref="AI391">
    <cfRule type="notContainsErrors" dxfId="0" priority="1768">
      <formula>NOT(ISERROR(AI391))</formula>
    </cfRule>
  </conditionalFormatting>
  <conditionalFormatting sqref="AI392">
    <cfRule type="notContainsErrors" dxfId="0" priority="1773">
      <formula>NOT(ISERROR(AI392))</formula>
    </cfRule>
  </conditionalFormatting>
  <conditionalFormatting sqref="AI393">
    <cfRule type="notContainsErrors" dxfId="0" priority="1778">
      <formula>NOT(ISERROR(AI393))</formula>
    </cfRule>
  </conditionalFormatting>
  <conditionalFormatting sqref="AI394">
    <cfRule type="notContainsErrors" dxfId="0" priority="1783">
      <formula>NOT(ISERROR(AI394))</formula>
    </cfRule>
  </conditionalFormatting>
  <conditionalFormatting sqref="AI395">
    <cfRule type="notContainsErrors" dxfId="0" priority="1788">
      <formula>NOT(ISERROR(AI395))</formula>
    </cfRule>
  </conditionalFormatting>
  <conditionalFormatting sqref="AI396">
    <cfRule type="notContainsErrors" dxfId="0" priority="1793">
      <formula>NOT(ISERROR(AI396))</formula>
    </cfRule>
  </conditionalFormatting>
  <conditionalFormatting sqref="AI397">
    <cfRule type="notContainsErrors" dxfId="0" priority="1798">
      <formula>NOT(ISERROR(AI397))</formula>
    </cfRule>
  </conditionalFormatting>
  <conditionalFormatting sqref="AI399">
    <cfRule type="notContainsErrors" dxfId="0" priority="1806">
      <formula>NOT(ISERROR(AI399))</formula>
    </cfRule>
  </conditionalFormatting>
  <conditionalFormatting sqref="AI40">
    <cfRule type="notContainsErrors" dxfId="0" priority="161">
      <formula>NOT(ISERROR(AI40))</formula>
    </cfRule>
  </conditionalFormatting>
  <conditionalFormatting sqref="AI400">
    <cfRule type="notContainsErrors" dxfId="0" priority="1811">
      <formula>NOT(ISERROR(AI400))</formula>
    </cfRule>
  </conditionalFormatting>
  <conditionalFormatting sqref="AI401">
    <cfRule type="notContainsErrors" dxfId="0" priority="1816">
      <formula>NOT(ISERROR(AI401))</formula>
    </cfRule>
  </conditionalFormatting>
  <conditionalFormatting sqref="AI402">
    <cfRule type="notContainsErrors" dxfId="0" priority="1821">
      <formula>NOT(ISERROR(AI402))</formula>
    </cfRule>
  </conditionalFormatting>
  <conditionalFormatting sqref="AI404">
    <cfRule type="notContainsErrors" dxfId="0" priority="1829">
      <formula>NOT(ISERROR(AI404))</formula>
    </cfRule>
  </conditionalFormatting>
  <conditionalFormatting sqref="AI406">
    <cfRule type="notContainsErrors" dxfId="0" priority="1837">
      <formula>NOT(ISERROR(AI406))</formula>
    </cfRule>
  </conditionalFormatting>
  <conditionalFormatting sqref="AI407">
    <cfRule type="notContainsErrors" dxfId="0" priority="1842">
      <formula>NOT(ISERROR(AI407))</formula>
    </cfRule>
  </conditionalFormatting>
  <conditionalFormatting sqref="AI409">
    <cfRule type="notContainsErrors" dxfId="0" priority="1850">
      <formula>NOT(ISERROR(AI409))</formula>
    </cfRule>
  </conditionalFormatting>
  <conditionalFormatting sqref="AI411">
    <cfRule type="notContainsErrors" dxfId="0" priority="1858">
      <formula>NOT(ISERROR(AI411))</formula>
    </cfRule>
  </conditionalFormatting>
  <conditionalFormatting sqref="AI412">
    <cfRule type="notContainsErrors" dxfId="0" priority="1863">
      <formula>NOT(ISERROR(AI412))</formula>
    </cfRule>
  </conditionalFormatting>
  <conditionalFormatting sqref="AI413">
    <cfRule type="notContainsErrors" dxfId="0" priority="1868">
      <formula>NOT(ISERROR(AI413))</formula>
    </cfRule>
  </conditionalFormatting>
  <conditionalFormatting sqref="AI414">
    <cfRule type="notContainsErrors" dxfId="0" priority="1873">
      <formula>NOT(ISERROR(AI414))</formula>
    </cfRule>
  </conditionalFormatting>
  <conditionalFormatting sqref="AI415">
    <cfRule type="notContainsErrors" dxfId="0" priority="1878">
      <formula>NOT(ISERROR(AI415))</formula>
    </cfRule>
  </conditionalFormatting>
  <conditionalFormatting sqref="AI417">
    <cfRule type="notContainsErrors" dxfId="0" priority="1886">
      <formula>NOT(ISERROR(AI417))</formula>
    </cfRule>
  </conditionalFormatting>
  <conditionalFormatting sqref="AI418">
    <cfRule type="notContainsErrors" dxfId="0" priority="1891">
      <formula>NOT(ISERROR(AI418))</formula>
    </cfRule>
  </conditionalFormatting>
  <conditionalFormatting sqref="AI42">
    <cfRule type="notContainsErrors" dxfId="0" priority="169">
      <formula>NOT(ISERROR(AI42))</formula>
    </cfRule>
  </conditionalFormatting>
  <conditionalFormatting sqref="AI420">
    <cfRule type="notContainsErrors" dxfId="0" priority="1899">
      <formula>NOT(ISERROR(AI420))</formula>
    </cfRule>
  </conditionalFormatting>
  <conditionalFormatting sqref="AI421">
    <cfRule type="notContainsErrors" dxfId="0" priority="1904">
      <formula>NOT(ISERROR(AI421))</formula>
    </cfRule>
  </conditionalFormatting>
  <conditionalFormatting sqref="AI422">
    <cfRule type="notContainsErrors" dxfId="0" priority="1909">
      <formula>NOT(ISERROR(AI422))</formula>
    </cfRule>
  </conditionalFormatting>
  <conditionalFormatting sqref="AI423">
    <cfRule type="notContainsErrors" dxfId="0" priority="1914">
      <formula>NOT(ISERROR(AI423))</formula>
    </cfRule>
  </conditionalFormatting>
  <conditionalFormatting sqref="AI425">
    <cfRule type="notContainsErrors" dxfId="0" priority="1922">
      <formula>NOT(ISERROR(AI425))</formula>
    </cfRule>
  </conditionalFormatting>
  <conditionalFormatting sqref="AI426">
    <cfRule type="notContainsErrors" dxfId="0" priority="1927">
      <formula>NOT(ISERROR(AI426))</formula>
    </cfRule>
  </conditionalFormatting>
  <conditionalFormatting sqref="AI427">
    <cfRule type="notContainsErrors" dxfId="0" priority="1932">
      <formula>NOT(ISERROR(AI427))</formula>
    </cfRule>
  </conditionalFormatting>
  <conditionalFormatting sqref="AI428">
    <cfRule type="notContainsErrors" dxfId="0" priority="1937">
      <formula>NOT(ISERROR(AI428))</formula>
    </cfRule>
  </conditionalFormatting>
  <conditionalFormatting sqref="AI429">
    <cfRule type="notContainsErrors" dxfId="0" priority="1942">
      <formula>NOT(ISERROR(AI429))</formula>
    </cfRule>
  </conditionalFormatting>
  <conditionalFormatting sqref="AI43">
    <cfRule type="notContainsErrors" dxfId="0" priority="174">
      <formula>NOT(ISERROR(AI43))</formula>
    </cfRule>
  </conditionalFormatting>
  <conditionalFormatting sqref="AI430">
    <cfRule type="notContainsErrors" dxfId="0" priority="1947">
      <formula>NOT(ISERROR(AI430))</formula>
    </cfRule>
  </conditionalFormatting>
  <conditionalFormatting sqref="AI431">
    <cfRule type="notContainsErrors" dxfId="0" priority="1952">
      <formula>NOT(ISERROR(AI431))</formula>
    </cfRule>
  </conditionalFormatting>
  <conditionalFormatting sqref="AI432">
    <cfRule type="notContainsErrors" dxfId="0" priority="1957">
      <formula>NOT(ISERROR(AI432))</formula>
    </cfRule>
  </conditionalFormatting>
  <conditionalFormatting sqref="AI433">
    <cfRule type="notContainsErrors" dxfId="0" priority="1962">
      <formula>NOT(ISERROR(AI433))</formula>
    </cfRule>
  </conditionalFormatting>
  <conditionalFormatting sqref="AI434">
    <cfRule type="notContainsErrors" dxfId="0" priority="1967">
      <formula>NOT(ISERROR(AI434))</formula>
    </cfRule>
  </conditionalFormatting>
  <conditionalFormatting sqref="AI435">
    <cfRule type="notContainsErrors" dxfId="0" priority="1972">
      <formula>NOT(ISERROR(AI435))</formula>
    </cfRule>
  </conditionalFormatting>
  <conditionalFormatting sqref="AI436">
    <cfRule type="notContainsErrors" dxfId="0" priority="1977">
      <formula>NOT(ISERROR(AI436))</formula>
    </cfRule>
  </conditionalFormatting>
  <conditionalFormatting sqref="AI437">
    <cfRule type="notContainsErrors" dxfId="0" priority="1982">
      <formula>NOT(ISERROR(AI437))</formula>
    </cfRule>
  </conditionalFormatting>
  <conditionalFormatting sqref="AI438">
    <cfRule type="notContainsErrors" dxfId="0" priority="1987">
      <formula>NOT(ISERROR(AI438))</formula>
    </cfRule>
  </conditionalFormatting>
  <conditionalFormatting sqref="AI439">
    <cfRule type="notContainsErrors" dxfId="0" priority="1992">
      <formula>NOT(ISERROR(AI439))</formula>
    </cfRule>
  </conditionalFormatting>
  <conditionalFormatting sqref="AI44">
    <cfRule type="notContainsErrors" dxfId="0" priority="179">
      <formula>NOT(ISERROR(AI44))</formula>
    </cfRule>
  </conditionalFormatting>
  <conditionalFormatting sqref="AI441">
    <cfRule type="notContainsErrors" dxfId="0" priority="2000">
      <formula>NOT(ISERROR(AI441))</formula>
    </cfRule>
  </conditionalFormatting>
  <conditionalFormatting sqref="AI442">
    <cfRule type="notContainsErrors" dxfId="0" priority="2005">
      <formula>NOT(ISERROR(AI442))</formula>
    </cfRule>
  </conditionalFormatting>
  <conditionalFormatting sqref="AI443">
    <cfRule type="notContainsErrors" dxfId="0" priority="2010">
      <formula>NOT(ISERROR(AI443))</formula>
    </cfRule>
  </conditionalFormatting>
  <conditionalFormatting sqref="AI444">
    <cfRule type="notContainsErrors" dxfId="0" priority="2015">
      <formula>NOT(ISERROR(AI444))</formula>
    </cfRule>
  </conditionalFormatting>
  <conditionalFormatting sqref="AI446">
    <cfRule type="notContainsErrors" dxfId="0" priority="2023">
      <formula>NOT(ISERROR(AI446))</formula>
    </cfRule>
  </conditionalFormatting>
  <conditionalFormatting sqref="AI45">
    <cfRule type="notContainsErrors" dxfId="0" priority="184">
      <formula>NOT(ISERROR(AI45))</formula>
    </cfRule>
  </conditionalFormatting>
  <conditionalFormatting sqref="AI451">
    <cfRule type="notContainsErrors" dxfId="0" priority="2040">
      <formula>NOT(ISERROR(AI451))</formula>
    </cfRule>
  </conditionalFormatting>
  <conditionalFormatting sqref="AI452">
    <cfRule type="notContainsErrors" dxfId="0" priority="2045">
      <formula>NOT(ISERROR(AI452))</formula>
    </cfRule>
  </conditionalFormatting>
  <conditionalFormatting sqref="AI453">
    <cfRule type="notContainsErrors" dxfId="0" priority="2050">
      <formula>NOT(ISERROR(AI453))</formula>
    </cfRule>
  </conditionalFormatting>
  <conditionalFormatting sqref="AI454">
    <cfRule type="notContainsErrors" dxfId="0" priority="2055">
      <formula>NOT(ISERROR(AI454))</formula>
    </cfRule>
  </conditionalFormatting>
  <conditionalFormatting sqref="AI456">
    <cfRule type="notContainsErrors" dxfId="0" priority="2063">
      <formula>NOT(ISERROR(AI456))</formula>
    </cfRule>
  </conditionalFormatting>
  <conditionalFormatting sqref="AI457">
    <cfRule type="notContainsErrors" dxfId="0" priority="2068">
      <formula>NOT(ISERROR(AI457))</formula>
    </cfRule>
  </conditionalFormatting>
  <conditionalFormatting sqref="AI458">
    <cfRule type="notContainsErrors" dxfId="0" priority="2073">
      <formula>NOT(ISERROR(AI458))</formula>
    </cfRule>
  </conditionalFormatting>
  <conditionalFormatting sqref="AI459">
    <cfRule type="notContainsErrors" dxfId="0" priority="2078">
      <formula>NOT(ISERROR(AI459))</formula>
    </cfRule>
  </conditionalFormatting>
  <conditionalFormatting sqref="AI46">
    <cfRule type="notContainsErrors" dxfId="0" priority="189">
      <formula>NOT(ISERROR(AI46))</formula>
    </cfRule>
  </conditionalFormatting>
  <conditionalFormatting sqref="AI461">
    <cfRule type="notContainsErrors" dxfId="0" priority="2086">
      <formula>NOT(ISERROR(AI461))</formula>
    </cfRule>
  </conditionalFormatting>
  <conditionalFormatting sqref="AI462">
    <cfRule type="notContainsErrors" dxfId="0" priority="2091">
      <formula>NOT(ISERROR(AI462))</formula>
    </cfRule>
  </conditionalFormatting>
  <conditionalFormatting sqref="AI463">
    <cfRule type="notContainsErrors" dxfId="0" priority="2096">
      <formula>NOT(ISERROR(AI463))</formula>
    </cfRule>
  </conditionalFormatting>
  <conditionalFormatting sqref="AI464">
    <cfRule type="notContainsErrors" dxfId="0" priority="2101">
      <formula>NOT(ISERROR(AI464))</formula>
    </cfRule>
  </conditionalFormatting>
  <conditionalFormatting sqref="AI465">
    <cfRule type="notContainsErrors" dxfId="0" priority="2106">
      <formula>NOT(ISERROR(AI465))</formula>
    </cfRule>
  </conditionalFormatting>
  <conditionalFormatting sqref="AI466">
    <cfRule type="notContainsErrors" dxfId="0" priority="2111">
      <formula>NOT(ISERROR(AI466))</formula>
    </cfRule>
  </conditionalFormatting>
  <conditionalFormatting sqref="AI467">
    <cfRule type="notContainsErrors" dxfId="0" priority="2116">
      <formula>NOT(ISERROR(AI467))</formula>
    </cfRule>
  </conditionalFormatting>
  <conditionalFormatting sqref="AI468">
    <cfRule type="notContainsErrors" dxfId="0" priority="2121">
      <formula>NOT(ISERROR(AI468))</formula>
    </cfRule>
  </conditionalFormatting>
  <conditionalFormatting sqref="AI47">
    <cfRule type="notContainsErrors" dxfId="0" priority="194">
      <formula>NOT(ISERROR(AI47))</formula>
    </cfRule>
  </conditionalFormatting>
  <conditionalFormatting sqref="AI470">
    <cfRule type="notContainsErrors" dxfId="0" priority="2129">
      <formula>NOT(ISERROR(AI470))</formula>
    </cfRule>
  </conditionalFormatting>
  <conditionalFormatting sqref="AI471">
    <cfRule type="notContainsErrors" dxfId="0" priority="2134">
      <formula>NOT(ISERROR(AI471))</formula>
    </cfRule>
  </conditionalFormatting>
  <conditionalFormatting sqref="AI472">
    <cfRule type="notContainsErrors" dxfId="0" priority="2139">
      <formula>NOT(ISERROR(AI472))</formula>
    </cfRule>
  </conditionalFormatting>
  <conditionalFormatting sqref="AI474">
    <cfRule type="notContainsErrors" dxfId="0" priority="2147">
      <formula>NOT(ISERROR(AI474))</formula>
    </cfRule>
  </conditionalFormatting>
  <conditionalFormatting sqref="AI475">
    <cfRule type="notContainsErrors" dxfId="0" priority="2152">
      <formula>NOT(ISERROR(AI475))</formula>
    </cfRule>
  </conditionalFormatting>
  <conditionalFormatting sqref="AI477">
    <cfRule type="notContainsErrors" dxfId="0" priority="2160">
      <formula>NOT(ISERROR(AI477))</formula>
    </cfRule>
  </conditionalFormatting>
  <conditionalFormatting sqref="AI478">
    <cfRule type="notContainsErrors" dxfId="0" priority="2165">
      <formula>NOT(ISERROR(AI478))</formula>
    </cfRule>
  </conditionalFormatting>
  <conditionalFormatting sqref="AI479">
    <cfRule type="notContainsErrors" dxfId="0" priority="2170">
      <formula>NOT(ISERROR(AI479))</formula>
    </cfRule>
  </conditionalFormatting>
  <conditionalFormatting sqref="AI48">
    <cfRule type="notContainsErrors" dxfId="0" priority="199">
      <formula>NOT(ISERROR(AI48))</formula>
    </cfRule>
  </conditionalFormatting>
  <conditionalFormatting sqref="AI480">
    <cfRule type="notContainsErrors" dxfId="0" priority="2175">
      <formula>NOT(ISERROR(AI480))</formula>
    </cfRule>
  </conditionalFormatting>
  <conditionalFormatting sqref="AI481">
    <cfRule type="notContainsErrors" dxfId="0" priority="2180">
      <formula>NOT(ISERROR(AI481))</formula>
    </cfRule>
  </conditionalFormatting>
  <conditionalFormatting sqref="AI482">
    <cfRule type="notContainsErrors" dxfId="0" priority="2185">
      <formula>NOT(ISERROR(AI482))</formula>
    </cfRule>
  </conditionalFormatting>
  <conditionalFormatting sqref="AI484">
    <cfRule type="notContainsErrors" dxfId="0" priority="2193">
      <formula>NOT(ISERROR(AI484))</formula>
    </cfRule>
  </conditionalFormatting>
  <conditionalFormatting sqref="AI485">
    <cfRule type="notContainsErrors" dxfId="0" priority="2198">
      <formula>NOT(ISERROR(AI485))</formula>
    </cfRule>
  </conditionalFormatting>
  <conditionalFormatting sqref="AI486">
    <cfRule type="notContainsErrors" dxfId="0" priority="2203">
      <formula>NOT(ISERROR(AI486))</formula>
    </cfRule>
  </conditionalFormatting>
  <conditionalFormatting sqref="AI487">
    <cfRule type="notContainsErrors" dxfId="0" priority="2208">
      <formula>NOT(ISERROR(AI487))</formula>
    </cfRule>
  </conditionalFormatting>
  <conditionalFormatting sqref="AI489">
    <cfRule type="notContainsErrors" dxfId="0" priority="2216">
      <formula>NOT(ISERROR(AI489))</formula>
    </cfRule>
  </conditionalFormatting>
  <conditionalFormatting sqref="AI49">
    <cfRule type="notContainsErrors" dxfId="0" priority="204">
      <formula>NOT(ISERROR(AI49))</formula>
    </cfRule>
  </conditionalFormatting>
  <conditionalFormatting sqref="AI490">
    <cfRule type="notContainsErrors" dxfId="0" priority="2221">
      <formula>NOT(ISERROR(AI490))</formula>
    </cfRule>
  </conditionalFormatting>
  <conditionalFormatting sqref="AI5">
    <cfRule type="notContainsErrors" dxfId="0" priority="13">
      <formula>NOT(ISERROR(AI5))</formula>
    </cfRule>
  </conditionalFormatting>
  <conditionalFormatting sqref="AI50">
    <cfRule type="notContainsErrors" dxfId="0" priority="209">
      <formula>NOT(ISERROR(AI50))</formula>
    </cfRule>
  </conditionalFormatting>
  <conditionalFormatting sqref="AI51">
    <cfRule type="notContainsErrors" dxfId="0" priority="214">
      <formula>NOT(ISERROR(AI51))</formula>
    </cfRule>
  </conditionalFormatting>
  <conditionalFormatting sqref="AI53">
    <cfRule type="notContainsErrors" dxfId="0" priority="222">
      <formula>NOT(ISERROR(AI53))</formula>
    </cfRule>
  </conditionalFormatting>
  <conditionalFormatting sqref="AI56">
    <cfRule type="notContainsErrors" dxfId="0" priority="233">
      <formula>NOT(ISERROR(AI56))</formula>
    </cfRule>
  </conditionalFormatting>
  <conditionalFormatting sqref="AI57">
    <cfRule type="notContainsErrors" dxfId="0" priority="238">
      <formula>NOT(ISERROR(AI57))</formula>
    </cfRule>
  </conditionalFormatting>
  <conditionalFormatting sqref="AI58">
    <cfRule type="notContainsErrors" dxfId="0" priority="243">
      <formula>NOT(ISERROR(AI58))</formula>
    </cfRule>
  </conditionalFormatting>
  <conditionalFormatting sqref="AI59">
    <cfRule type="notContainsErrors" dxfId="0" priority="248">
      <formula>NOT(ISERROR(AI59))</formula>
    </cfRule>
  </conditionalFormatting>
  <conditionalFormatting sqref="AI6">
    <cfRule type="notContainsErrors" dxfId="0" priority="18">
      <formula>NOT(ISERROR(AI6))</formula>
    </cfRule>
  </conditionalFormatting>
  <conditionalFormatting sqref="AI60">
    <cfRule type="notContainsErrors" dxfId="0" priority="253">
      <formula>NOT(ISERROR(AI60))</formula>
    </cfRule>
  </conditionalFormatting>
  <conditionalFormatting sqref="AI61">
    <cfRule type="notContainsErrors" dxfId="0" priority="258">
      <formula>NOT(ISERROR(AI61))</formula>
    </cfRule>
  </conditionalFormatting>
  <conditionalFormatting sqref="AI62">
    <cfRule type="notContainsErrors" dxfId="0" priority="263">
      <formula>NOT(ISERROR(AI62))</formula>
    </cfRule>
  </conditionalFormatting>
  <conditionalFormatting sqref="AI63">
    <cfRule type="notContainsErrors" dxfId="0" priority="268">
      <formula>NOT(ISERROR(AI63))</formula>
    </cfRule>
  </conditionalFormatting>
  <conditionalFormatting sqref="AI64">
    <cfRule type="notContainsErrors" dxfId="0" priority="273">
      <formula>NOT(ISERROR(AI64))</formula>
    </cfRule>
  </conditionalFormatting>
  <conditionalFormatting sqref="AI65">
    <cfRule type="notContainsErrors" dxfId="0" priority="278">
      <formula>NOT(ISERROR(AI65))</formula>
    </cfRule>
  </conditionalFormatting>
  <conditionalFormatting sqref="AI67">
    <cfRule type="notContainsErrors" dxfId="0" priority="286">
      <formula>NOT(ISERROR(AI67))</formula>
    </cfRule>
  </conditionalFormatting>
  <conditionalFormatting sqref="AI68">
    <cfRule type="notContainsErrors" dxfId="0" priority="291">
      <formula>NOT(ISERROR(AI68))</formula>
    </cfRule>
  </conditionalFormatting>
  <conditionalFormatting sqref="AI69">
    <cfRule type="notContainsErrors" dxfId="0" priority="296">
      <formula>NOT(ISERROR(AI69))</formula>
    </cfRule>
  </conditionalFormatting>
  <conditionalFormatting sqref="AI7">
    <cfRule type="notContainsErrors" dxfId="0" priority="23">
      <formula>NOT(ISERROR(AI7))</formula>
    </cfRule>
  </conditionalFormatting>
  <conditionalFormatting sqref="AI70">
    <cfRule type="notContainsErrors" dxfId="0" priority="301">
      <formula>NOT(ISERROR(AI70))</formula>
    </cfRule>
  </conditionalFormatting>
  <conditionalFormatting sqref="AI71">
    <cfRule type="notContainsErrors" dxfId="0" priority="306">
      <formula>NOT(ISERROR(AI71))</formula>
    </cfRule>
  </conditionalFormatting>
  <conditionalFormatting sqref="AI72">
    <cfRule type="notContainsErrors" dxfId="0" priority="311">
      <formula>NOT(ISERROR(AI72))</formula>
    </cfRule>
  </conditionalFormatting>
  <conditionalFormatting sqref="AI73">
    <cfRule type="notContainsErrors" dxfId="0" priority="316">
      <formula>NOT(ISERROR(AI73))</formula>
    </cfRule>
  </conditionalFormatting>
  <conditionalFormatting sqref="AI74">
    <cfRule type="notContainsErrors" dxfId="0" priority="321">
      <formula>NOT(ISERROR(AI74))</formula>
    </cfRule>
  </conditionalFormatting>
  <conditionalFormatting sqref="AI75">
    <cfRule type="notContainsErrors" dxfId="0" priority="326">
      <formula>NOT(ISERROR(AI75))</formula>
    </cfRule>
  </conditionalFormatting>
  <conditionalFormatting sqref="AI76">
    <cfRule type="notContainsErrors" dxfId="0" priority="331">
      <formula>NOT(ISERROR(AI76))</formula>
    </cfRule>
  </conditionalFormatting>
  <conditionalFormatting sqref="AI77">
    <cfRule type="notContainsErrors" dxfId="0" priority="336">
      <formula>NOT(ISERROR(AI77))</formula>
    </cfRule>
  </conditionalFormatting>
  <conditionalFormatting sqref="AI8">
    <cfRule type="notContainsErrors" dxfId="0" priority="28">
      <formula>NOT(ISERROR(AI8))</formula>
    </cfRule>
  </conditionalFormatting>
  <conditionalFormatting sqref="AI80">
    <cfRule type="notContainsErrors" dxfId="0" priority="347">
      <formula>NOT(ISERROR(AI80))</formula>
    </cfRule>
  </conditionalFormatting>
  <conditionalFormatting sqref="AI82">
    <cfRule type="notContainsErrors" dxfId="0" priority="355">
      <formula>NOT(ISERROR(AI82))</formula>
    </cfRule>
  </conditionalFormatting>
  <conditionalFormatting sqref="AI84">
    <cfRule type="notContainsErrors" dxfId="0" priority="363">
      <formula>NOT(ISERROR(AI84))</formula>
    </cfRule>
  </conditionalFormatting>
  <conditionalFormatting sqref="AI87">
    <cfRule type="notContainsErrors" dxfId="0" priority="374">
      <formula>NOT(ISERROR(AI87))</formula>
    </cfRule>
  </conditionalFormatting>
  <conditionalFormatting sqref="AI89">
    <cfRule type="notContainsErrors" dxfId="0" priority="382">
      <formula>NOT(ISERROR(AI89))</formula>
    </cfRule>
  </conditionalFormatting>
  <conditionalFormatting sqref="AI90">
    <cfRule type="notContainsErrors" dxfId="0" priority="387">
      <formula>NOT(ISERROR(AI90))</formula>
    </cfRule>
  </conditionalFormatting>
  <conditionalFormatting sqref="AI92">
    <cfRule type="notContainsErrors" dxfId="0" priority="395">
      <formula>NOT(ISERROR(AI92))</formula>
    </cfRule>
  </conditionalFormatting>
  <conditionalFormatting sqref="AI93">
    <cfRule type="notContainsErrors" dxfId="0" priority="400">
      <formula>NOT(ISERROR(AI93))</formula>
    </cfRule>
  </conditionalFormatting>
  <conditionalFormatting sqref="AI94">
    <cfRule type="notContainsErrors" dxfId="0" priority="405">
      <formula>NOT(ISERROR(AI94))</formula>
    </cfRule>
  </conditionalFormatting>
  <conditionalFormatting sqref="AI99">
    <cfRule type="notContainsErrors" dxfId="0" priority="422">
      <formula>NOT(ISERROR(AI99))</formula>
    </cfRule>
  </conditionalFormatting>
  <conditionalFormatting sqref="AJ10">
    <cfRule type="notContainsErrors" dxfId="0" priority="35">
      <formula>NOT(ISERROR(AJ10))</formula>
    </cfRule>
  </conditionalFormatting>
  <conditionalFormatting sqref="AJ100">
    <cfRule type="notContainsErrors" dxfId="0" priority="426">
      <formula>NOT(ISERROR(AJ100))</formula>
    </cfRule>
  </conditionalFormatting>
  <conditionalFormatting sqref="AJ101">
    <cfRule type="notContainsErrors" dxfId="0" priority="431">
      <formula>NOT(ISERROR(AJ101))</formula>
    </cfRule>
  </conditionalFormatting>
  <conditionalFormatting sqref="AJ102">
    <cfRule type="notContainsErrors" dxfId="0" priority="436">
      <formula>NOT(ISERROR(AJ102))</formula>
    </cfRule>
  </conditionalFormatting>
  <conditionalFormatting sqref="AJ103">
    <cfRule type="notContainsErrors" dxfId="0" priority="441">
      <formula>NOT(ISERROR(AJ103))</formula>
    </cfRule>
  </conditionalFormatting>
  <conditionalFormatting sqref="AJ105">
    <cfRule type="notContainsErrors" dxfId="0" priority="449">
      <formula>NOT(ISERROR(AJ105))</formula>
    </cfRule>
  </conditionalFormatting>
  <conditionalFormatting sqref="AJ106">
    <cfRule type="notContainsErrors" dxfId="0" priority="454">
      <formula>NOT(ISERROR(AJ106))</formula>
    </cfRule>
  </conditionalFormatting>
  <conditionalFormatting sqref="AJ107">
    <cfRule type="notContainsErrors" dxfId="0" priority="459">
      <formula>NOT(ISERROR(AJ107))</formula>
    </cfRule>
  </conditionalFormatting>
  <conditionalFormatting sqref="AJ108">
    <cfRule type="notContainsErrors" dxfId="0" priority="464">
      <formula>NOT(ISERROR(AJ108))</formula>
    </cfRule>
  </conditionalFormatting>
  <conditionalFormatting sqref="AJ109">
    <cfRule type="notContainsErrors" dxfId="0" priority="469">
      <formula>NOT(ISERROR(AJ109))</formula>
    </cfRule>
  </conditionalFormatting>
  <conditionalFormatting sqref="AJ11">
    <cfRule type="notContainsErrors" dxfId="0" priority="40">
      <formula>NOT(ISERROR(AJ11))</formula>
    </cfRule>
  </conditionalFormatting>
  <conditionalFormatting sqref="AJ110">
    <cfRule type="notContainsErrors" dxfId="0" priority="474">
      <formula>NOT(ISERROR(AJ110))</formula>
    </cfRule>
  </conditionalFormatting>
  <conditionalFormatting sqref="AJ113">
    <cfRule type="notContainsErrors" dxfId="0" priority="485">
      <formula>NOT(ISERROR(AJ113))</formula>
    </cfRule>
  </conditionalFormatting>
  <conditionalFormatting sqref="AJ114">
    <cfRule type="notContainsErrors" dxfId="0" priority="490">
      <formula>NOT(ISERROR(AJ114))</formula>
    </cfRule>
  </conditionalFormatting>
  <conditionalFormatting sqref="AJ116">
    <cfRule type="notContainsErrors" dxfId="0" priority="498">
      <formula>NOT(ISERROR(AJ116))</formula>
    </cfRule>
  </conditionalFormatting>
  <conditionalFormatting sqref="AJ117">
    <cfRule type="notContainsErrors" dxfId="0" priority="503">
      <formula>NOT(ISERROR(AJ117))</formula>
    </cfRule>
  </conditionalFormatting>
  <conditionalFormatting sqref="AJ118">
    <cfRule type="notContainsErrors" dxfId="0" priority="508">
      <formula>NOT(ISERROR(AJ118))</formula>
    </cfRule>
  </conditionalFormatting>
  <conditionalFormatting sqref="AJ119">
    <cfRule type="notContainsErrors" dxfId="0" priority="513">
      <formula>NOT(ISERROR(AJ119))</formula>
    </cfRule>
  </conditionalFormatting>
  <conditionalFormatting sqref="AJ12">
    <cfRule type="notContainsErrors" dxfId="0" priority="45">
      <formula>NOT(ISERROR(AJ12))</formula>
    </cfRule>
  </conditionalFormatting>
  <conditionalFormatting sqref="AJ121">
    <cfRule type="notContainsErrors" dxfId="0" priority="521">
      <formula>NOT(ISERROR(AJ121))</formula>
    </cfRule>
  </conditionalFormatting>
  <conditionalFormatting sqref="AJ122">
    <cfRule type="notContainsErrors" dxfId="0" priority="526">
      <formula>NOT(ISERROR(AJ122))</formula>
    </cfRule>
  </conditionalFormatting>
  <conditionalFormatting sqref="AJ127">
    <cfRule type="notContainsErrors" dxfId="0" priority="543">
      <formula>NOT(ISERROR(AJ127))</formula>
    </cfRule>
  </conditionalFormatting>
  <conditionalFormatting sqref="AJ128">
    <cfRule type="notContainsErrors" dxfId="0" priority="548">
      <formula>NOT(ISERROR(AJ128))</formula>
    </cfRule>
  </conditionalFormatting>
  <conditionalFormatting sqref="AJ129">
    <cfRule type="notContainsErrors" dxfId="0" priority="553">
      <formula>NOT(ISERROR(AJ129))</formula>
    </cfRule>
  </conditionalFormatting>
  <conditionalFormatting sqref="AJ13">
    <cfRule type="notContainsErrors" dxfId="0" priority="50">
      <formula>NOT(ISERROR(AJ13))</formula>
    </cfRule>
  </conditionalFormatting>
  <conditionalFormatting sqref="AJ130">
    <cfRule type="notContainsErrors" dxfId="0" priority="558">
      <formula>NOT(ISERROR(AJ130))</formula>
    </cfRule>
  </conditionalFormatting>
  <conditionalFormatting sqref="AJ132">
    <cfRule type="notContainsErrors" dxfId="0" priority="566">
      <formula>NOT(ISERROR(AJ132))</formula>
    </cfRule>
  </conditionalFormatting>
  <conditionalFormatting sqref="AJ134">
    <cfRule type="notContainsErrors" dxfId="0" priority="574">
      <formula>NOT(ISERROR(AJ134))</formula>
    </cfRule>
  </conditionalFormatting>
  <conditionalFormatting sqref="AJ135">
    <cfRule type="notContainsErrors" dxfId="0" priority="579">
      <formula>NOT(ISERROR(AJ135))</formula>
    </cfRule>
  </conditionalFormatting>
  <conditionalFormatting sqref="AJ136">
    <cfRule type="notContainsErrors" dxfId="0" priority="584">
      <formula>NOT(ISERROR(AJ136))</formula>
    </cfRule>
  </conditionalFormatting>
  <conditionalFormatting sqref="AJ138">
    <cfRule type="notContainsErrors" dxfId="0" priority="592">
      <formula>NOT(ISERROR(AJ138))</formula>
    </cfRule>
  </conditionalFormatting>
  <conditionalFormatting sqref="AJ139">
    <cfRule type="notContainsErrors" dxfId="0" priority="597">
      <formula>NOT(ISERROR(AJ139))</formula>
    </cfRule>
  </conditionalFormatting>
  <conditionalFormatting sqref="AJ140">
    <cfRule type="notContainsErrors" dxfId="0" priority="602">
      <formula>NOT(ISERROR(AJ140))</formula>
    </cfRule>
  </conditionalFormatting>
  <conditionalFormatting sqref="AJ142">
    <cfRule type="notContainsErrors" dxfId="0" priority="610">
      <formula>NOT(ISERROR(AJ142))</formula>
    </cfRule>
  </conditionalFormatting>
  <conditionalFormatting sqref="AJ145">
    <cfRule type="notContainsErrors" dxfId="0" priority="621">
      <formula>NOT(ISERROR(AJ145))</formula>
    </cfRule>
  </conditionalFormatting>
  <conditionalFormatting sqref="AJ146">
    <cfRule type="notContainsErrors" dxfId="0" priority="626">
      <formula>NOT(ISERROR(AJ146))</formula>
    </cfRule>
  </conditionalFormatting>
  <conditionalFormatting sqref="AJ148">
    <cfRule type="notContainsErrors" dxfId="0" priority="634">
      <formula>NOT(ISERROR(AJ148))</formula>
    </cfRule>
  </conditionalFormatting>
  <conditionalFormatting sqref="AJ149">
    <cfRule type="notContainsErrors" dxfId="0" priority="639">
      <formula>NOT(ISERROR(AJ149))</formula>
    </cfRule>
  </conditionalFormatting>
  <conditionalFormatting sqref="AJ15">
    <cfRule type="notContainsErrors" dxfId="0" priority="58">
      <formula>NOT(ISERROR(AJ15))</formula>
    </cfRule>
  </conditionalFormatting>
  <conditionalFormatting sqref="AJ150">
    <cfRule type="notContainsErrors" dxfId="0" priority="644">
      <formula>NOT(ISERROR(AJ150))</formula>
    </cfRule>
  </conditionalFormatting>
  <conditionalFormatting sqref="AJ151">
    <cfRule type="notContainsErrors" dxfId="0" priority="649">
      <formula>NOT(ISERROR(AJ151))</formula>
    </cfRule>
  </conditionalFormatting>
  <conditionalFormatting sqref="AJ152">
    <cfRule type="notContainsErrors" dxfId="0" priority="654">
      <formula>NOT(ISERROR(AJ152))</formula>
    </cfRule>
  </conditionalFormatting>
  <conditionalFormatting sqref="AJ153">
    <cfRule type="notContainsErrors" dxfId="0" priority="659">
      <formula>NOT(ISERROR(AJ153))</formula>
    </cfRule>
  </conditionalFormatting>
  <conditionalFormatting sqref="AJ154">
    <cfRule type="notContainsErrors" dxfId="0" priority="664">
      <formula>NOT(ISERROR(AJ154))</formula>
    </cfRule>
  </conditionalFormatting>
  <conditionalFormatting sqref="AJ156">
    <cfRule type="notContainsErrors" dxfId="0" priority="672">
      <formula>NOT(ISERROR(AJ156))</formula>
    </cfRule>
  </conditionalFormatting>
  <conditionalFormatting sqref="AJ157">
    <cfRule type="notContainsErrors" dxfId="0" priority="677">
      <formula>NOT(ISERROR(AJ157))</formula>
    </cfRule>
  </conditionalFormatting>
  <conditionalFormatting sqref="AJ158">
    <cfRule type="notContainsErrors" dxfId="0" priority="682">
      <formula>NOT(ISERROR(AJ158))</formula>
    </cfRule>
  </conditionalFormatting>
  <conditionalFormatting sqref="AJ159">
    <cfRule type="notContainsErrors" dxfId="0" priority="687">
      <formula>NOT(ISERROR(AJ159))</formula>
    </cfRule>
  </conditionalFormatting>
  <conditionalFormatting sqref="AJ16">
    <cfRule type="notContainsErrors" dxfId="0" priority="63">
      <formula>NOT(ISERROR(AJ16))</formula>
    </cfRule>
  </conditionalFormatting>
  <conditionalFormatting sqref="AJ160">
    <cfRule type="notContainsErrors" dxfId="0" priority="692">
      <formula>NOT(ISERROR(AJ160))</formula>
    </cfRule>
  </conditionalFormatting>
  <conditionalFormatting sqref="AJ162">
    <cfRule type="notContainsErrors" dxfId="0" priority="700">
      <formula>NOT(ISERROR(AJ162))</formula>
    </cfRule>
  </conditionalFormatting>
  <conditionalFormatting sqref="AJ163">
    <cfRule type="notContainsErrors" dxfId="0" priority="705">
      <formula>NOT(ISERROR(AJ163))</formula>
    </cfRule>
  </conditionalFormatting>
  <conditionalFormatting sqref="AJ164">
    <cfRule type="notContainsErrors" dxfId="0" priority="710">
      <formula>NOT(ISERROR(AJ164))</formula>
    </cfRule>
  </conditionalFormatting>
  <conditionalFormatting sqref="AJ165">
    <cfRule type="notContainsErrors" dxfId="0" priority="715">
      <formula>NOT(ISERROR(AJ165))</formula>
    </cfRule>
  </conditionalFormatting>
  <conditionalFormatting sqref="AJ166">
    <cfRule type="notContainsErrors" dxfId="0" priority="720">
      <formula>NOT(ISERROR(AJ166))</formula>
    </cfRule>
  </conditionalFormatting>
  <conditionalFormatting sqref="AJ167">
    <cfRule type="notContainsErrors" dxfId="0" priority="725">
      <formula>NOT(ISERROR(AJ167))</formula>
    </cfRule>
  </conditionalFormatting>
  <conditionalFormatting sqref="AJ168">
    <cfRule type="notContainsErrors" dxfId="0" priority="730">
      <formula>NOT(ISERROR(AJ168))</formula>
    </cfRule>
  </conditionalFormatting>
  <conditionalFormatting sqref="AJ169">
    <cfRule type="notContainsErrors" dxfId="0" priority="735">
      <formula>NOT(ISERROR(AJ169))</formula>
    </cfRule>
  </conditionalFormatting>
  <conditionalFormatting sqref="AJ17">
    <cfRule type="notContainsErrors" dxfId="0" priority="68">
      <formula>NOT(ISERROR(AJ17))</formula>
    </cfRule>
  </conditionalFormatting>
  <conditionalFormatting sqref="AJ170">
    <cfRule type="notContainsErrors" dxfId="0" priority="740">
      <formula>NOT(ISERROR(AJ170))</formula>
    </cfRule>
  </conditionalFormatting>
  <conditionalFormatting sqref="AJ171">
    <cfRule type="notContainsErrors" dxfId="0" priority="745">
      <formula>NOT(ISERROR(AJ171))</formula>
    </cfRule>
  </conditionalFormatting>
  <conditionalFormatting sqref="AJ172">
    <cfRule type="notContainsErrors" dxfId="0" priority="750">
      <formula>NOT(ISERROR(AJ172))</formula>
    </cfRule>
  </conditionalFormatting>
  <conditionalFormatting sqref="AJ174">
    <cfRule type="notContainsErrors" dxfId="0" priority="758">
      <formula>NOT(ISERROR(AJ174))</formula>
    </cfRule>
  </conditionalFormatting>
  <conditionalFormatting sqref="AJ175">
    <cfRule type="notContainsErrors" dxfId="0" priority="763">
      <formula>NOT(ISERROR(AJ175))</formula>
    </cfRule>
  </conditionalFormatting>
  <conditionalFormatting sqref="AJ176">
    <cfRule type="notContainsErrors" dxfId="0" priority="768">
      <formula>NOT(ISERROR(AJ176))</formula>
    </cfRule>
  </conditionalFormatting>
  <conditionalFormatting sqref="AJ177">
    <cfRule type="notContainsErrors" dxfId="0" priority="773">
      <formula>NOT(ISERROR(AJ177))</formula>
    </cfRule>
  </conditionalFormatting>
  <conditionalFormatting sqref="AJ178">
    <cfRule type="notContainsErrors" dxfId="0" priority="778">
      <formula>NOT(ISERROR(AJ178))</formula>
    </cfRule>
  </conditionalFormatting>
  <conditionalFormatting sqref="AJ179">
    <cfRule type="notContainsErrors" dxfId="0" priority="783">
      <formula>NOT(ISERROR(AJ179))</formula>
    </cfRule>
  </conditionalFormatting>
  <conditionalFormatting sqref="AJ180">
    <cfRule type="notContainsErrors" dxfId="0" priority="788">
      <formula>NOT(ISERROR(AJ180))</formula>
    </cfRule>
  </conditionalFormatting>
  <conditionalFormatting sqref="AJ181">
    <cfRule type="notContainsErrors" dxfId="0" priority="793">
      <formula>NOT(ISERROR(AJ181))</formula>
    </cfRule>
  </conditionalFormatting>
  <conditionalFormatting sqref="AJ187">
    <cfRule type="notContainsErrors" dxfId="0" priority="813">
      <formula>NOT(ISERROR(AJ187))</formula>
    </cfRule>
  </conditionalFormatting>
  <conditionalFormatting sqref="AJ188">
    <cfRule type="notContainsErrors" dxfId="0" priority="818">
      <formula>NOT(ISERROR(AJ188))</formula>
    </cfRule>
  </conditionalFormatting>
  <conditionalFormatting sqref="AJ189">
    <cfRule type="notContainsErrors" dxfId="0" priority="823">
      <formula>NOT(ISERROR(AJ189))</formula>
    </cfRule>
  </conditionalFormatting>
  <conditionalFormatting sqref="AJ19">
    <cfRule type="notContainsErrors" dxfId="0" priority="75">
      <formula>NOT(ISERROR(AJ19))</formula>
    </cfRule>
  </conditionalFormatting>
  <conditionalFormatting sqref="AJ190">
    <cfRule type="notContainsErrors" dxfId="0" priority="828">
      <formula>NOT(ISERROR(AJ190))</formula>
    </cfRule>
  </conditionalFormatting>
  <conditionalFormatting sqref="AJ191">
    <cfRule type="notContainsErrors" dxfId="0" priority="833">
      <formula>NOT(ISERROR(AJ191))</formula>
    </cfRule>
  </conditionalFormatting>
  <conditionalFormatting sqref="AJ192">
    <cfRule type="notContainsErrors" dxfId="0" priority="838">
      <formula>NOT(ISERROR(AJ192))</formula>
    </cfRule>
  </conditionalFormatting>
  <conditionalFormatting sqref="AJ193">
    <cfRule type="notContainsErrors" dxfId="0" priority="843">
      <formula>NOT(ISERROR(AJ193))</formula>
    </cfRule>
  </conditionalFormatting>
  <conditionalFormatting sqref="AJ194">
    <cfRule type="notContainsErrors" dxfId="0" priority="848">
      <formula>NOT(ISERROR(AJ194))</formula>
    </cfRule>
  </conditionalFormatting>
  <conditionalFormatting sqref="AJ195">
    <cfRule type="notContainsErrors" dxfId="0" priority="853">
      <formula>NOT(ISERROR(AJ195))</formula>
    </cfRule>
  </conditionalFormatting>
  <conditionalFormatting sqref="AJ196">
    <cfRule type="notContainsErrors" dxfId="0" priority="858">
      <formula>NOT(ISERROR(AJ196))</formula>
    </cfRule>
  </conditionalFormatting>
  <conditionalFormatting sqref="AJ197">
    <cfRule type="notContainsErrors" dxfId="0" priority="863">
      <formula>NOT(ISERROR(AJ197))</formula>
    </cfRule>
  </conditionalFormatting>
  <conditionalFormatting sqref="AJ198">
    <cfRule type="notContainsErrors" dxfId="0" priority="868">
      <formula>NOT(ISERROR(AJ198))</formula>
    </cfRule>
  </conditionalFormatting>
  <conditionalFormatting sqref="AJ199">
    <cfRule type="notContainsErrors" dxfId="0" priority="873">
      <formula>NOT(ISERROR(AJ199))</formula>
    </cfRule>
  </conditionalFormatting>
  <conditionalFormatting sqref="AJ2">
    <cfRule type="notContainsErrors" dxfId="0" priority="1">
      <formula>NOT(ISERROR(AJ2))</formula>
    </cfRule>
  </conditionalFormatting>
  <conditionalFormatting sqref="AJ20">
    <cfRule type="notContainsErrors" dxfId="0" priority="80">
      <formula>NOT(ISERROR(AJ20))</formula>
    </cfRule>
  </conditionalFormatting>
  <conditionalFormatting sqref="AJ202">
    <cfRule type="notContainsErrors" dxfId="0" priority="884">
      <formula>NOT(ISERROR(AJ202))</formula>
    </cfRule>
  </conditionalFormatting>
  <conditionalFormatting sqref="AJ203">
    <cfRule type="notContainsErrors" dxfId="0" priority="889">
      <formula>NOT(ISERROR(AJ203))</formula>
    </cfRule>
  </conditionalFormatting>
  <conditionalFormatting sqref="AJ207">
    <cfRule type="notContainsErrors" dxfId="0" priority="903">
      <formula>NOT(ISERROR(AJ207))</formula>
    </cfRule>
  </conditionalFormatting>
  <conditionalFormatting sqref="AJ208">
    <cfRule type="notContainsErrors" dxfId="0" priority="908">
      <formula>NOT(ISERROR(AJ208))</formula>
    </cfRule>
  </conditionalFormatting>
  <conditionalFormatting sqref="AJ209">
    <cfRule type="notContainsErrors" dxfId="0" priority="913">
      <formula>NOT(ISERROR(AJ209))</formula>
    </cfRule>
  </conditionalFormatting>
  <conditionalFormatting sqref="AJ21">
    <cfRule type="notContainsErrors" dxfId="0" priority="85">
      <formula>NOT(ISERROR(AJ21))</formula>
    </cfRule>
  </conditionalFormatting>
  <conditionalFormatting sqref="AJ210">
    <cfRule type="notContainsErrors" dxfId="0" priority="918">
      <formula>NOT(ISERROR(AJ210))</formula>
    </cfRule>
  </conditionalFormatting>
  <conditionalFormatting sqref="AJ211">
    <cfRule type="notContainsErrors" dxfId="0" priority="923">
      <formula>NOT(ISERROR(AJ211))</formula>
    </cfRule>
  </conditionalFormatting>
  <conditionalFormatting sqref="AJ212">
    <cfRule type="notContainsErrors" dxfId="0" priority="928">
      <formula>NOT(ISERROR(AJ212))</formula>
    </cfRule>
  </conditionalFormatting>
  <conditionalFormatting sqref="AJ213">
    <cfRule type="notContainsErrors" dxfId="0" priority="933">
      <formula>NOT(ISERROR(AJ213))</formula>
    </cfRule>
  </conditionalFormatting>
  <conditionalFormatting sqref="AJ214">
    <cfRule type="notContainsErrors" dxfId="0" priority="938">
      <formula>NOT(ISERROR(AJ214))</formula>
    </cfRule>
  </conditionalFormatting>
  <conditionalFormatting sqref="AJ215">
    <cfRule type="notContainsErrors" dxfId="0" priority="943">
      <formula>NOT(ISERROR(AJ215))</formula>
    </cfRule>
  </conditionalFormatting>
  <conditionalFormatting sqref="AJ216">
    <cfRule type="notContainsErrors" dxfId="0" priority="948">
      <formula>NOT(ISERROR(AJ216))</formula>
    </cfRule>
  </conditionalFormatting>
  <conditionalFormatting sqref="AJ217">
    <cfRule type="notContainsErrors" dxfId="0" priority="953">
      <formula>NOT(ISERROR(AJ217))</formula>
    </cfRule>
  </conditionalFormatting>
  <conditionalFormatting sqref="AJ218">
    <cfRule type="notContainsErrors" dxfId="0" priority="958">
      <formula>NOT(ISERROR(AJ218))</formula>
    </cfRule>
  </conditionalFormatting>
  <conditionalFormatting sqref="AJ219">
    <cfRule type="notContainsErrors" dxfId="0" priority="963">
      <formula>NOT(ISERROR(AJ219))</formula>
    </cfRule>
  </conditionalFormatting>
  <conditionalFormatting sqref="AJ220">
    <cfRule type="notContainsErrors" dxfId="0" priority="968">
      <formula>NOT(ISERROR(AJ220))</formula>
    </cfRule>
  </conditionalFormatting>
  <conditionalFormatting sqref="AJ221">
    <cfRule type="notContainsErrors" dxfId="0" priority="973">
      <formula>NOT(ISERROR(AJ221))</formula>
    </cfRule>
  </conditionalFormatting>
  <conditionalFormatting sqref="AJ222">
    <cfRule type="notContainsErrors" dxfId="0" priority="978">
      <formula>NOT(ISERROR(AJ222))</formula>
    </cfRule>
  </conditionalFormatting>
  <conditionalFormatting sqref="AJ223">
    <cfRule type="notContainsErrors" dxfId="0" priority="983">
      <formula>NOT(ISERROR(AJ223))</formula>
    </cfRule>
  </conditionalFormatting>
  <conditionalFormatting sqref="AJ224">
    <cfRule type="notContainsErrors" dxfId="0" priority="988">
      <formula>NOT(ISERROR(AJ224))</formula>
    </cfRule>
  </conditionalFormatting>
  <conditionalFormatting sqref="AJ225">
    <cfRule type="notContainsErrors" dxfId="0" priority="993">
      <formula>NOT(ISERROR(AJ225))</formula>
    </cfRule>
  </conditionalFormatting>
  <conditionalFormatting sqref="AJ227">
    <cfRule type="notContainsErrors" dxfId="0" priority="1001">
      <formula>NOT(ISERROR(AJ227))</formula>
    </cfRule>
  </conditionalFormatting>
  <conditionalFormatting sqref="AJ228">
    <cfRule type="notContainsErrors" dxfId="0" priority="1006">
      <formula>NOT(ISERROR(AJ228))</formula>
    </cfRule>
  </conditionalFormatting>
  <conditionalFormatting sqref="AJ229">
    <cfRule type="notContainsErrors" dxfId="0" priority="1011">
      <formula>NOT(ISERROR(AJ229))</formula>
    </cfRule>
  </conditionalFormatting>
  <conditionalFormatting sqref="AJ230">
    <cfRule type="notContainsErrors" dxfId="0" priority="1016">
      <formula>NOT(ISERROR(AJ230))</formula>
    </cfRule>
  </conditionalFormatting>
  <conditionalFormatting sqref="AJ231">
    <cfRule type="notContainsErrors" dxfId="0" priority="1021">
      <formula>NOT(ISERROR(AJ231))</formula>
    </cfRule>
  </conditionalFormatting>
  <conditionalFormatting sqref="AJ232">
    <cfRule type="notContainsErrors" dxfId="0" priority="1026">
      <formula>NOT(ISERROR(AJ232))</formula>
    </cfRule>
  </conditionalFormatting>
  <conditionalFormatting sqref="AJ233">
    <cfRule type="notContainsErrors" dxfId="0" priority="1031">
      <formula>NOT(ISERROR(AJ233))</formula>
    </cfRule>
  </conditionalFormatting>
  <conditionalFormatting sqref="AJ234">
    <cfRule type="notContainsErrors" dxfId="0" priority="1036">
      <formula>NOT(ISERROR(AJ234))</formula>
    </cfRule>
  </conditionalFormatting>
  <conditionalFormatting sqref="AJ235">
    <cfRule type="notContainsErrors" dxfId="0" priority="1041">
      <formula>NOT(ISERROR(AJ235))</formula>
    </cfRule>
  </conditionalFormatting>
  <conditionalFormatting sqref="AJ236">
    <cfRule type="notContainsErrors" dxfId="0" priority="1046">
      <formula>NOT(ISERROR(AJ236))</formula>
    </cfRule>
  </conditionalFormatting>
  <conditionalFormatting sqref="AJ237">
    <cfRule type="notContainsErrors" dxfId="0" priority="1051">
      <formula>NOT(ISERROR(AJ237))</formula>
    </cfRule>
  </conditionalFormatting>
  <conditionalFormatting sqref="AJ238">
    <cfRule type="notContainsErrors" dxfId="0" priority="1056">
      <formula>NOT(ISERROR(AJ238))</formula>
    </cfRule>
  </conditionalFormatting>
  <conditionalFormatting sqref="AJ239">
    <cfRule type="notContainsErrors" dxfId="0" priority="1061">
      <formula>NOT(ISERROR(AJ239))</formula>
    </cfRule>
  </conditionalFormatting>
  <conditionalFormatting sqref="AJ24">
    <cfRule type="notContainsErrors" dxfId="0" priority="96">
      <formula>NOT(ISERROR(AJ24))</formula>
    </cfRule>
  </conditionalFormatting>
  <conditionalFormatting sqref="AJ240">
    <cfRule type="notContainsErrors" dxfId="0" priority="1066">
      <formula>NOT(ISERROR(AJ240))</formula>
    </cfRule>
  </conditionalFormatting>
  <conditionalFormatting sqref="AJ241">
    <cfRule type="notContainsErrors" dxfId="0" priority="1071">
      <formula>NOT(ISERROR(AJ241))</formula>
    </cfRule>
  </conditionalFormatting>
  <conditionalFormatting sqref="AJ242">
    <cfRule type="notContainsErrors" dxfId="0" priority="1076">
      <formula>NOT(ISERROR(AJ242))</formula>
    </cfRule>
  </conditionalFormatting>
  <conditionalFormatting sqref="AJ243">
    <cfRule type="notContainsErrors" dxfId="0" priority="1081">
      <formula>NOT(ISERROR(AJ243))</formula>
    </cfRule>
  </conditionalFormatting>
  <conditionalFormatting sqref="AJ244">
    <cfRule type="notContainsErrors" dxfId="0" priority="1086">
      <formula>NOT(ISERROR(AJ244))</formula>
    </cfRule>
  </conditionalFormatting>
  <conditionalFormatting sqref="AJ245">
    <cfRule type="notContainsErrors" dxfId="0" priority="1091">
      <formula>NOT(ISERROR(AJ245))</formula>
    </cfRule>
  </conditionalFormatting>
  <conditionalFormatting sqref="AJ246">
    <cfRule type="notContainsErrors" dxfId="0" priority="1096">
      <formula>NOT(ISERROR(AJ246))</formula>
    </cfRule>
  </conditionalFormatting>
  <conditionalFormatting sqref="AJ247">
    <cfRule type="notContainsErrors" dxfId="0" priority="1101">
      <formula>NOT(ISERROR(AJ247))</formula>
    </cfRule>
  </conditionalFormatting>
  <conditionalFormatting sqref="AJ248">
    <cfRule type="notContainsErrors" dxfId="0" priority="1106">
      <formula>NOT(ISERROR(AJ248))</formula>
    </cfRule>
  </conditionalFormatting>
  <conditionalFormatting sqref="AJ249">
    <cfRule type="notContainsErrors" dxfId="0" priority="1111">
      <formula>NOT(ISERROR(AJ249))</formula>
    </cfRule>
  </conditionalFormatting>
  <conditionalFormatting sqref="AJ25">
    <cfRule type="notContainsErrors" dxfId="0" priority="101">
      <formula>NOT(ISERROR(AJ25))</formula>
    </cfRule>
  </conditionalFormatting>
  <conditionalFormatting sqref="AJ251">
    <cfRule type="notContainsErrors" dxfId="0" priority="1119">
      <formula>NOT(ISERROR(AJ251))</formula>
    </cfRule>
  </conditionalFormatting>
  <conditionalFormatting sqref="AJ252">
    <cfRule type="notContainsErrors" dxfId="0" priority="1124">
      <formula>NOT(ISERROR(AJ252))</formula>
    </cfRule>
  </conditionalFormatting>
  <conditionalFormatting sqref="AJ253">
    <cfRule type="notContainsErrors" dxfId="0" priority="1129">
      <formula>NOT(ISERROR(AJ253))</formula>
    </cfRule>
  </conditionalFormatting>
  <conditionalFormatting sqref="AJ254">
    <cfRule type="notContainsErrors" dxfId="0" priority="1134">
      <formula>NOT(ISERROR(AJ254))</formula>
    </cfRule>
  </conditionalFormatting>
  <conditionalFormatting sqref="AJ256">
    <cfRule type="notContainsErrors" dxfId="0" priority="1142">
      <formula>NOT(ISERROR(AJ256))</formula>
    </cfRule>
  </conditionalFormatting>
  <conditionalFormatting sqref="AJ257">
    <cfRule type="notContainsErrors" dxfId="0" priority="1147">
      <formula>NOT(ISERROR(AJ257))</formula>
    </cfRule>
  </conditionalFormatting>
  <conditionalFormatting sqref="AJ258">
    <cfRule type="notContainsErrors" dxfId="0" priority="1152">
      <formula>NOT(ISERROR(AJ258))</formula>
    </cfRule>
  </conditionalFormatting>
  <conditionalFormatting sqref="AJ259">
    <cfRule type="notContainsErrors" dxfId="0" priority="1157">
      <formula>NOT(ISERROR(AJ259))</formula>
    </cfRule>
  </conditionalFormatting>
  <conditionalFormatting sqref="AJ261">
    <cfRule type="notContainsErrors" dxfId="0" priority="1165">
      <formula>NOT(ISERROR(AJ261))</formula>
    </cfRule>
  </conditionalFormatting>
  <conditionalFormatting sqref="AJ262">
    <cfRule type="notContainsErrors" dxfId="0" priority="1170">
      <formula>NOT(ISERROR(AJ262))</formula>
    </cfRule>
  </conditionalFormatting>
  <conditionalFormatting sqref="AJ263">
    <cfRule type="notContainsErrors" dxfId="0" priority="1175">
      <formula>NOT(ISERROR(AJ263))</formula>
    </cfRule>
  </conditionalFormatting>
  <conditionalFormatting sqref="AJ264">
    <cfRule type="notContainsErrors" dxfId="0" priority="1180">
      <formula>NOT(ISERROR(AJ264))</formula>
    </cfRule>
  </conditionalFormatting>
  <conditionalFormatting sqref="AJ265">
    <cfRule type="notContainsErrors" dxfId="0" priority="1185">
      <formula>NOT(ISERROR(AJ265))</formula>
    </cfRule>
  </conditionalFormatting>
  <conditionalFormatting sqref="AJ266">
    <cfRule type="notContainsErrors" dxfId="0" priority="1190">
      <formula>NOT(ISERROR(AJ266))</formula>
    </cfRule>
  </conditionalFormatting>
  <conditionalFormatting sqref="AJ269">
    <cfRule type="notContainsErrors" dxfId="0" priority="1201">
      <formula>NOT(ISERROR(AJ269))</formula>
    </cfRule>
  </conditionalFormatting>
  <conditionalFormatting sqref="AJ271">
    <cfRule type="notContainsErrors" dxfId="0" priority="1209">
      <formula>NOT(ISERROR(AJ271))</formula>
    </cfRule>
  </conditionalFormatting>
  <conditionalFormatting sqref="AJ272">
    <cfRule type="notContainsErrors" dxfId="0" priority="1214">
      <formula>NOT(ISERROR(AJ272))</formula>
    </cfRule>
  </conditionalFormatting>
  <conditionalFormatting sqref="AJ273">
    <cfRule type="notContainsErrors" dxfId="0" priority="1219">
      <formula>NOT(ISERROR(AJ273))</formula>
    </cfRule>
  </conditionalFormatting>
  <conditionalFormatting sqref="AJ274">
    <cfRule type="notContainsErrors" dxfId="0" priority="1224">
      <formula>NOT(ISERROR(AJ274))</formula>
    </cfRule>
  </conditionalFormatting>
  <conditionalFormatting sqref="AJ275">
    <cfRule type="notContainsErrors" dxfId="0" priority="1229">
      <formula>NOT(ISERROR(AJ275))</formula>
    </cfRule>
  </conditionalFormatting>
  <conditionalFormatting sqref="AJ276">
    <cfRule type="notContainsErrors" dxfId="0" priority="1234">
      <formula>NOT(ISERROR(AJ276))</formula>
    </cfRule>
  </conditionalFormatting>
  <conditionalFormatting sqref="AJ277">
    <cfRule type="notContainsErrors" dxfId="0" priority="1239">
      <formula>NOT(ISERROR(AJ277))</formula>
    </cfRule>
  </conditionalFormatting>
  <conditionalFormatting sqref="AJ278">
    <cfRule type="notContainsErrors" dxfId="0" priority="1244">
      <formula>NOT(ISERROR(AJ278))</formula>
    </cfRule>
  </conditionalFormatting>
  <conditionalFormatting sqref="AJ279">
    <cfRule type="notContainsErrors" dxfId="0" priority="1249">
      <formula>NOT(ISERROR(AJ279))</formula>
    </cfRule>
  </conditionalFormatting>
  <conditionalFormatting sqref="AJ28">
    <cfRule type="notContainsErrors" dxfId="0" priority="112">
      <formula>NOT(ISERROR(AJ28))</formula>
    </cfRule>
  </conditionalFormatting>
  <conditionalFormatting sqref="AJ280">
    <cfRule type="notContainsErrors" dxfId="0" priority="1254">
      <formula>NOT(ISERROR(AJ280))</formula>
    </cfRule>
  </conditionalFormatting>
  <conditionalFormatting sqref="AJ282">
    <cfRule type="notContainsErrors" dxfId="0" priority="1262">
      <formula>NOT(ISERROR(AJ282))</formula>
    </cfRule>
  </conditionalFormatting>
  <conditionalFormatting sqref="AJ285">
    <cfRule type="notContainsErrors" dxfId="0" priority="1273">
      <formula>NOT(ISERROR(AJ285))</formula>
    </cfRule>
  </conditionalFormatting>
  <conditionalFormatting sqref="AJ286">
    <cfRule type="notContainsErrors" dxfId="0" priority="1278">
      <formula>NOT(ISERROR(AJ286))</formula>
    </cfRule>
  </conditionalFormatting>
  <conditionalFormatting sqref="AJ288">
    <cfRule type="notContainsErrors" dxfId="0" priority="1286">
      <formula>NOT(ISERROR(AJ288))</formula>
    </cfRule>
  </conditionalFormatting>
  <conditionalFormatting sqref="AJ290">
    <cfRule type="notContainsErrors" dxfId="0" priority="1294">
      <formula>NOT(ISERROR(AJ290))</formula>
    </cfRule>
  </conditionalFormatting>
  <conditionalFormatting sqref="AJ291">
    <cfRule type="notContainsErrors" dxfId="0" priority="1299">
      <formula>NOT(ISERROR(AJ291))</formula>
    </cfRule>
  </conditionalFormatting>
  <conditionalFormatting sqref="AJ292">
    <cfRule type="notContainsErrors" dxfId="0" priority="1304">
      <formula>NOT(ISERROR(AJ292))</formula>
    </cfRule>
  </conditionalFormatting>
  <conditionalFormatting sqref="AJ293">
    <cfRule type="notContainsErrors" dxfId="0" priority="1309">
      <formula>NOT(ISERROR(AJ293))</formula>
    </cfRule>
  </conditionalFormatting>
  <conditionalFormatting sqref="AJ294">
    <cfRule type="notContainsErrors" dxfId="0" priority="1314">
      <formula>NOT(ISERROR(AJ294))</formula>
    </cfRule>
  </conditionalFormatting>
  <conditionalFormatting sqref="AJ295">
    <cfRule type="notContainsErrors" dxfId="0" priority="1319">
      <formula>NOT(ISERROR(AJ295))</formula>
    </cfRule>
  </conditionalFormatting>
  <conditionalFormatting sqref="AJ296">
    <cfRule type="notContainsErrors" dxfId="0" priority="1324">
      <formula>NOT(ISERROR(AJ296))</formula>
    </cfRule>
  </conditionalFormatting>
  <conditionalFormatting sqref="AJ297">
    <cfRule type="notContainsErrors" dxfId="0" priority="1329">
      <formula>NOT(ISERROR(AJ297))</formula>
    </cfRule>
  </conditionalFormatting>
  <conditionalFormatting sqref="AJ298">
    <cfRule type="notContainsErrors" dxfId="0" priority="1334">
      <formula>NOT(ISERROR(AJ298))</formula>
    </cfRule>
  </conditionalFormatting>
  <conditionalFormatting sqref="AJ299">
    <cfRule type="notContainsErrors" dxfId="0" priority="1339">
      <formula>NOT(ISERROR(AJ299))</formula>
    </cfRule>
  </conditionalFormatting>
  <conditionalFormatting sqref="AJ300">
    <cfRule type="notContainsErrors" dxfId="0" priority="1344">
      <formula>NOT(ISERROR(AJ300))</formula>
    </cfRule>
  </conditionalFormatting>
  <conditionalFormatting sqref="AJ301">
    <cfRule type="notContainsErrors" dxfId="0" priority="1349">
      <formula>NOT(ISERROR(AJ301))</formula>
    </cfRule>
  </conditionalFormatting>
  <conditionalFormatting sqref="AJ302">
    <cfRule type="notContainsErrors" dxfId="0" priority="1354">
      <formula>NOT(ISERROR(AJ302))</formula>
    </cfRule>
  </conditionalFormatting>
  <conditionalFormatting sqref="AJ304">
    <cfRule type="notContainsErrors" dxfId="0" priority="1362">
      <formula>NOT(ISERROR(AJ304))</formula>
    </cfRule>
  </conditionalFormatting>
  <conditionalFormatting sqref="AJ306">
    <cfRule type="notContainsErrors" dxfId="0" priority="1370">
      <formula>NOT(ISERROR(AJ306))</formula>
    </cfRule>
  </conditionalFormatting>
  <conditionalFormatting sqref="AJ307">
    <cfRule type="notContainsErrors" dxfId="0" priority="1375">
      <formula>NOT(ISERROR(AJ307))</formula>
    </cfRule>
  </conditionalFormatting>
  <conditionalFormatting sqref="AJ308">
    <cfRule type="notContainsErrors" dxfId="0" priority="1380">
      <formula>NOT(ISERROR(AJ308))</formula>
    </cfRule>
  </conditionalFormatting>
  <conditionalFormatting sqref="AJ309">
    <cfRule type="notContainsErrors" dxfId="0" priority="1385">
      <formula>NOT(ISERROR(AJ309))</formula>
    </cfRule>
  </conditionalFormatting>
  <conditionalFormatting sqref="AJ31">
    <cfRule type="notContainsErrors" dxfId="0" priority="123">
      <formula>NOT(ISERROR(AJ31))</formula>
    </cfRule>
  </conditionalFormatting>
  <conditionalFormatting sqref="AJ310">
    <cfRule type="notContainsErrors" dxfId="0" priority="1390">
      <formula>NOT(ISERROR(AJ310))</formula>
    </cfRule>
  </conditionalFormatting>
  <conditionalFormatting sqref="AJ311">
    <cfRule type="notContainsErrors" dxfId="0" priority="1395">
      <formula>NOT(ISERROR(AJ311))</formula>
    </cfRule>
  </conditionalFormatting>
  <conditionalFormatting sqref="AJ312">
    <cfRule type="notContainsErrors" dxfId="0" priority="1400">
      <formula>NOT(ISERROR(AJ312))</formula>
    </cfRule>
  </conditionalFormatting>
  <conditionalFormatting sqref="AJ313">
    <cfRule type="notContainsErrors" dxfId="0" priority="1405">
      <formula>NOT(ISERROR(AJ313))</formula>
    </cfRule>
  </conditionalFormatting>
  <conditionalFormatting sqref="AJ314">
    <cfRule type="notContainsErrors" dxfId="0" priority="1410">
      <formula>NOT(ISERROR(AJ314))</formula>
    </cfRule>
  </conditionalFormatting>
  <conditionalFormatting sqref="AJ315">
    <cfRule type="notContainsErrors" dxfId="0" priority="1415">
      <formula>NOT(ISERROR(AJ315))</formula>
    </cfRule>
  </conditionalFormatting>
  <conditionalFormatting sqref="AJ316">
    <cfRule type="notContainsErrors" dxfId="0" priority="1420">
      <formula>NOT(ISERROR(AJ316))</formula>
    </cfRule>
  </conditionalFormatting>
  <conditionalFormatting sqref="AJ317">
    <cfRule type="notContainsErrors" dxfId="0" priority="1425">
      <formula>NOT(ISERROR(AJ317))</formula>
    </cfRule>
  </conditionalFormatting>
  <conditionalFormatting sqref="AJ318">
    <cfRule type="notContainsErrors" dxfId="0" priority="1430">
      <formula>NOT(ISERROR(AJ318))</formula>
    </cfRule>
  </conditionalFormatting>
  <conditionalFormatting sqref="AJ319">
    <cfRule type="notContainsErrors" dxfId="0" priority="1435">
      <formula>NOT(ISERROR(AJ319))</formula>
    </cfRule>
  </conditionalFormatting>
  <conditionalFormatting sqref="AJ32">
    <cfRule type="notContainsErrors" dxfId="0" priority="128">
      <formula>NOT(ISERROR(AJ32))</formula>
    </cfRule>
  </conditionalFormatting>
  <conditionalFormatting sqref="AJ320">
    <cfRule type="notContainsErrors" dxfId="0" priority="1440">
      <formula>NOT(ISERROR(AJ320))</formula>
    </cfRule>
  </conditionalFormatting>
  <conditionalFormatting sqref="AJ321">
    <cfRule type="notContainsErrors" dxfId="0" priority="1445">
      <formula>NOT(ISERROR(AJ321))</formula>
    </cfRule>
  </conditionalFormatting>
  <conditionalFormatting sqref="AJ322">
    <cfRule type="notContainsErrors" dxfId="0" priority="1450">
      <formula>NOT(ISERROR(AJ322))</formula>
    </cfRule>
  </conditionalFormatting>
  <conditionalFormatting sqref="AJ323">
    <cfRule type="notContainsErrors" dxfId="0" priority="1455">
      <formula>NOT(ISERROR(AJ323))</formula>
    </cfRule>
  </conditionalFormatting>
  <conditionalFormatting sqref="AJ324">
    <cfRule type="notContainsErrors" dxfId="0" priority="1460">
      <formula>NOT(ISERROR(AJ324))</formula>
    </cfRule>
  </conditionalFormatting>
  <conditionalFormatting sqref="AJ325">
    <cfRule type="notContainsErrors" dxfId="0" priority="1465">
      <formula>NOT(ISERROR(AJ325))</formula>
    </cfRule>
  </conditionalFormatting>
  <conditionalFormatting sqref="AJ327">
    <cfRule type="notContainsErrors" dxfId="0" priority="1473">
      <formula>NOT(ISERROR(AJ327))</formula>
    </cfRule>
  </conditionalFormatting>
  <conditionalFormatting sqref="AJ328">
    <cfRule type="notContainsErrors" dxfId="0" priority="1478">
      <formula>NOT(ISERROR(AJ328))</formula>
    </cfRule>
  </conditionalFormatting>
  <conditionalFormatting sqref="AJ329">
    <cfRule type="notContainsErrors" dxfId="0" priority="1483">
      <formula>NOT(ISERROR(AJ329))</formula>
    </cfRule>
  </conditionalFormatting>
  <conditionalFormatting sqref="AJ33">
    <cfRule type="notContainsErrors" dxfId="0" priority="133">
      <formula>NOT(ISERROR(AJ33))</formula>
    </cfRule>
  </conditionalFormatting>
  <conditionalFormatting sqref="AJ330">
    <cfRule type="notContainsErrors" dxfId="0" priority="1488">
      <formula>NOT(ISERROR(AJ330))</formula>
    </cfRule>
  </conditionalFormatting>
  <conditionalFormatting sqref="AJ331">
    <cfRule type="notContainsErrors" dxfId="0" priority="1493">
      <formula>NOT(ISERROR(AJ331))</formula>
    </cfRule>
  </conditionalFormatting>
  <conditionalFormatting sqref="AJ332">
    <cfRule type="notContainsErrors" dxfId="0" priority="1498">
      <formula>NOT(ISERROR(AJ332))</formula>
    </cfRule>
  </conditionalFormatting>
  <conditionalFormatting sqref="AJ333">
    <cfRule type="notContainsErrors" dxfId="0" priority="1503">
      <formula>NOT(ISERROR(AJ333))</formula>
    </cfRule>
  </conditionalFormatting>
  <conditionalFormatting sqref="AJ334">
    <cfRule type="notContainsErrors" dxfId="0" priority="1508">
      <formula>NOT(ISERROR(AJ334))</formula>
    </cfRule>
  </conditionalFormatting>
  <conditionalFormatting sqref="AJ336">
    <cfRule type="notContainsErrors" dxfId="0" priority="1516">
      <formula>NOT(ISERROR(AJ336))</formula>
    </cfRule>
  </conditionalFormatting>
  <conditionalFormatting sqref="AJ338">
    <cfRule type="notContainsErrors" dxfId="0" priority="1524">
      <formula>NOT(ISERROR(AJ338))</formula>
    </cfRule>
  </conditionalFormatting>
  <conditionalFormatting sqref="AJ339">
    <cfRule type="notContainsErrors" dxfId="0" priority="1529">
      <formula>NOT(ISERROR(AJ339))</formula>
    </cfRule>
  </conditionalFormatting>
  <conditionalFormatting sqref="AJ34">
    <cfRule type="notContainsErrors" dxfId="0" priority="138">
      <formula>NOT(ISERROR(AJ34))</formula>
    </cfRule>
  </conditionalFormatting>
  <conditionalFormatting sqref="AJ342">
    <cfRule type="notContainsErrors" dxfId="0" priority="1540">
      <formula>NOT(ISERROR(AJ342))</formula>
    </cfRule>
  </conditionalFormatting>
  <conditionalFormatting sqref="AJ343">
    <cfRule type="notContainsErrors" dxfId="0" priority="1545">
      <formula>NOT(ISERROR(AJ343))</formula>
    </cfRule>
  </conditionalFormatting>
  <conditionalFormatting sqref="AJ344">
    <cfRule type="notContainsErrors" dxfId="0" priority="1550">
      <formula>NOT(ISERROR(AJ344))</formula>
    </cfRule>
  </conditionalFormatting>
  <conditionalFormatting sqref="AJ345">
    <cfRule type="notContainsErrors" dxfId="0" priority="1555">
      <formula>NOT(ISERROR(AJ345))</formula>
    </cfRule>
  </conditionalFormatting>
  <conditionalFormatting sqref="AJ346">
    <cfRule type="notContainsErrors" dxfId="0" priority="1560">
      <formula>NOT(ISERROR(AJ346))</formula>
    </cfRule>
  </conditionalFormatting>
  <conditionalFormatting sqref="AJ347">
    <cfRule type="notContainsErrors" dxfId="0" priority="1565">
      <formula>NOT(ISERROR(AJ347))</formula>
    </cfRule>
  </conditionalFormatting>
  <conditionalFormatting sqref="AJ348">
    <cfRule type="notContainsErrors" dxfId="0" priority="1570">
      <formula>NOT(ISERROR(AJ348))</formula>
    </cfRule>
  </conditionalFormatting>
  <conditionalFormatting sqref="AJ35">
    <cfRule type="notContainsErrors" dxfId="0" priority="143">
      <formula>NOT(ISERROR(AJ35))</formula>
    </cfRule>
  </conditionalFormatting>
  <conditionalFormatting sqref="AJ351">
    <cfRule type="notContainsErrors" dxfId="0" priority="1581">
      <formula>NOT(ISERROR(AJ351))</formula>
    </cfRule>
  </conditionalFormatting>
  <conditionalFormatting sqref="AJ352">
    <cfRule type="notContainsErrors" dxfId="0" priority="1586">
      <formula>NOT(ISERROR(AJ352))</formula>
    </cfRule>
  </conditionalFormatting>
  <conditionalFormatting sqref="AJ353">
    <cfRule type="notContainsErrors" dxfId="0" priority="1591">
      <formula>NOT(ISERROR(AJ353))</formula>
    </cfRule>
  </conditionalFormatting>
  <conditionalFormatting sqref="AJ354">
    <cfRule type="notContainsErrors" dxfId="0" priority="1596">
      <formula>NOT(ISERROR(AJ354))</formula>
    </cfRule>
  </conditionalFormatting>
  <conditionalFormatting sqref="AJ356">
    <cfRule type="notContainsErrors" dxfId="0" priority="1604">
      <formula>NOT(ISERROR(AJ356))</formula>
    </cfRule>
  </conditionalFormatting>
  <conditionalFormatting sqref="AJ357">
    <cfRule type="notContainsErrors" dxfId="0" priority="1609">
      <formula>NOT(ISERROR(AJ357))</formula>
    </cfRule>
  </conditionalFormatting>
  <conditionalFormatting sqref="AJ358">
    <cfRule type="notContainsErrors" dxfId="0" priority="1614">
      <formula>NOT(ISERROR(AJ358))</formula>
    </cfRule>
  </conditionalFormatting>
  <conditionalFormatting sqref="AJ360">
    <cfRule type="notContainsErrors" dxfId="0" priority="1622">
      <formula>NOT(ISERROR(AJ360))</formula>
    </cfRule>
  </conditionalFormatting>
  <conditionalFormatting sqref="AJ363">
    <cfRule type="notContainsErrors" dxfId="0" priority="1633">
      <formula>NOT(ISERROR(AJ363))</formula>
    </cfRule>
  </conditionalFormatting>
  <conditionalFormatting sqref="AJ364">
    <cfRule type="notContainsErrors" dxfId="0" priority="1638">
      <formula>NOT(ISERROR(AJ364))</formula>
    </cfRule>
  </conditionalFormatting>
  <conditionalFormatting sqref="AJ365">
    <cfRule type="notContainsErrors" dxfId="0" priority="1643">
      <formula>NOT(ISERROR(AJ365))</formula>
    </cfRule>
  </conditionalFormatting>
  <conditionalFormatting sqref="AJ366">
    <cfRule type="notContainsErrors" dxfId="0" priority="1648">
      <formula>NOT(ISERROR(AJ366))</formula>
    </cfRule>
  </conditionalFormatting>
  <conditionalFormatting sqref="AJ367">
    <cfRule type="notContainsErrors" dxfId="0" priority="1653">
      <formula>NOT(ISERROR(AJ367))</formula>
    </cfRule>
  </conditionalFormatting>
  <conditionalFormatting sqref="AJ368">
    <cfRule type="notContainsErrors" dxfId="0" priority="1658">
      <formula>NOT(ISERROR(AJ368))</formula>
    </cfRule>
  </conditionalFormatting>
  <conditionalFormatting sqref="AJ369">
    <cfRule type="notContainsErrors" dxfId="0" priority="1663">
      <formula>NOT(ISERROR(AJ369))</formula>
    </cfRule>
  </conditionalFormatting>
  <conditionalFormatting sqref="AJ370">
    <cfRule type="notContainsErrors" dxfId="0" priority="1668">
      <formula>NOT(ISERROR(AJ370))</formula>
    </cfRule>
  </conditionalFormatting>
  <conditionalFormatting sqref="AJ371">
    <cfRule type="notContainsErrors" dxfId="0" priority="1673">
      <formula>NOT(ISERROR(AJ371))</formula>
    </cfRule>
  </conditionalFormatting>
  <conditionalFormatting sqref="AJ372">
    <cfRule type="notContainsErrors" dxfId="0" priority="1678">
      <formula>NOT(ISERROR(AJ372))</formula>
    </cfRule>
  </conditionalFormatting>
  <conditionalFormatting sqref="AJ373">
    <cfRule type="notContainsErrors" dxfId="0" priority="1683">
      <formula>NOT(ISERROR(AJ373))</formula>
    </cfRule>
  </conditionalFormatting>
  <conditionalFormatting sqref="AJ375">
    <cfRule type="notContainsErrors" dxfId="0" priority="1691">
      <formula>NOT(ISERROR(AJ375))</formula>
    </cfRule>
  </conditionalFormatting>
  <conditionalFormatting sqref="AJ376">
    <cfRule type="notContainsErrors" dxfId="0" priority="1696">
      <formula>NOT(ISERROR(AJ376))</formula>
    </cfRule>
  </conditionalFormatting>
  <conditionalFormatting sqref="AJ377">
    <cfRule type="notContainsErrors" dxfId="0" priority="1701">
      <formula>NOT(ISERROR(AJ377))</formula>
    </cfRule>
  </conditionalFormatting>
  <conditionalFormatting sqref="AJ378">
    <cfRule type="notContainsErrors" dxfId="0" priority="1706">
      <formula>NOT(ISERROR(AJ378))</formula>
    </cfRule>
  </conditionalFormatting>
  <conditionalFormatting sqref="AJ380">
    <cfRule type="notContainsErrors" dxfId="0" priority="1714">
      <formula>NOT(ISERROR(AJ380))</formula>
    </cfRule>
  </conditionalFormatting>
  <conditionalFormatting sqref="AJ381">
    <cfRule type="notContainsErrors" dxfId="0" priority="1719">
      <formula>NOT(ISERROR(AJ381))</formula>
    </cfRule>
  </conditionalFormatting>
  <conditionalFormatting sqref="AJ382">
    <cfRule type="notContainsErrors" dxfId="0" priority="1724">
      <formula>NOT(ISERROR(AJ382))</formula>
    </cfRule>
  </conditionalFormatting>
  <conditionalFormatting sqref="AJ383">
    <cfRule type="notContainsErrors" dxfId="0" priority="1729">
      <formula>NOT(ISERROR(AJ383))</formula>
    </cfRule>
  </conditionalFormatting>
  <conditionalFormatting sqref="AJ384">
    <cfRule type="notContainsErrors" dxfId="0" priority="1734">
      <formula>NOT(ISERROR(AJ384))</formula>
    </cfRule>
  </conditionalFormatting>
  <conditionalFormatting sqref="AJ385">
    <cfRule type="notContainsErrors" dxfId="0" priority="1739">
      <formula>NOT(ISERROR(AJ385))</formula>
    </cfRule>
  </conditionalFormatting>
  <conditionalFormatting sqref="AJ386">
    <cfRule type="notContainsErrors" dxfId="0" priority="1744">
      <formula>NOT(ISERROR(AJ386))</formula>
    </cfRule>
  </conditionalFormatting>
  <conditionalFormatting sqref="AJ388">
    <cfRule type="notContainsErrors" dxfId="0" priority="1752">
      <formula>NOT(ISERROR(AJ388))</formula>
    </cfRule>
  </conditionalFormatting>
  <conditionalFormatting sqref="AJ389">
    <cfRule type="notContainsErrors" dxfId="0" priority="1757">
      <formula>NOT(ISERROR(AJ389))</formula>
    </cfRule>
  </conditionalFormatting>
  <conditionalFormatting sqref="AJ390">
    <cfRule type="notContainsErrors" dxfId="0" priority="1762">
      <formula>NOT(ISERROR(AJ390))</formula>
    </cfRule>
  </conditionalFormatting>
  <conditionalFormatting sqref="AJ391">
    <cfRule type="notContainsErrors" dxfId="0" priority="1767">
      <formula>NOT(ISERROR(AJ391))</formula>
    </cfRule>
  </conditionalFormatting>
  <conditionalFormatting sqref="AJ392">
    <cfRule type="notContainsErrors" dxfId="0" priority="1772">
      <formula>NOT(ISERROR(AJ392))</formula>
    </cfRule>
  </conditionalFormatting>
  <conditionalFormatting sqref="AJ393">
    <cfRule type="notContainsErrors" dxfId="0" priority="1777">
      <formula>NOT(ISERROR(AJ393))</formula>
    </cfRule>
  </conditionalFormatting>
  <conditionalFormatting sqref="AJ394">
    <cfRule type="notContainsErrors" dxfId="0" priority="1782">
      <formula>NOT(ISERROR(AJ394))</formula>
    </cfRule>
  </conditionalFormatting>
  <conditionalFormatting sqref="AJ395">
    <cfRule type="notContainsErrors" dxfId="0" priority="1787">
      <formula>NOT(ISERROR(AJ395))</formula>
    </cfRule>
  </conditionalFormatting>
  <conditionalFormatting sqref="AJ396">
    <cfRule type="notContainsErrors" dxfId="0" priority="1792">
      <formula>NOT(ISERROR(AJ396))</formula>
    </cfRule>
  </conditionalFormatting>
  <conditionalFormatting sqref="AJ397">
    <cfRule type="notContainsErrors" dxfId="0" priority="1797">
      <formula>NOT(ISERROR(AJ397))</formula>
    </cfRule>
  </conditionalFormatting>
  <conditionalFormatting sqref="AJ399">
    <cfRule type="notContainsErrors" dxfId="0" priority="1805">
      <formula>NOT(ISERROR(AJ399))</formula>
    </cfRule>
  </conditionalFormatting>
  <conditionalFormatting sqref="AJ40">
    <cfRule type="notContainsErrors" dxfId="0" priority="160">
      <formula>NOT(ISERROR(AJ40))</formula>
    </cfRule>
  </conditionalFormatting>
  <conditionalFormatting sqref="AJ400">
    <cfRule type="notContainsErrors" dxfId="0" priority="1810">
      <formula>NOT(ISERROR(AJ400))</formula>
    </cfRule>
  </conditionalFormatting>
  <conditionalFormatting sqref="AJ401">
    <cfRule type="notContainsErrors" dxfId="0" priority="1815">
      <formula>NOT(ISERROR(AJ401))</formula>
    </cfRule>
  </conditionalFormatting>
  <conditionalFormatting sqref="AJ402">
    <cfRule type="notContainsErrors" dxfId="0" priority="1820">
      <formula>NOT(ISERROR(AJ402))</formula>
    </cfRule>
  </conditionalFormatting>
  <conditionalFormatting sqref="AJ404">
    <cfRule type="notContainsErrors" dxfId="0" priority="1828">
      <formula>NOT(ISERROR(AJ404))</formula>
    </cfRule>
  </conditionalFormatting>
  <conditionalFormatting sqref="AJ406">
    <cfRule type="notContainsErrors" dxfId="0" priority="1836">
      <formula>NOT(ISERROR(AJ406))</formula>
    </cfRule>
  </conditionalFormatting>
  <conditionalFormatting sqref="AJ407">
    <cfRule type="notContainsErrors" dxfId="0" priority="1841">
      <formula>NOT(ISERROR(AJ407))</formula>
    </cfRule>
  </conditionalFormatting>
  <conditionalFormatting sqref="AJ409">
    <cfRule type="notContainsErrors" dxfId="0" priority="1849">
      <formula>NOT(ISERROR(AJ409))</formula>
    </cfRule>
  </conditionalFormatting>
  <conditionalFormatting sqref="AJ411">
    <cfRule type="notContainsErrors" dxfId="0" priority="1857">
      <formula>NOT(ISERROR(AJ411))</formula>
    </cfRule>
  </conditionalFormatting>
  <conditionalFormatting sqref="AJ412">
    <cfRule type="notContainsErrors" dxfId="0" priority="1862">
      <formula>NOT(ISERROR(AJ412))</formula>
    </cfRule>
  </conditionalFormatting>
  <conditionalFormatting sqref="AJ413">
    <cfRule type="notContainsErrors" dxfId="0" priority="1867">
      <formula>NOT(ISERROR(AJ413))</formula>
    </cfRule>
  </conditionalFormatting>
  <conditionalFormatting sqref="AJ414">
    <cfRule type="notContainsErrors" dxfId="0" priority="1872">
      <formula>NOT(ISERROR(AJ414))</formula>
    </cfRule>
  </conditionalFormatting>
  <conditionalFormatting sqref="AJ415">
    <cfRule type="notContainsErrors" dxfId="0" priority="1877">
      <formula>NOT(ISERROR(AJ415))</formula>
    </cfRule>
  </conditionalFormatting>
  <conditionalFormatting sqref="AJ417">
    <cfRule type="notContainsErrors" dxfId="0" priority="1885">
      <formula>NOT(ISERROR(AJ417))</formula>
    </cfRule>
  </conditionalFormatting>
  <conditionalFormatting sqref="AJ418">
    <cfRule type="notContainsErrors" dxfId="0" priority="1890">
      <formula>NOT(ISERROR(AJ418))</formula>
    </cfRule>
  </conditionalFormatting>
  <conditionalFormatting sqref="AJ42">
    <cfRule type="notContainsErrors" dxfId="0" priority="168">
      <formula>NOT(ISERROR(AJ42))</formula>
    </cfRule>
  </conditionalFormatting>
  <conditionalFormatting sqref="AJ420">
    <cfRule type="notContainsErrors" dxfId="0" priority="1898">
      <formula>NOT(ISERROR(AJ420))</formula>
    </cfRule>
  </conditionalFormatting>
  <conditionalFormatting sqref="AJ421">
    <cfRule type="notContainsErrors" dxfId="0" priority="1903">
      <formula>NOT(ISERROR(AJ421))</formula>
    </cfRule>
  </conditionalFormatting>
  <conditionalFormatting sqref="AJ422">
    <cfRule type="notContainsErrors" dxfId="0" priority="1908">
      <formula>NOT(ISERROR(AJ422))</formula>
    </cfRule>
  </conditionalFormatting>
  <conditionalFormatting sqref="AJ423">
    <cfRule type="notContainsErrors" dxfId="0" priority="1913">
      <formula>NOT(ISERROR(AJ423))</formula>
    </cfRule>
  </conditionalFormatting>
  <conditionalFormatting sqref="AJ425">
    <cfRule type="notContainsErrors" dxfId="0" priority="1921">
      <formula>NOT(ISERROR(AJ425))</formula>
    </cfRule>
  </conditionalFormatting>
  <conditionalFormatting sqref="AJ426">
    <cfRule type="notContainsErrors" dxfId="0" priority="1926">
      <formula>NOT(ISERROR(AJ426))</formula>
    </cfRule>
  </conditionalFormatting>
  <conditionalFormatting sqref="AJ427">
    <cfRule type="notContainsErrors" dxfId="0" priority="1931">
      <formula>NOT(ISERROR(AJ427))</formula>
    </cfRule>
  </conditionalFormatting>
  <conditionalFormatting sqref="AJ428">
    <cfRule type="notContainsErrors" dxfId="0" priority="1936">
      <formula>NOT(ISERROR(AJ428))</formula>
    </cfRule>
  </conditionalFormatting>
  <conditionalFormatting sqref="AJ429">
    <cfRule type="notContainsErrors" dxfId="0" priority="1941">
      <formula>NOT(ISERROR(AJ429))</formula>
    </cfRule>
  </conditionalFormatting>
  <conditionalFormatting sqref="AJ43">
    <cfRule type="notContainsErrors" dxfId="0" priority="173">
      <formula>NOT(ISERROR(AJ43))</formula>
    </cfRule>
  </conditionalFormatting>
  <conditionalFormatting sqref="AJ430">
    <cfRule type="notContainsErrors" dxfId="0" priority="1946">
      <formula>NOT(ISERROR(AJ430))</formula>
    </cfRule>
  </conditionalFormatting>
  <conditionalFormatting sqref="AJ431">
    <cfRule type="notContainsErrors" dxfId="0" priority="1951">
      <formula>NOT(ISERROR(AJ431))</formula>
    </cfRule>
  </conditionalFormatting>
  <conditionalFormatting sqref="AJ432">
    <cfRule type="notContainsErrors" dxfId="0" priority="1956">
      <formula>NOT(ISERROR(AJ432))</formula>
    </cfRule>
  </conditionalFormatting>
  <conditionalFormatting sqref="AJ433">
    <cfRule type="notContainsErrors" dxfId="0" priority="1961">
      <formula>NOT(ISERROR(AJ433))</formula>
    </cfRule>
  </conditionalFormatting>
  <conditionalFormatting sqref="AJ434">
    <cfRule type="notContainsErrors" dxfId="0" priority="1966">
      <formula>NOT(ISERROR(AJ434))</formula>
    </cfRule>
  </conditionalFormatting>
  <conditionalFormatting sqref="AJ435">
    <cfRule type="notContainsErrors" dxfId="0" priority="1971">
      <formula>NOT(ISERROR(AJ435))</formula>
    </cfRule>
  </conditionalFormatting>
  <conditionalFormatting sqref="AJ436">
    <cfRule type="notContainsErrors" dxfId="0" priority="1976">
      <formula>NOT(ISERROR(AJ436))</formula>
    </cfRule>
  </conditionalFormatting>
  <conditionalFormatting sqref="AJ437">
    <cfRule type="notContainsErrors" dxfId="0" priority="1981">
      <formula>NOT(ISERROR(AJ437))</formula>
    </cfRule>
  </conditionalFormatting>
  <conditionalFormatting sqref="AJ438">
    <cfRule type="notContainsErrors" dxfId="0" priority="1986">
      <formula>NOT(ISERROR(AJ438))</formula>
    </cfRule>
  </conditionalFormatting>
  <conditionalFormatting sqref="AJ439">
    <cfRule type="notContainsErrors" dxfId="0" priority="1991">
      <formula>NOT(ISERROR(AJ439))</formula>
    </cfRule>
  </conditionalFormatting>
  <conditionalFormatting sqref="AJ44">
    <cfRule type="notContainsErrors" dxfId="0" priority="178">
      <formula>NOT(ISERROR(AJ44))</formula>
    </cfRule>
  </conditionalFormatting>
  <conditionalFormatting sqref="AJ441">
    <cfRule type="notContainsErrors" dxfId="0" priority="1999">
      <formula>NOT(ISERROR(AJ441))</formula>
    </cfRule>
  </conditionalFormatting>
  <conditionalFormatting sqref="AJ442">
    <cfRule type="notContainsErrors" dxfId="0" priority="2004">
      <formula>NOT(ISERROR(AJ442))</formula>
    </cfRule>
  </conditionalFormatting>
  <conditionalFormatting sqref="AJ443">
    <cfRule type="notContainsErrors" dxfId="0" priority="2009">
      <formula>NOT(ISERROR(AJ443))</formula>
    </cfRule>
  </conditionalFormatting>
  <conditionalFormatting sqref="AJ444">
    <cfRule type="notContainsErrors" dxfId="0" priority="2014">
      <formula>NOT(ISERROR(AJ444))</formula>
    </cfRule>
  </conditionalFormatting>
  <conditionalFormatting sqref="AJ446">
    <cfRule type="notContainsErrors" dxfId="0" priority="2022">
      <formula>NOT(ISERROR(AJ446))</formula>
    </cfRule>
  </conditionalFormatting>
  <conditionalFormatting sqref="AJ45">
    <cfRule type="notContainsErrors" dxfId="0" priority="183">
      <formula>NOT(ISERROR(AJ45))</formula>
    </cfRule>
  </conditionalFormatting>
  <conditionalFormatting sqref="AJ451">
    <cfRule type="notContainsErrors" dxfId="0" priority="2039">
      <formula>NOT(ISERROR(AJ451))</formula>
    </cfRule>
  </conditionalFormatting>
  <conditionalFormatting sqref="AJ452">
    <cfRule type="notContainsErrors" dxfId="0" priority="2044">
      <formula>NOT(ISERROR(AJ452))</formula>
    </cfRule>
  </conditionalFormatting>
  <conditionalFormatting sqref="AJ453">
    <cfRule type="notContainsErrors" dxfId="0" priority="2049">
      <formula>NOT(ISERROR(AJ453))</formula>
    </cfRule>
  </conditionalFormatting>
  <conditionalFormatting sqref="AJ454">
    <cfRule type="notContainsErrors" dxfId="0" priority="2054">
      <formula>NOT(ISERROR(AJ454))</formula>
    </cfRule>
  </conditionalFormatting>
  <conditionalFormatting sqref="AJ456">
    <cfRule type="notContainsErrors" dxfId="0" priority="2062">
      <formula>NOT(ISERROR(AJ456))</formula>
    </cfRule>
  </conditionalFormatting>
  <conditionalFormatting sqref="AJ457">
    <cfRule type="notContainsErrors" dxfId="0" priority="2067">
      <formula>NOT(ISERROR(AJ457))</formula>
    </cfRule>
  </conditionalFormatting>
  <conditionalFormatting sqref="AJ458">
    <cfRule type="notContainsErrors" dxfId="0" priority="2072">
      <formula>NOT(ISERROR(AJ458))</formula>
    </cfRule>
  </conditionalFormatting>
  <conditionalFormatting sqref="AJ459">
    <cfRule type="notContainsErrors" dxfId="0" priority="2077">
      <formula>NOT(ISERROR(AJ459))</formula>
    </cfRule>
  </conditionalFormatting>
  <conditionalFormatting sqref="AJ46">
    <cfRule type="notContainsErrors" dxfId="0" priority="188">
      <formula>NOT(ISERROR(AJ46))</formula>
    </cfRule>
  </conditionalFormatting>
  <conditionalFormatting sqref="AJ461">
    <cfRule type="notContainsErrors" dxfId="0" priority="2085">
      <formula>NOT(ISERROR(AJ461))</formula>
    </cfRule>
  </conditionalFormatting>
  <conditionalFormatting sqref="AJ462">
    <cfRule type="notContainsErrors" dxfId="0" priority="2090">
      <formula>NOT(ISERROR(AJ462))</formula>
    </cfRule>
  </conditionalFormatting>
  <conditionalFormatting sqref="AJ463">
    <cfRule type="notContainsErrors" dxfId="0" priority="2095">
      <formula>NOT(ISERROR(AJ463))</formula>
    </cfRule>
  </conditionalFormatting>
  <conditionalFormatting sqref="AJ464">
    <cfRule type="notContainsErrors" dxfId="0" priority="2100">
      <formula>NOT(ISERROR(AJ464))</formula>
    </cfRule>
  </conditionalFormatting>
  <conditionalFormatting sqref="AJ465">
    <cfRule type="notContainsErrors" dxfId="0" priority="2105">
      <formula>NOT(ISERROR(AJ465))</formula>
    </cfRule>
  </conditionalFormatting>
  <conditionalFormatting sqref="AJ466">
    <cfRule type="notContainsErrors" dxfId="0" priority="2110">
      <formula>NOT(ISERROR(AJ466))</formula>
    </cfRule>
  </conditionalFormatting>
  <conditionalFormatting sqref="AJ467">
    <cfRule type="notContainsErrors" dxfId="0" priority="2115">
      <formula>NOT(ISERROR(AJ467))</formula>
    </cfRule>
  </conditionalFormatting>
  <conditionalFormatting sqref="AJ468">
    <cfRule type="notContainsErrors" dxfId="0" priority="2120">
      <formula>NOT(ISERROR(AJ468))</formula>
    </cfRule>
  </conditionalFormatting>
  <conditionalFormatting sqref="AJ47">
    <cfRule type="notContainsErrors" dxfId="0" priority="193">
      <formula>NOT(ISERROR(AJ47))</formula>
    </cfRule>
  </conditionalFormatting>
  <conditionalFormatting sqref="AJ470">
    <cfRule type="notContainsErrors" dxfId="0" priority="2128">
      <formula>NOT(ISERROR(AJ470))</formula>
    </cfRule>
  </conditionalFormatting>
  <conditionalFormatting sqref="AJ471">
    <cfRule type="notContainsErrors" dxfId="0" priority="2133">
      <formula>NOT(ISERROR(AJ471))</formula>
    </cfRule>
  </conditionalFormatting>
  <conditionalFormatting sqref="AJ472">
    <cfRule type="notContainsErrors" dxfId="0" priority="2138">
      <formula>NOT(ISERROR(AJ472))</formula>
    </cfRule>
  </conditionalFormatting>
  <conditionalFormatting sqref="AJ474">
    <cfRule type="notContainsErrors" dxfId="0" priority="2146">
      <formula>NOT(ISERROR(AJ474))</formula>
    </cfRule>
  </conditionalFormatting>
  <conditionalFormatting sqref="AJ475">
    <cfRule type="notContainsErrors" dxfId="0" priority="2151">
      <formula>NOT(ISERROR(AJ475))</formula>
    </cfRule>
  </conditionalFormatting>
  <conditionalFormatting sqref="AJ477">
    <cfRule type="notContainsErrors" dxfId="0" priority="2159">
      <formula>NOT(ISERROR(AJ477))</formula>
    </cfRule>
  </conditionalFormatting>
  <conditionalFormatting sqref="AJ478">
    <cfRule type="notContainsErrors" dxfId="0" priority="2164">
      <formula>NOT(ISERROR(AJ478))</formula>
    </cfRule>
  </conditionalFormatting>
  <conditionalFormatting sqref="AJ479">
    <cfRule type="notContainsErrors" dxfId="0" priority="2169">
      <formula>NOT(ISERROR(AJ479))</formula>
    </cfRule>
  </conditionalFormatting>
  <conditionalFormatting sqref="AJ48">
    <cfRule type="notContainsErrors" dxfId="0" priority="198">
      <formula>NOT(ISERROR(AJ48))</formula>
    </cfRule>
  </conditionalFormatting>
  <conditionalFormatting sqref="AJ480">
    <cfRule type="notContainsErrors" dxfId="0" priority="2174">
      <formula>NOT(ISERROR(AJ480))</formula>
    </cfRule>
  </conditionalFormatting>
  <conditionalFormatting sqref="AJ481">
    <cfRule type="notContainsErrors" dxfId="0" priority="2179">
      <formula>NOT(ISERROR(AJ481))</formula>
    </cfRule>
  </conditionalFormatting>
  <conditionalFormatting sqref="AJ482">
    <cfRule type="notContainsErrors" dxfId="0" priority="2184">
      <formula>NOT(ISERROR(AJ482))</formula>
    </cfRule>
  </conditionalFormatting>
  <conditionalFormatting sqref="AJ484">
    <cfRule type="notContainsErrors" dxfId="0" priority="2192">
      <formula>NOT(ISERROR(AJ484))</formula>
    </cfRule>
  </conditionalFormatting>
  <conditionalFormatting sqref="AJ485">
    <cfRule type="notContainsErrors" dxfId="0" priority="2197">
      <formula>NOT(ISERROR(AJ485))</formula>
    </cfRule>
  </conditionalFormatting>
  <conditionalFormatting sqref="AJ486">
    <cfRule type="notContainsErrors" dxfId="0" priority="2202">
      <formula>NOT(ISERROR(AJ486))</formula>
    </cfRule>
  </conditionalFormatting>
  <conditionalFormatting sqref="AJ487">
    <cfRule type="notContainsErrors" dxfId="0" priority="2207">
      <formula>NOT(ISERROR(AJ487))</formula>
    </cfRule>
  </conditionalFormatting>
  <conditionalFormatting sqref="AJ489">
    <cfRule type="notContainsErrors" dxfId="0" priority="2215">
      <formula>NOT(ISERROR(AJ489))</formula>
    </cfRule>
  </conditionalFormatting>
  <conditionalFormatting sqref="AJ49">
    <cfRule type="notContainsErrors" dxfId="0" priority="203">
      <formula>NOT(ISERROR(AJ49))</formula>
    </cfRule>
  </conditionalFormatting>
  <conditionalFormatting sqref="AJ490">
    <cfRule type="notContainsErrors" dxfId="0" priority="2220">
      <formula>NOT(ISERROR(AJ490))</formula>
    </cfRule>
  </conditionalFormatting>
  <conditionalFormatting sqref="AJ5">
    <cfRule type="notContainsErrors" dxfId="0" priority="12">
      <formula>NOT(ISERROR(AJ5))</formula>
    </cfRule>
  </conditionalFormatting>
  <conditionalFormatting sqref="AJ50">
    <cfRule type="notContainsErrors" dxfId="0" priority="208">
      <formula>NOT(ISERROR(AJ50))</formula>
    </cfRule>
  </conditionalFormatting>
  <conditionalFormatting sqref="AJ51">
    <cfRule type="notContainsErrors" dxfId="0" priority="213">
      <formula>NOT(ISERROR(AJ51))</formula>
    </cfRule>
  </conditionalFormatting>
  <conditionalFormatting sqref="AJ53">
    <cfRule type="notContainsErrors" dxfId="0" priority="221">
      <formula>NOT(ISERROR(AJ53))</formula>
    </cfRule>
  </conditionalFormatting>
  <conditionalFormatting sqref="AJ56">
    <cfRule type="notContainsErrors" dxfId="0" priority="232">
      <formula>NOT(ISERROR(AJ56))</formula>
    </cfRule>
  </conditionalFormatting>
  <conditionalFormatting sqref="AJ57">
    <cfRule type="notContainsErrors" dxfId="0" priority="237">
      <formula>NOT(ISERROR(AJ57))</formula>
    </cfRule>
  </conditionalFormatting>
  <conditionalFormatting sqref="AJ58">
    <cfRule type="notContainsErrors" dxfId="0" priority="242">
      <formula>NOT(ISERROR(AJ58))</formula>
    </cfRule>
  </conditionalFormatting>
  <conditionalFormatting sqref="AJ59">
    <cfRule type="notContainsErrors" dxfId="0" priority="247">
      <formula>NOT(ISERROR(AJ59))</formula>
    </cfRule>
  </conditionalFormatting>
  <conditionalFormatting sqref="AJ6">
    <cfRule type="notContainsErrors" dxfId="0" priority="17">
      <formula>NOT(ISERROR(AJ6))</formula>
    </cfRule>
  </conditionalFormatting>
  <conditionalFormatting sqref="AJ60">
    <cfRule type="notContainsErrors" dxfId="0" priority="252">
      <formula>NOT(ISERROR(AJ60))</formula>
    </cfRule>
  </conditionalFormatting>
  <conditionalFormatting sqref="AJ61">
    <cfRule type="notContainsErrors" dxfId="0" priority="257">
      <formula>NOT(ISERROR(AJ61))</formula>
    </cfRule>
  </conditionalFormatting>
  <conditionalFormatting sqref="AJ62">
    <cfRule type="notContainsErrors" dxfId="0" priority="262">
      <formula>NOT(ISERROR(AJ62))</formula>
    </cfRule>
  </conditionalFormatting>
  <conditionalFormatting sqref="AJ63">
    <cfRule type="notContainsErrors" dxfId="0" priority="267">
      <formula>NOT(ISERROR(AJ63))</formula>
    </cfRule>
  </conditionalFormatting>
  <conditionalFormatting sqref="AJ64">
    <cfRule type="notContainsErrors" dxfId="0" priority="272">
      <formula>NOT(ISERROR(AJ64))</formula>
    </cfRule>
  </conditionalFormatting>
  <conditionalFormatting sqref="AJ65">
    <cfRule type="notContainsErrors" dxfId="0" priority="277">
      <formula>NOT(ISERROR(AJ65))</formula>
    </cfRule>
  </conditionalFormatting>
  <conditionalFormatting sqref="AJ67">
    <cfRule type="notContainsErrors" dxfId="0" priority="285">
      <formula>NOT(ISERROR(AJ67))</formula>
    </cfRule>
  </conditionalFormatting>
  <conditionalFormatting sqref="AJ68">
    <cfRule type="notContainsErrors" dxfId="0" priority="290">
      <formula>NOT(ISERROR(AJ68))</formula>
    </cfRule>
  </conditionalFormatting>
  <conditionalFormatting sqref="AJ69">
    <cfRule type="notContainsErrors" dxfId="0" priority="295">
      <formula>NOT(ISERROR(AJ69))</formula>
    </cfRule>
  </conditionalFormatting>
  <conditionalFormatting sqref="AJ7">
    <cfRule type="notContainsErrors" dxfId="0" priority="22">
      <formula>NOT(ISERROR(AJ7))</formula>
    </cfRule>
  </conditionalFormatting>
  <conditionalFormatting sqref="AJ70">
    <cfRule type="notContainsErrors" dxfId="0" priority="300">
      <formula>NOT(ISERROR(AJ70))</formula>
    </cfRule>
  </conditionalFormatting>
  <conditionalFormatting sqref="AJ71">
    <cfRule type="notContainsErrors" dxfId="0" priority="305">
      <formula>NOT(ISERROR(AJ71))</formula>
    </cfRule>
  </conditionalFormatting>
  <conditionalFormatting sqref="AJ72">
    <cfRule type="notContainsErrors" dxfId="0" priority="310">
      <formula>NOT(ISERROR(AJ72))</formula>
    </cfRule>
  </conditionalFormatting>
  <conditionalFormatting sqref="AJ73">
    <cfRule type="notContainsErrors" dxfId="0" priority="315">
      <formula>NOT(ISERROR(AJ73))</formula>
    </cfRule>
  </conditionalFormatting>
  <conditionalFormatting sqref="AJ74">
    <cfRule type="notContainsErrors" dxfId="0" priority="320">
      <formula>NOT(ISERROR(AJ74))</formula>
    </cfRule>
  </conditionalFormatting>
  <conditionalFormatting sqref="AJ75">
    <cfRule type="notContainsErrors" dxfId="0" priority="325">
      <formula>NOT(ISERROR(AJ75))</formula>
    </cfRule>
  </conditionalFormatting>
  <conditionalFormatting sqref="AJ76">
    <cfRule type="notContainsErrors" dxfId="0" priority="330">
      <formula>NOT(ISERROR(AJ76))</formula>
    </cfRule>
  </conditionalFormatting>
  <conditionalFormatting sqref="AJ77">
    <cfRule type="notContainsErrors" dxfId="0" priority="335">
      <formula>NOT(ISERROR(AJ77))</formula>
    </cfRule>
  </conditionalFormatting>
  <conditionalFormatting sqref="AJ8">
    <cfRule type="notContainsErrors" dxfId="0" priority="27">
      <formula>NOT(ISERROR(AJ8))</formula>
    </cfRule>
  </conditionalFormatting>
  <conditionalFormatting sqref="AJ80">
    <cfRule type="notContainsErrors" dxfId="0" priority="346">
      <formula>NOT(ISERROR(AJ80))</formula>
    </cfRule>
  </conditionalFormatting>
  <conditionalFormatting sqref="AJ82">
    <cfRule type="notContainsErrors" dxfId="0" priority="354">
      <formula>NOT(ISERROR(AJ82))</formula>
    </cfRule>
  </conditionalFormatting>
  <conditionalFormatting sqref="AJ84">
    <cfRule type="notContainsErrors" dxfId="0" priority="362">
      <formula>NOT(ISERROR(AJ84))</formula>
    </cfRule>
  </conditionalFormatting>
  <conditionalFormatting sqref="AJ87">
    <cfRule type="notContainsErrors" dxfId="0" priority="373">
      <formula>NOT(ISERROR(AJ87))</formula>
    </cfRule>
  </conditionalFormatting>
  <conditionalFormatting sqref="AJ89">
    <cfRule type="notContainsErrors" dxfId="0" priority="381">
      <formula>NOT(ISERROR(AJ89))</formula>
    </cfRule>
  </conditionalFormatting>
  <conditionalFormatting sqref="AJ90">
    <cfRule type="notContainsErrors" dxfId="0" priority="386">
      <formula>NOT(ISERROR(AJ90))</formula>
    </cfRule>
  </conditionalFormatting>
  <conditionalFormatting sqref="AJ92">
    <cfRule type="notContainsErrors" dxfId="0" priority="394">
      <formula>NOT(ISERROR(AJ92))</formula>
    </cfRule>
  </conditionalFormatting>
  <conditionalFormatting sqref="AJ93">
    <cfRule type="notContainsErrors" dxfId="0" priority="399">
      <formula>NOT(ISERROR(AJ93))</formula>
    </cfRule>
  </conditionalFormatting>
  <conditionalFormatting sqref="AJ94">
    <cfRule type="notContainsErrors" dxfId="0" priority="404">
      <formula>NOT(ISERROR(AJ94))</formula>
    </cfRule>
  </conditionalFormatting>
  <conditionalFormatting sqref="AJ99">
    <cfRule type="notContainsErrors" dxfId="0" priority="421">
      <formula>NOT(ISERROR(AJ99))</formula>
    </cfRule>
  </conditionalFormatting>
  <conditionalFormatting sqref="AM10">
    <cfRule type="expression" dxfId="1" priority="38">
      <formula>AM10="OK"</formula>
    </cfRule>
    <cfRule type="expression" dxfId="0" priority="39">
      <formula>AM10&lt;&gt;"OK"</formula>
    </cfRule>
  </conditionalFormatting>
  <conditionalFormatting sqref="AM100">
    <cfRule type="expression" dxfId="1" priority="429">
      <formula>AM100="OK"</formula>
    </cfRule>
    <cfRule type="expression" dxfId="0" priority="430">
      <formula>AM100&lt;&gt;"OK"</formula>
    </cfRule>
  </conditionalFormatting>
  <conditionalFormatting sqref="AM101">
    <cfRule type="expression" dxfId="1" priority="434">
      <formula>AM101="OK"</formula>
    </cfRule>
    <cfRule type="expression" dxfId="0" priority="435">
      <formula>AM101&lt;&gt;"OK"</formula>
    </cfRule>
  </conditionalFormatting>
  <conditionalFormatting sqref="AM102">
    <cfRule type="expression" dxfId="1" priority="439">
      <formula>AM102="OK"</formula>
    </cfRule>
    <cfRule type="expression" dxfId="0" priority="440">
      <formula>AM102&lt;&gt;"OK"</formula>
    </cfRule>
  </conditionalFormatting>
  <conditionalFormatting sqref="AM103">
    <cfRule type="expression" dxfId="1" priority="444">
      <formula>AM103="OK"</formula>
    </cfRule>
    <cfRule type="expression" dxfId="0" priority="445">
      <formula>AM103&lt;&gt;"OK"</formula>
    </cfRule>
  </conditionalFormatting>
  <conditionalFormatting sqref="AM104">
    <cfRule type="expression" dxfId="1" priority="447">
      <formula>AM104="OK"</formula>
    </cfRule>
    <cfRule type="expression" dxfId="0" priority="448">
      <formula>AM104&lt;&gt;"OK"</formula>
    </cfRule>
  </conditionalFormatting>
  <conditionalFormatting sqref="AM105">
    <cfRule type="expression" dxfId="1" priority="452">
      <formula>AM105="OK"</formula>
    </cfRule>
    <cfRule type="expression" dxfId="0" priority="453">
      <formula>AM105&lt;&gt;"OK"</formula>
    </cfRule>
  </conditionalFormatting>
  <conditionalFormatting sqref="AM106">
    <cfRule type="expression" dxfId="1" priority="457">
      <formula>AM106="OK"</formula>
    </cfRule>
    <cfRule type="expression" dxfId="0" priority="458">
      <formula>AM106&lt;&gt;"OK"</formula>
    </cfRule>
  </conditionalFormatting>
  <conditionalFormatting sqref="AM107">
    <cfRule type="expression" dxfId="1" priority="462">
      <formula>AM107="OK"</formula>
    </cfRule>
    <cfRule type="expression" dxfId="0" priority="463">
      <formula>AM107&lt;&gt;"OK"</formula>
    </cfRule>
  </conditionalFormatting>
  <conditionalFormatting sqref="AM108">
    <cfRule type="expression" dxfId="1" priority="467">
      <formula>AM108="OK"</formula>
    </cfRule>
    <cfRule type="expression" dxfId="0" priority="468">
      <formula>AM108&lt;&gt;"OK"</formula>
    </cfRule>
  </conditionalFormatting>
  <conditionalFormatting sqref="AM109">
    <cfRule type="expression" dxfId="1" priority="472">
      <formula>AM109="OK"</formula>
    </cfRule>
    <cfRule type="expression" dxfId="0" priority="473">
      <formula>AM109&lt;&gt;"OK"</formula>
    </cfRule>
  </conditionalFormatting>
  <conditionalFormatting sqref="AM11">
    <cfRule type="expression" dxfId="1" priority="43">
      <formula>AM11="OK"</formula>
    </cfRule>
    <cfRule type="expression" dxfId="0" priority="44">
      <formula>AM11&lt;&gt;"OK"</formula>
    </cfRule>
  </conditionalFormatting>
  <conditionalFormatting sqref="AM110">
    <cfRule type="expression" dxfId="1" priority="477">
      <formula>AM110="OK"</formula>
    </cfRule>
    <cfRule type="expression" dxfId="0" priority="478">
      <formula>AM110&lt;&gt;"OK"</formula>
    </cfRule>
  </conditionalFormatting>
  <conditionalFormatting sqref="AM111">
    <cfRule type="expression" dxfId="1" priority="480">
      <formula>AM111="OK"</formula>
    </cfRule>
    <cfRule type="expression" dxfId="0" priority="481">
      <formula>AM111&lt;&gt;"OK"</formula>
    </cfRule>
  </conditionalFormatting>
  <conditionalFormatting sqref="AM112">
    <cfRule type="expression" dxfId="1" priority="483">
      <formula>AM112="OK"</formula>
    </cfRule>
    <cfRule type="expression" dxfId="0" priority="484">
      <formula>AM112&lt;&gt;"OK"</formula>
    </cfRule>
  </conditionalFormatting>
  <conditionalFormatting sqref="AM113">
    <cfRule type="expression" dxfId="1" priority="488">
      <formula>AM113="OK"</formula>
    </cfRule>
    <cfRule type="expression" dxfId="0" priority="489">
      <formula>AM113&lt;&gt;"OK"</formula>
    </cfRule>
  </conditionalFormatting>
  <conditionalFormatting sqref="AM114">
    <cfRule type="expression" dxfId="1" priority="493">
      <formula>AM114="OK"</formula>
    </cfRule>
    <cfRule type="expression" dxfId="0" priority="494">
      <formula>AM114&lt;&gt;"OK"</formula>
    </cfRule>
  </conditionalFormatting>
  <conditionalFormatting sqref="AM115">
    <cfRule type="expression" dxfId="1" priority="496">
      <formula>AM115="OK"</formula>
    </cfRule>
    <cfRule type="expression" dxfId="0" priority="497">
      <formula>AM115&lt;&gt;"OK"</formula>
    </cfRule>
  </conditionalFormatting>
  <conditionalFormatting sqref="AM116">
    <cfRule type="expression" dxfId="1" priority="501">
      <formula>AM116="OK"</formula>
    </cfRule>
    <cfRule type="expression" dxfId="0" priority="502">
      <formula>AM116&lt;&gt;"OK"</formula>
    </cfRule>
  </conditionalFormatting>
  <conditionalFormatting sqref="AM117">
    <cfRule type="expression" dxfId="1" priority="506">
      <formula>AM117="OK"</formula>
    </cfRule>
    <cfRule type="expression" dxfId="0" priority="507">
      <formula>AM117&lt;&gt;"OK"</formula>
    </cfRule>
  </conditionalFormatting>
  <conditionalFormatting sqref="AM118">
    <cfRule type="expression" dxfId="1" priority="511">
      <formula>AM118="OK"</formula>
    </cfRule>
    <cfRule type="expression" dxfId="0" priority="512">
      <formula>AM118&lt;&gt;"OK"</formula>
    </cfRule>
  </conditionalFormatting>
  <conditionalFormatting sqref="AM119">
    <cfRule type="expression" dxfId="1" priority="516">
      <formula>AM119="OK"</formula>
    </cfRule>
    <cfRule type="expression" dxfId="0" priority="517">
      <formula>AM119&lt;&gt;"OK"</formula>
    </cfRule>
  </conditionalFormatting>
  <conditionalFormatting sqref="AM12">
    <cfRule type="expression" dxfId="1" priority="48">
      <formula>AM12="OK"</formula>
    </cfRule>
    <cfRule type="expression" dxfId="0" priority="49">
      <formula>AM12&lt;&gt;"OK"</formula>
    </cfRule>
  </conditionalFormatting>
  <conditionalFormatting sqref="AM120">
    <cfRule type="expression" dxfId="1" priority="519">
      <formula>AM120="OK"</formula>
    </cfRule>
    <cfRule type="expression" dxfId="0" priority="520">
      <formula>AM120&lt;&gt;"OK"</formula>
    </cfRule>
  </conditionalFormatting>
  <conditionalFormatting sqref="AM121">
    <cfRule type="expression" dxfId="1" priority="524">
      <formula>AM121="OK"</formula>
    </cfRule>
    <cfRule type="expression" dxfId="0" priority="525">
      <formula>AM121&lt;&gt;"OK"</formula>
    </cfRule>
  </conditionalFormatting>
  <conditionalFormatting sqref="AM122">
    <cfRule type="expression" dxfId="1" priority="529">
      <formula>AM122="OK"</formula>
    </cfRule>
    <cfRule type="expression" dxfId="0" priority="530">
      <formula>AM122&lt;&gt;"OK"</formula>
    </cfRule>
  </conditionalFormatting>
  <conditionalFormatting sqref="AM123">
    <cfRule type="expression" dxfId="1" priority="532">
      <formula>AM123="OK"</formula>
    </cfRule>
    <cfRule type="expression" dxfId="0" priority="533">
      <formula>AM123&lt;&gt;"OK"</formula>
    </cfRule>
  </conditionalFormatting>
  <conditionalFormatting sqref="AM124">
    <cfRule type="expression" dxfId="1" priority="535">
      <formula>AM124="OK"</formula>
    </cfRule>
    <cfRule type="expression" dxfId="0" priority="536">
      <formula>AM124&lt;&gt;"OK"</formula>
    </cfRule>
  </conditionalFormatting>
  <conditionalFormatting sqref="AM125">
    <cfRule type="expression" dxfId="1" priority="538">
      <formula>AM125="OK"</formula>
    </cfRule>
    <cfRule type="expression" dxfId="0" priority="539">
      <formula>AM125&lt;&gt;"OK"</formula>
    </cfRule>
  </conditionalFormatting>
  <conditionalFormatting sqref="AM126">
    <cfRule type="expression" dxfId="1" priority="541">
      <formula>AM126="OK"</formula>
    </cfRule>
    <cfRule type="expression" dxfId="0" priority="542">
      <formula>AM126&lt;&gt;"OK"</formula>
    </cfRule>
  </conditionalFormatting>
  <conditionalFormatting sqref="AM127">
    <cfRule type="expression" dxfId="1" priority="546">
      <formula>AM127="OK"</formula>
    </cfRule>
    <cfRule type="expression" dxfId="0" priority="547">
      <formula>AM127&lt;&gt;"OK"</formula>
    </cfRule>
  </conditionalFormatting>
  <conditionalFormatting sqref="AM128">
    <cfRule type="expression" dxfId="1" priority="551">
      <formula>AM128="OK"</formula>
    </cfRule>
    <cfRule type="expression" dxfId="0" priority="552">
      <formula>AM128&lt;&gt;"OK"</formula>
    </cfRule>
  </conditionalFormatting>
  <conditionalFormatting sqref="AM129">
    <cfRule type="expression" dxfId="1" priority="556">
      <formula>AM129="OK"</formula>
    </cfRule>
    <cfRule type="expression" dxfId="0" priority="557">
      <formula>AM129&lt;&gt;"OK"</formula>
    </cfRule>
  </conditionalFormatting>
  <conditionalFormatting sqref="AM13">
    <cfRule type="expression" dxfId="1" priority="53">
      <formula>AM13="OK"</formula>
    </cfRule>
    <cfRule type="expression" dxfId="0" priority="54">
      <formula>AM13&lt;&gt;"OK"</formula>
    </cfRule>
  </conditionalFormatting>
  <conditionalFormatting sqref="AM130">
    <cfRule type="expression" dxfId="1" priority="561">
      <formula>AM130="OK"</formula>
    </cfRule>
    <cfRule type="expression" dxfId="0" priority="562">
      <formula>AM130&lt;&gt;"OK"</formula>
    </cfRule>
  </conditionalFormatting>
  <conditionalFormatting sqref="AM131">
    <cfRule type="expression" dxfId="1" priority="564">
      <formula>AM131="OK"</formula>
    </cfRule>
    <cfRule type="expression" dxfId="0" priority="565">
      <formula>AM131&lt;&gt;"OK"</formula>
    </cfRule>
  </conditionalFormatting>
  <conditionalFormatting sqref="AM132">
    <cfRule type="expression" dxfId="1" priority="569">
      <formula>AM132="OK"</formula>
    </cfRule>
    <cfRule type="expression" dxfId="0" priority="570">
      <formula>AM132&lt;&gt;"OK"</formula>
    </cfRule>
  </conditionalFormatting>
  <conditionalFormatting sqref="AM133">
    <cfRule type="expression" dxfId="1" priority="572">
      <formula>AM133="OK"</formula>
    </cfRule>
    <cfRule type="expression" dxfId="0" priority="573">
      <formula>AM133&lt;&gt;"OK"</formula>
    </cfRule>
  </conditionalFormatting>
  <conditionalFormatting sqref="AM134">
    <cfRule type="expression" dxfId="1" priority="577">
      <formula>AM134="OK"</formula>
    </cfRule>
    <cfRule type="expression" dxfId="0" priority="578">
      <formula>AM134&lt;&gt;"OK"</formula>
    </cfRule>
  </conditionalFormatting>
  <conditionalFormatting sqref="AM135">
    <cfRule type="expression" dxfId="1" priority="582">
      <formula>AM135="OK"</formula>
    </cfRule>
    <cfRule type="expression" dxfId="0" priority="583">
      <formula>AM135&lt;&gt;"OK"</formula>
    </cfRule>
  </conditionalFormatting>
  <conditionalFormatting sqref="AM136">
    <cfRule type="expression" dxfId="1" priority="587">
      <formula>AM136="OK"</formula>
    </cfRule>
    <cfRule type="expression" dxfId="0" priority="588">
      <formula>AM136&lt;&gt;"OK"</formula>
    </cfRule>
  </conditionalFormatting>
  <conditionalFormatting sqref="AM137">
    <cfRule type="expression" dxfId="1" priority="590">
      <formula>AM137="OK"</formula>
    </cfRule>
    <cfRule type="expression" dxfId="0" priority="591">
      <formula>AM137&lt;&gt;"OK"</formula>
    </cfRule>
  </conditionalFormatting>
  <conditionalFormatting sqref="AM138">
    <cfRule type="expression" dxfId="1" priority="595">
      <formula>AM138="OK"</formula>
    </cfRule>
    <cfRule type="expression" dxfId="0" priority="596">
      <formula>AM138&lt;&gt;"OK"</formula>
    </cfRule>
  </conditionalFormatting>
  <conditionalFormatting sqref="AM139">
    <cfRule type="expression" dxfId="1" priority="600">
      <formula>AM139="OK"</formula>
    </cfRule>
    <cfRule type="expression" dxfId="0" priority="601">
      <formula>AM139&lt;&gt;"OK"</formula>
    </cfRule>
  </conditionalFormatting>
  <conditionalFormatting sqref="AM14">
    <cfRule type="expression" dxfId="1" priority="56">
      <formula>AM14="OK"</formula>
    </cfRule>
    <cfRule type="expression" dxfId="0" priority="57">
      <formula>AM14&lt;&gt;"OK"</formula>
    </cfRule>
  </conditionalFormatting>
  <conditionalFormatting sqref="AM140">
    <cfRule type="expression" dxfId="1" priority="605">
      <formula>AM140="OK"</formula>
    </cfRule>
    <cfRule type="expression" dxfId="0" priority="606">
      <formula>AM140&lt;&gt;"OK"</formula>
    </cfRule>
  </conditionalFormatting>
  <conditionalFormatting sqref="AM141">
    <cfRule type="expression" dxfId="1" priority="608">
      <formula>AM141="OK"</formula>
    </cfRule>
    <cfRule type="expression" dxfId="0" priority="609">
      <formula>AM141&lt;&gt;"OK"</formula>
    </cfRule>
  </conditionalFormatting>
  <conditionalFormatting sqref="AM142">
    <cfRule type="expression" dxfId="1" priority="613">
      <formula>AM142="OK"</formula>
    </cfRule>
    <cfRule type="expression" dxfId="0" priority="614">
      <formula>AM142&lt;&gt;"OK"</formula>
    </cfRule>
  </conditionalFormatting>
  <conditionalFormatting sqref="AM143">
    <cfRule type="expression" dxfId="1" priority="616">
      <formula>AM143="OK"</formula>
    </cfRule>
    <cfRule type="expression" dxfId="0" priority="617">
      <formula>AM143&lt;&gt;"OK"</formula>
    </cfRule>
  </conditionalFormatting>
  <conditionalFormatting sqref="AM144">
    <cfRule type="expression" dxfId="1" priority="619">
      <formula>AM144="OK"</formula>
    </cfRule>
    <cfRule type="expression" dxfId="0" priority="620">
      <formula>AM144&lt;&gt;"OK"</formula>
    </cfRule>
  </conditionalFormatting>
  <conditionalFormatting sqref="AM145">
    <cfRule type="expression" dxfId="1" priority="624">
      <formula>AM145="OK"</formula>
    </cfRule>
    <cfRule type="expression" dxfId="0" priority="625">
      <formula>AM145&lt;&gt;"OK"</formula>
    </cfRule>
  </conditionalFormatting>
  <conditionalFormatting sqref="AM146">
    <cfRule type="expression" dxfId="1" priority="629">
      <formula>AM146="OK"</formula>
    </cfRule>
    <cfRule type="expression" dxfId="0" priority="630">
      <formula>AM146&lt;&gt;"OK"</formula>
    </cfRule>
  </conditionalFormatting>
  <conditionalFormatting sqref="AM147">
    <cfRule type="expression" dxfId="1" priority="632">
      <formula>AM147="OK"</formula>
    </cfRule>
    <cfRule type="expression" dxfId="0" priority="633">
      <formula>AM147&lt;&gt;"OK"</formula>
    </cfRule>
  </conditionalFormatting>
  <conditionalFormatting sqref="AM148">
    <cfRule type="expression" dxfId="1" priority="637">
      <formula>AM148="OK"</formula>
    </cfRule>
    <cfRule type="expression" dxfId="0" priority="638">
      <formula>AM148&lt;&gt;"OK"</formula>
    </cfRule>
  </conditionalFormatting>
  <conditionalFormatting sqref="AM149">
    <cfRule type="expression" dxfId="1" priority="642">
      <formula>AM149="OK"</formula>
    </cfRule>
    <cfRule type="expression" dxfId="0" priority="643">
      <formula>AM149&lt;&gt;"OK"</formula>
    </cfRule>
  </conditionalFormatting>
  <conditionalFormatting sqref="AM15">
    <cfRule type="expression" dxfId="1" priority="61">
      <formula>AM15="OK"</formula>
    </cfRule>
    <cfRule type="expression" dxfId="0" priority="62">
      <formula>AM15&lt;&gt;"OK"</formula>
    </cfRule>
  </conditionalFormatting>
  <conditionalFormatting sqref="AM150">
    <cfRule type="expression" dxfId="1" priority="647">
      <formula>AM150="OK"</formula>
    </cfRule>
    <cfRule type="expression" dxfId="0" priority="648">
      <formula>AM150&lt;&gt;"OK"</formula>
    </cfRule>
  </conditionalFormatting>
  <conditionalFormatting sqref="AM151">
    <cfRule type="expression" dxfId="1" priority="652">
      <formula>AM151="OK"</formula>
    </cfRule>
    <cfRule type="expression" dxfId="0" priority="653">
      <formula>AM151&lt;&gt;"OK"</formula>
    </cfRule>
  </conditionalFormatting>
  <conditionalFormatting sqref="AM152">
    <cfRule type="expression" dxfId="1" priority="657">
      <formula>AM152="OK"</formula>
    </cfRule>
    <cfRule type="expression" dxfId="0" priority="658">
      <formula>AM152&lt;&gt;"OK"</formula>
    </cfRule>
  </conditionalFormatting>
  <conditionalFormatting sqref="AM153">
    <cfRule type="expression" dxfId="1" priority="662">
      <formula>AM153="OK"</formula>
    </cfRule>
    <cfRule type="expression" dxfId="0" priority="663">
      <formula>AM153&lt;&gt;"OK"</formula>
    </cfRule>
  </conditionalFormatting>
  <conditionalFormatting sqref="AM154">
    <cfRule type="expression" dxfId="1" priority="667">
      <formula>AM154="OK"</formula>
    </cfRule>
    <cfRule type="expression" dxfId="0" priority="668">
      <formula>AM154&lt;&gt;"OK"</formula>
    </cfRule>
  </conditionalFormatting>
  <conditionalFormatting sqref="AM155">
    <cfRule type="expression" dxfId="1" priority="670">
      <formula>AM155="OK"</formula>
    </cfRule>
    <cfRule type="expression" dxfId="0" priority="671">
      <formula>AM155&lt;&gt;"OK"</formula>
    </cfRule>
  </conditionalFormatting>
  <conditionalFormatting sqref="AM156">
    <cfRule type="expression" dxfId="1" priority="675">
      <formula>AM156="OK"</formula>
    </cfRule>
    <cfRule type="expression" dxfId="0" priority="676">
      <formula>AM156&lt;&gt;"OK"</formula>
    </cfRule>
  </conditionalFormatting>
  <conditionalFormatting sqref="AM157">
    <cfRule type="expression" dxfId="1" priority="680">
      <formula>AM157="OK"</formula>
    </cfRule>
    <cfRule type="expression" dxfId="0" priority="681">
      <formula>AM157&lt;&gt;"OK"</formula>
    </cfRule>
  </conditionalFormatting>
  <conditionalFormatting sqref="AM158">
    <cfRule type="expression" dxfId="1" priority="685">
      <formula>AM158="OK"</formula>
    </cfRule>
    <cfRule type="expression" dxfId="0" priority="686">
      <formula>AM158&lt;&gt;"OK"</formula>
    </cfRule>
  </conditionalFormatting>
  <conditionalFormatting sqref="AM159">
    <cfRule type="expression" dxfId="1" priority="690">
      <formula>AM159="OK"</formula>
    </cfRule>
    <cfRule type="expression" dxfId="0" priority="691">
      <formula>AM159&lt;&gt;"OK"</formula>
    </cfRule>
  </conditionalFormatting>
  <conditionalFormatting sqref="AM16">
    <cfRule type="expression" dxfId="1" priority="66">
      <formula>AM16="OK"</formula>
    </cfRule>
    <cfRule type="expression" dxfId="0" priority="67">
      <formula>AM16&lt;&gt;"OK"</formula>
    </cfRule>
  </conditionalFormatting>
  <conditionalFormatting sqref="AM160">
    <cfRule type="expression" dxfId="1" priority="695">
      <formula>AM160="OK"</formula>
    </cfRule>
    <cfRule type="expression" dxfId="0" priority="696">
      <formula>AM160&lt;&gt;"OK"</formula>
    </cfRule>
  </conditionalFormatting>
  <conditionalFormatting sqref="AM161">
    <cfRule type="expression" dxfId="1" priority="698">
      <formula>AM161="OK"</formula>
    </cfRule>
    <cfRule type="expression" dxfId="0" priority="699">
      <formula>AM161&lt;&gt;"OK"</formula>
    </cfRule>
  </conditionalFormatting>
  <conditionalFormatting sqref="AM162">
    <cfRule type="expression" dxfId="1" priority="703">
      <formula>AM162="OK"</formula>
    </cfRule>
    <cfRule type="expression" dxfId="0" priority="704">
      <formula>AM162&lt;&gt;"OK"</formula>
    </cfRule>
  </conditionalFormatting>
  <conditionalFormatting sqref="AM163">
    <cfRule type="expression" dxfId="1" priority="708">
      <formula>AM163="OK"</formula>
    </cfRule>
    <cfRule type="expression" dxfId="0" priority="709">
      <formula>AM163&lt;&gt;"OK"</formula>
    </cfRule>
  </conditionalFormatting>
  <conditionalFormatting sqref="AM164">
    <cfRule type="expression" dxfId="1" priority="713">
      <formula>AM164="OK"</formula>
    </cfRule>
    <cfRule type="expression" dxfId="0" priority="714">
      <formula>AM164&lt;&gt;"OK"</formula>
    </cfRule>
  </conditionalFormatting>
  <conditionalFormatting sqref="AM165">
    <cfRule type="expression" dxfId="1" priority="718">
      <formula>AM165="OK"</formula>
    </cfRule>
    <cfRule type="expression" dxfId="0" priority="719">
      <formula>AM165&lt;&gt;"OK"</formula>
    </cfRule>
  </conditionalFormatting>
  <conditionalFormatting sqref="AM166">
    <cfRule type="expression" dxfId="1" priority="723">
      <formula>AM166="OK"</formula>
    </cfRule>
    <cfRule type="expression" dxfId="0" priority="724">
      <formula>AM166&lt;&gt;"OK"</formula>
    </cfRule>
  </conditionalFormatting>
  <conditionalFormatting sqref="AM167">
    <cfRule type="expression" dxfId="1" priority="728">
      <formula>AM167="OK"</formula>
    </cfRule>
    <cfRule type="expression" dxfId="0" priority="729">
      <formula>AM167&lt;&gt;"OK"</formula>
    </cfRule>
  </conditionalFormatting>
  <conditionalFormatting sqref="AM168">
    <cfRule type="expression" dxfId="1" priority="733">
      <formula>AM168="OK"</formula>
    </cfRule>
    <cfRule type="expression" dxfId="0" priority="734">
      <formula>AM168&lt;&gt;"OK"</formula>
    </cfRule>
  </conditionalFormatting>
  <conditionalFormatting sqref="AM169">
    <cfRule type="expression" dxfId="1" priority="738">
      <formula>AM169="OK"</formula>
    </cfRule>
    <cfRule type="expression" dxfId="0" priority="739">
      <formula>AM169&lt;&gt;"OK"</formula>
    </cfRule>
  </conditionalFormatting>
  <conditionalFormatting sqref="AM17">
    <cfRule type="expression" dxfId="1" priority="71">
      <formula>AM17="OK"</formula>
    </cfRule>
    <cfRule type="expression" dxfId="0" priority="72">
      <formula>AM17&lt;&gt;"OK"</formula>
    </cfRule>
  </conditionalFormatting>
  <conditionalFormatting sqref="AM170">
    <cfRule type="expression" dxfId="1" priority="743">
      <formula>AM170="OK"</formula>
    </cfRule>
    <cfRule type="expression" dxfId="0" priority="744">
      <formula>AM170&lt;&gt;"OK"</formula>
    </cfRule>
  </conditionalFormatting>
  <conditionalFormatting sqref="AM171">
    <cfRule type="expression" dxfId="1" priority="748">
      <formula>AM171="OK"</formula>
    </cfRule>
    <cfRule type="expression" dxfId="0" priority="749">
      <formula>AM171&lt;&gt;"OK"</formula>
    </cfRule>
  </conditionalFormatting>
  <conditionalFormatting sqref="AM172">
    <cfRule type="expression" dxfId="1" priority="753">
      <formula>AM172="OK"</formula>
    </cfRule>
    <cfRule type="expression" dxfId="0" priority="754">
      <formula>AM172&lt;&gt;"OK"</formula>
    </cfRule>
  </conditionalFormatting>
  <conditionalFormatting sqref="AM173">
    <cfRule type="expression" dxfId="1" priority="756">
      <formula>AM173="OK"</formula>
    </cfRule>
    <cfRule type="expression" dxfId="0" priority="757">
      <formula>AM173&lt;&gt;"OK"</formula>
    </cfRule>
  </conditionalFormatting>
  <conditionalFormatting sqref="AM174">
    <cfRule type="expression" dxfId="1" priority="761">
      <formula>AM174="OK"</formula>
    </cfRule>
    <cfRule type="expression" dxfId="0" priority="762">
      <formula>AM174&lt;&gt;"OK"</formula>
    </cfRule>
  </conditionalFormatting>
  <conditionalFormatting sqref="AM175">
    <cfRule type="expression" dxfId="1" priority="766">
      <formula>AM175="OK"</formula>
    </cfRule>
    <cfRule type="expression" dxfId="0" priority="767">
      <formula>AM175&lt;&gt;"OK"</formula>
    </cfRule>
  </conditionalFormatting>
  <conditionalFormatting sqref="AM176">
    <cfRule type="expression" dxfId="1" priority="771">
      <formula>AM176="OK"</formula>
    </cfRule>
    <cfRule type="expression" dxfId="0" priority="772">
      <formula>AM176&lt;&gt;"OK"</formula>
    </cfRule>
  </conditionalFormatting>
  <conditionalFormatting sqref="AM177">
    <cfRule type="expression" dxfId="1" priority="776">
      <formula>AM177="OK"</formula>
    </cfRule>
    <cfRule type="expression" dxfId="0" priority="777">
      <formula>AM177&lt;&gt;"OK"</formula>
    </cfRule>
  </conditionalFormatting>
  <conditionalFormatting sqref="AM178">
    <cfRule type="expression" dxfId="1" priority="781">
      <formula>AM178="OK"</formula>
    </cfRule>
    <cfRule type="expression" dxfId="0" priority="782">
      <formula>AM178&lt;&gt;"OK"</formula>
    </cfRule>
  </conditionalFormatting>
  <conditionalFormatting sqref="AM179">
    <cfRule type="expression" dxfId="1" priority="786">
      <formula>AM179="OK"</formula>
    </cfRule>
    <cfRule type="expression" dxfId="0" priority="787">
      <formula>AM179&lt;&gt;"OK"</formula>
    </cfRule>
  </conditionalFormatting>
  <conditionalFormatting sqref="AM18">
    <cfRule type="expression" dxfId="1" priority="73">
      <formula>AM18="OK"</formula>
    </cfRule>
    <cfRule type="expression" dxfId="0" priority="74">
      <formula>AM18&lt;&gt;"OK"</formula>
    </cfRule>
  </conditionalFormatting>
  <conditionalFormatting sqref="AM180">
    <cfRule type="expression" dxfId="1" priority="791">
      <formula>AM180="OK"</formula>
    </cfRule>
    <cfRule type="expression" dxfId="0" priority="792">
      <formula>AM180&lt;&gt;"OK"</formula>
    </cfRule>
  </conditionalFormatting>
  <conditionalFormatting sqref="AM181">
    <cfRule type="expression" dxfId="1" priority="796">
      <formula>AM181="OK"</formula>
    </cfRule>
    <cfRule type="expression" dxfId="0" priority="797">
      <formula>AM181&lt;&gt;"OK"</formula>
    </cfRule>
  </conditionalFormatting>
  <conditionalFormatting sqref="AM182">
    <cfRule type="expression" dxfId="1" priority="799">
      <formula>AM182="OK"</formula>
    </cfRule>
    <cfRule type="expression" dxfId="0" priority="800">
      <formula>AM182&lt;&gt;"OK"</formula>
    </cfRule>
  </conditionalFormatting>
  <conditionalFormatting sqref="AM183">
    <cfRule type="expression" dxfId="1" priority="802">
      <formula>AM183="OK"</formula>
    </cfRule>
    <cfRule type="expression" dxfId="0" priority="803">
      <formula>AM183&lt;&gt;"OK"</formula>
    </cfRule>
  </conditionalFormatting>
  <conditionalFormatting sqref="AM184">
    <cfRule type="expression" dxfId="1" priority="805">
      <formula>AM184="OK"</formula>
    </cfRule>
    <cfRule type="expression" dxfId="0" priority="806">
      <formula>AM184&lt;&gt;"OK"</formula>
    </cfRule>
  </conditionalFormatting>
  <conditionalFormatting sqref="AM185">
    <cfRule type="expression" dxfId="1" priority="808">
      <formula>AM185="OK"</formula>
    </cfRule>
    <cfRule type="expression" dxfId="0" priority="809">
      <formula>AM185&lt;&gt;"OK"</formula>
    </cfRule>
  </conditionalFormatting>
  <conditionalFormatting sqref="AM186">
    <cfRule type="expression" dxfId="1" priority="811">
      <formula>AM186="OK"</formula>
    </cfRule>
    <cfRule type="expression" dxfId="0" priority="812">
      <formula>AM186&lt;&gt;"OK"</formula>
    </cfRule>
  </conditionalFormatting>
  <conditionalFormatting sqref="AM187">
    <cfRule type="expression" dxfId="1" priority="816">
      <formula>AM187="OK"</formula>
    </cfRule>
    <cfRule type="expression" dxfId="0" priority="817">
      <formula>AM187&lt;&gt;"OK"</formula>
    </cfRule>
  </conditionalFormatting>
  <conditionalFormatting sqref="AM188">
    <cfRule type="expression" dxfId="1" priority="821">
      <formula>AM188="OK"</formula>
    </cfRule>
    <cfRule type="expression" dxfId="0" priority="822">
      <formula>AM188&lt;&gt;"OK"</formula>
    </cfRule>
  </conditionalFormatting>
  <conditionalFormatting sqref="AM189">
    <cfRule type="expression" dxfId="1" priority="826">
      <formula>AM189="OK"</formula>
    </cfRule>
    <cfRule type="expression" dxfId="0" priority="827">
      <formula>AM189&lt;&gt;"OK"</formula>
    </cfRule>
  </conditionalFormatting>
  <conditionalFormatting sqref="AM19">
    <cfRule type="expression" dxfId="1" priority="78">
      <formula>AM19="OK"</formula>
    </cfRule>
    <cfRule type="expression" dxfId="0" priority="79">
      <formula>AM19&lt;&gt;"OK"</formula>
    </cfRule>
  </conditionalFormatting>
  <conditionalFormatting sqref="AM190">
    <cfRule type="expression" dxfId="1" priority="831">
      <formula>AM190="OK"</formula>
    </cfRule>
    <cfRule type="expression" dxfId="0" priority="832">
      <formula>AM190&lt;&gt;"OK"</formula>
    </cfRule>
  </conditionalFormatting>
  <conditionalFormatting sqref="AM191">
    <cfRule type="expression" dxfId="1" priority="836">
      <formula>AM191="OK"</formula>
    </cfRule>
    <cfRule type="expression" dxfId="0" priority="837">
      <formula>AM191&lt;&gt;"OK"</formula>
    </cfRule>
  </conditionalFormatting>
  <conditionalFormatting sqref="AM192">
    <cfRule type="expression" dxfId="1" priority="841">
      <formula>AM192="OK"</formula>
    </cfRule>
    <cfRule type="expression" dxfId="0" priority="842">
      <formula>AM192&lt;&gt;"OK"</formula>
    </cfRule>
  </conditionalFormatting>
  <conditionalFormatting sqref="AM193">
    <cfRule type="expression" dxfId="1" priority="846">
      <formula>AM193="OK"</formula>
    </cfRule>
    <cfRule type="expression" dxfId="0" priority="847">
      <formula>AM193&lt;&gt;"OK"</formula>
    </cfRule>
  </conditionalFormatting>
  <conditionalFormatting sqref="AM194">
    <cfRule type="expression" dxfId="1" priority="851">
      <formula>AM194="OK"</formula>
    </cfRule>
    <cfRule type="expression" dxfId="0" priority="852">
      <formula>AM194&lt;&gt;"OK"</formula>
    </cfRule>
  </conditionalFormatting>
  <conditionalFormatting sqref="AM195">
    <cfRule type="expression" dxfId="1" priority="856">
      <formula>AM195="OK"</formula>
    </cfRule>
    <cfRule type="expression" dxfId="0" priority="857">
      <formula>AM195&lt;&gt;"OK"</formula>
    </cfRule>
  </conditionalFormatting>
  <conditionalFormatting sqref="AM196">
    <cfRule type="expression" dxfId="1" priority="861">
      <formula>AM196="OK"</formula>
    </cfRule>
    <cfRule type="expression" dxfId="0" priority="862">
      <formula>AM196&lt;&gt;"OK"</formula>
    </cfRule>
  </conditionalFormatting>
  <conditionalFormatting sqref="AM197">
    <cfRule type="expression" dxfId="1" priority="866">
      <formula>AM197="OK"</formula>
    </cfRule>
    <cfRule type="expression" dxfId="0" priority="867">
      <formula>AM197&lt;&gt;"OK"</formula>
    </cfRule>
  </conditionalFormatting>
  <conditionalFormatting sqref="AM198">
    <cfRule type="expression" dxfId="1" priority="871">
      <formula>AM198="OK"</formula>
    </cfRule>
    <cfRule type="expression" dxfId="0" priority="872">
      <formula>AM198&lt;&gt;"OK"</formula>
    </cfRule>
  </conditionalFormatting>
  <conditionalFormatting sqref="AM199">
    <cfRule type="expression" dxfId="1" priority="876">
      <formula>AM199="OK"</formula>
    </cfRule>
    <cfRule type="expression" dxfId="0" priority="877">
      <formula>AM199&lt;&gt;"OK"</formula>
    </cfRule>
  </conditionalFormatting>
  <conditionalFormatting sqref="AM2">
    <cfRule type="expression" dxfId="1" priority="4">
      <formula>AM2="OK"</formula>
    </cfRule>
    <cfRule type="expression" dxfId="0" priority="5">
      <formula>AM2&lt;&gt;"OK"</formula>
    </cfRule>
  </conditionalFormatting>
  <conditionalFormatting sqref="AM20">
    <cfRule type="expression" dxfId="1" priority="83">
      <formula>AM20="OK"</formula>
    </cfRule>
    <cfRule type="expression" dxfId="0" priority="84">
      <formula>AM20&lt;&gt;"OK"</formula>
    </cfRule>
  </conditionalFormatting>
  <conditionalFormatting sqref="AM200">
    <cfRule type="expression" dxfId="1" priority="879">
      <formula>AM200="OK"</formula>
    </cfRule>
    <cfRule type="expression" dxfId="0" priority="880">
      <formula>AM200&lt;&gt;"OK"</formula>
    </cfRule>
  </conditionalFormatting>
  <conditionalFormatting sqref="AM201">
    <cfRule type="expression" dxfId="1" priority="882">
      <formula>AM201="OK"</formula>
    </cfRule>
    <cfRule type="expression" dxfId="0" priority="883">
      <formula>AM201&lt;&gt;"OK"</formula>
    </cfRule>
  </conditionalFormatting>
  <conditionalFormatting sqref="AM202">
    <cfRule type="expression" dxfId="1" priority="887">
      <formula>AM202="OK"</formula>
    </cfRule>
    <cfRule type="expression" dxfId="0" priority="888">
      <formula>AM202&lt;&gt;"OK"</formula>
    </cfRule>
  </conditionalFormatting>
  <conditionalFormatting sqref="AM203">
    <cfRule type="expression" dxfId="1" priority="892">
      <formula>AM203="OK"</formula>
    </cfRule>
    <cfRule type="expression" dxfId="0" priority="893">
      <formula>AM203&lt;&gt;"OK"</formula>
    </cfRule>
  </conditionalFormatting>
  <conditionalFormatting sqref="AM204">
    <cfRule type="expression" dxfId="1" priority="895">
      <formula>AM204="OK"</formula>
    </cfRule>
    <cfRule type="expression" dxfId="0" priority="896">
      <formula>AM204&lt;&gt;"OK"</formula>
    </cfRule>
  </conditionalFormatting>
  <conditionalFormatting sqref="AM205">
    <cfRule type="expression" dxfId="1" priority="898">
      <formula>AM205="OK"</formula>
    </cfRule>
    <cfRule type="expression" dxfId="0" priority="899">
      <formula>AM205&lt;&gt;"OK"</formula>
    </cfRule>
  </conditionalFormatting>
  <conditionalFormatting sqref="AM206">
    <cfRule type="expression" dxfId="1" priority="901">
      <formula>AM206="OK"</formula>
    </cfRule>
    <cfRule type="expression" dxfId="0" priority="902">
      <formula>AM206&lt;&gt;"OK"</formula>
    </cfRule>
  </conditionalFormatting>
  <conditionalFormatting sqref="AM207">
    <cfRule type="expression" dxfId="1" priority="906">
      <formula>AM207="OK"</formula>
    </cfRule>
    <cfRule type="expression" dxfId="0" priority="907">
      <formula>AM207&lt;&gt;"OK"</formula>
    </cfRule>
  </conditionalFormatting>
  <conditionalFormatting sqref="AM208">
    <cfRule type="expression" dxfId="1" priority="911">
      <formula>AM208="OK"</formula>
    </cfRule>
    <cfRule type="expression" dxfId="0" priority="912">
      <formula>AM208&lt;&gt;"OK"</formula>
    </cfRule>
  </conditionalFormatting>
  <conditionalFormatting sqref="AM209">
    <cfRule type="expression" dxfId="1" priority="916">
      <formula>AM209="OK"</formula>
    </cfRule>
    <cfRule type="expression" dxfId="0" priority="917">
      <formula>AM209&lt;&gt;"OK"</formula>
    </cfRule>
  </conditionalFormatting>
  <conditionalFormatting sqref="AM21">
    <cfRule type="expression" dxfId="1" priority="88">
      <formula>AM21="OK"</formula>
    </cfRule>
    <cfRule type="expression" dxfId="0" priority="89">
      <formula>AM21&lt;&gt;"OK"</formula>
    </cfRule>
  </conditionalFormatting>
  <conditionalFormatting sqref="AM210">
    <cfRule type="expression" dxfId="1" priority="921">
      <formula>AM210="OK"</formula>
    </cfRule>
    <cfRule type="expression" dxfId="0" priority="922">
      <formula>AM210&lt;&gt;"OK"</formula>
    </cfRule>
  </conditionalFormatting>
  <conditionalFormatting sqref="AM211">
    <cfRule type="expression" dxfId="1" priority="926">
      <formula>AM211="OK"</formula>
    </cfRule>
    <cfRule type="expression" dxfId="0" priority="927">
      <formula>AM211&lt;&gt;"OK"</formula>
    </cfRule>
  </conditionalFormatting>
  <conditionalFormatting sqref="AM212">
    <cfRule type="expression" dxfId="1" priority="931">
      <formula>AM212="OK"</formula>
    </cfRule>
    <cfRule type="expression" dxfId="0" priority="932">
      <formula>AM212&lt;&gt;"OK"</formula>
    </cfRule>
  </conditionalFormatting>
  <conditionalFormatting sqref="AM213">
    <cfRule type="expression" dxfId="1" priority="936">
      <formula>AM213="OK"</formula>
    </cfRule>
    <cfRule type="expression" dxfId="0" priority="937">
      <formula>AM213&lt;&gt;"OK"</formula>
    </cfRule>
  </conditionalFormatting>
  <conditionalFormatting sqref="AM214">
    <cfRule type="expression" dxfId="1" priority="941">
      <formula>AM214="OK"</formula>
    </cfRule>
    <cfRule type="expression" dxfId="0" priority="942">
      <formula>AM214&lt;&gt;"OK"</formula>
    </cfRule>
  </conditionalFormatting>
  <conditionalFormatting sqref="AM215">
    <cfRule type="expression" dxfId="1" priority="946">
      <formula>AM215="OK"</formula>
    </cfRule>
    <cfRule type="expression" dxfId="0" priority="947">
      <formula>AM215&lt;&gt;"OK"</formula>
    </cfRule>
  </conditionalFormatting>
  <conditionalFormatting sqref="AM216">
    <cfRule type="expression" dxfId="1" priority="951">
      <formula>AM216="OK"</formula>
    </cfRule>
    <cfRule type="expression" dxfId="0" priority="952">
      <formula>AM216&lt;&gt;"OK"</formula>
    </cfRule>
  </conditionalFormatting>
  <conditionalFormatting sqref="AM217">
    <cfRule type="expression" dxfId="1" priority="956">
      <formula>AM217="OK"</formula>
    </cfRule>
    <cfRule type="expression" dxfId="0" priority="957">
      <formula>AM217&lt;&gt;"OK"</formula>
    </cfRule>
  </conditionalFormatting>
  <conditionalFormatting sqref="AM218">
    <cfRule type="expression" dxfId="1" priority="961">
      <formula>AM218="OK"</formula>
    </cfRule>
    <cfRule type="expression" dxfId="0" priority="962">
      <formula>AM218&lt;&gt;"OK"</formula>
    </cfRule>
  </conditionalFormatting>
  <conditionalFormatting sqref="AM219">
    <cfRule type="expression" dxfId="1" priority="966">
      <formula>AM219="OK"</formula>
    </cfRule>
    <cfRule type="expression" dxfId="0" priority="967">
      <formula>AM219&lt;&gt;"OK"</formula>
    </cfRule>
  </conditionalFormatting>
  <conditionalFormatting sqref="AM22">
    <cfRule type="expression" dxfId="1" priority="91">
      <formula>AM22="OK"</formula>
    </cfRule>
    <cfRule type="expression" dxfId="0" priority="92">
      <formula>AM22&lt;&gt;"OK"</formula>
    </cfRule>
  </conditionalFormatting>
  <conditionalFormatting sqref="AM220">
    <cfRule type="expression" dxfId="1" priority="971">
      <formula>AM220="OK"</formula>
    </cfRule>
    <cfRule type="expression" dxfId="0" priority="972">
      <formula>AM220&lt;&gt;"OK"</formula>
    </cfRule>
  </conditionalFormatting>
  <conditionalFormatting sqref="AM221">
    <cfRule type="expression" dxfId="1" priority="976">
      <formula>AM221="OK"</formula>
    </cfRule>
    <cfRule type="expression" dxfId="0" priority="977">
      <formula>AM221&lt;&gt;"OK"</formula>
    </cfRule>
  </conditionalFormatting>
  <conditionalFormatting sqref="AM222">
    <cfRule type="expression" dxfId="1" priority="981">
      <formula>AM222="OK"</formula>
    </cfRule>
    <cfRule type="expression" dxfId="0" priority="982">
      <formula>AM222&lt;&gt;"OK"</formula>
    </cfRule>
  </conditionalFormatting>
  <conditionalFormatting sqref="AM223">
    <cfRule type="expression" dxfId="1" priority="986">
      <formula>AM223="OK"</formula>
    </cfRule>
    <cfRule type="expression" dxfId="0" priority="987">
      <formula>AM223&lt;&gt;"OK"</formula>
    </cfRule>
  </conditionalFormatting>
  <conditionalFormatting sqref="AM224">
    <cfRule type="expression" dxfId="1" priority="991">
      <formula>AM224="OK"</formula>
    </cfRule>
    <cfRule type="expression" dxfId="0" priority="992">
      <formula>AM224&lt;&gt;"OK"</formula>
    </cfRule>
  </conditionalFormatting>
  <conditionalFormatting sqref="AM225">
    <cfRule type="expression" dxfId="1" priority="996">
      <formula>AM225="OK"</formula>
    </cfRule>
    <cfRule type="expression" dxfId="0" priority="997">
      <formula>AM225&lt;&gt;"OK"</formula>
    </cfRule>
  </conditionalFormatting>
  <conditionalFormatting sqref="AM226">
    <cfRule type="expression" dxfId="1" priority="999">
      <formula>AM226="OK"</formula>
    </cfRule>
    <cfRule type="expression" dxfId="0" priority="1000">
      <formula>AM226&lt;&gt;"OK"</formula>
    </cfRule>
  </conditionalFormatting>
  <conditionalFormatting sqref="AM227">
    <cfRule type="expression" dxfId="1" priority="1004">
      <formula>AM227="OK"</formula>
    </cfRule>
    <cfRule type="expression" dxfId="0" priority="1005">
      <formula>AM227&lt;&gt;"OK"</formula>
    </cfRule>
  </conditionalFormatting>
  <conditionalFormatting sqref="AM228">
    <cfRule type="expression" dxfId="1" priority="1009">
      <formula>AM228="OK"</formula>
    </cfRule>
    <cfRule type="expression" dxfId="0" priority="1010">
      <formula>AM228&lt;&gt;"OK"</formula>
    </cfRule>
  </conditionalFormatting>
  <conditionalFormatting sqref="AM229">
    <cfRule type="expression" dxfId="1" priority="1014">
      <formula>AM229="OK"</formula>
    </cfRule>
    <cfRule type="expression" dxfId="0" priority="1015">
      <formula>AM229&lt;&gt;"OK"</formula>
    </cfRule>
  </conditionalFormatting>
  <conditionalFormatting sqref="AM23">
    <cfRule type="expression" dxfId="1" priority="94">
      <formula>AM23="OK"</formula>
    </cfRule>
    <cfRule type="expression" dxfId="0" priority="95">
      <formula>AM23&lt;&gt;"OK"</formula>
    </cfRule>
  </conditionalFormatting>
  <conditionalFormatting sqref="AM230">
    <cfRule type="expression" dxfId="1" priority="1019">
      <formula>AM230="OK"</formula>
    </cfRule>
    <cfRule type="expression" dxfId="0" priority="1020">
      <formula>AM230&lt;&gt;"OK"</formula>
    </cfRule>
  </conditionalFormatting>
  <conditionalFormatting sqref="AM231">
    <cfRule type="expression" dxfId="1" priority="1024">
      <formula>AM231="OK"</formula>
    </cfRule>
    <cfRule type="expression" dxfId="0" priority="1025">
      <formula>AM231&lt;&gt;"OK"</formula>
    </cfRule>
  </conditionalFormatting>
  <conditionalFormatting sqref="AM232">
    <cfRule type="expression" dxfId="1" priority="1029">
      <formula>AM232="OK"</formula>
    </cfRule>
    <cfRule type="expression" dxfId="0" priority="1030">
      <formula>AM232&lt;&gt;"OK"</formula>
    </cfRule>
  </conditionalFormatting>
  <conditionalFormatting sqref="AM233">
    <cfRule type="expression" dxfId="1" priority="1034">
      <formula>AM233="OK"</formula>
    </cfRule>
    <cfRule type="expression" dxfId="0" priority="1035">
      <formula>AM233&lt;&gt;"OK"</formula>
    </cfRule>
  </conditionalFormatting>
  <conditionalFormatting sqref="AM234">
    <cfRule type="expression" dxfId="1" priority="1039">
      <formula>AM234="OK"</formula>
    </cfRule>
    <cfRule type="expression" dxfId="0" priority="1040">
      <formula>AM234&lt;&gt;"OK"</formula>
    </cfRule>
  </conditionalFormatting>
  <conditionalFormatting sqref="AM235">
    <cfRule type="expression" dxfId="1" priority="1044">
      <formula>AM235="OK"</formula>
    </cfRule>
    <cfRule type="expression" dxfId="0" priority="1045">
      <formula>AM235&lt;&gt;"OK"</formula>
    </cfRule>
  </conditionalFormatting>
  <conditionalFormatting sqref="AM236">
    <cfRule type="expression" dxfId="1" priority="1049">
      <formula>AM236="OK"</formula>
    </cfRule>
    <cfRule type="expression" dxfId="0" priority="1050">
      <formula>AM236&lt;&gt;"OK"</formula>
    </cfRule>
  </conditionalFormatting>
  <conditionalFormatting sqref="AM237">
    <cfRule type="expression" dxfId="1" priority="1054">
      <formula>AM237="OK"</formula>
    </cfRule>
    <cfRule type="expression" dxfId="0" priority="1055">
      <formula>AM237&lt;&gt;"OK"</formula>
    </cfRule>
  </conditionalFormatting>
  <conditionalFormatting sqref="AM238">
    <cfRule type="expression" dxfId="1" priority="1059">
      <formula>AM238="OK"</formula>
    </cfRule>
    <cfRule type="expression" dxfId="0" priority="1060">
      <formula>AM238&lt;&gt;"OK"</formula>
    </cfRule>
  </conditionalFormatting>
  <conditionalFormatting sqref="AM239">
    <cfRule type="expression" dxfId="1" priority="1064">
      <formula>AM239="OK"</formula>
    </cfRule>
    <cfRule type="expression" dxfId="0" priority="1065">
      <formula>AM239&lt;&gt;"OK"</formula>
    </cfRule>
  </conditionalFormatting>
  <conditionalFormatting sqref="AM24">
    <cfRule type="expression" dxfId="1" priority="99">
      <formula>AM24="OK"</formula>
    </cfRule>
    <cfRule type="expression" dxfId="0" priority="100">
      <formula>AM24&lt;&gt;"OK"</formula>
    </cfRule>
  </conditionalFormatting>
  <conditionalFormatting sqref="AM240">
    <cfRule type="expression" dxfId="1" priority="1069">
      <formula>AM240="OK"</formula>
    </cfRule>
    <cfRule type="expression" dxfId="0" priority="1070">
      <formula>AM240&lt;&gt;"OK"</formula>
    </cfRule>
  </conditionalFormatting>
  <conditionalFormatting sqref="AM241">
    <cfRule type="expression" dxfId="1" priority="1074">
      <formula>AM241="OK"</formula>
    </cfRule>
    <cfRule type="expression" dxfId="0" priority="1075">
      <formula>AM241&lt;&gt;"OK"</formula>
    </cfRule>
  </conditionalFormatting>
  <conditionalFormatting sqref="AM242">
    <cfRule type="expression" dxfId="1" priority="1079">
      <formula>AM242="OK"</formula>
    </cfRule>
    <cfRule type="expression" dxfId="0" priority="1080">
      <formula>AM242&lt;&gt;"OK"</formula>
    </cfRule>
  </conditionalFormatting>
  <conditionalFormatting sqref="AM243">
    <cfRule type="expression" dxfId="1" priority="1084">
      <formula>AM243="OK"</formula>
    </cfRule>
    <cfRule type="expression" dxfId="0" priority="1085">
      <formula>AM243&lt;&gt;"OK"</formula>
    </cfRule>
  </conditionalFormatting>
  <conditionalFormatting sqref="AM244">
    <cfRule type="expression" dxfId="1" priority="1089">
      <formula>AM244="OK"</formula>
    </cfRule>
    <cfRule type="expression" dxfId="0" priority="1090">
      <formula>AM244&lt;&gt;"OK"</formula>
    </cfRule>
  </conditionalFormatting>
  <conditionalFormatting sqref="AM245">
    <cfRule type="expression" dxfId="1" priority="1094">
      <formula>AM245="OK"</formula>
    </cfRule>
    <cfRule type="expression" dxfId="0" priority="1095">
      <formula>AM245&lt;&gt;"OK"</formula>
    </cfRule>
  </conditionalFormatting>
  <conditionalFormatting sqref="AM246">
    <cfRule type="expression" dxfId="1" priority="1099">
      <formula>AM246="OK"</formula>
    </cfRule>
    <cfRule type="expression" dxfId="0" priority="1100">
      <formula>AM246&lt;&gt;"OK"</formula>
    </cfRule>
  </conditionalFormatting>
  <conditionalFormatting sqref="AM247">
    <cfRule type="expression" dxfId="1" priority="1104">
      <formula>AM247="OK"</formula>
    </cfRule>
    <cfRule type="expression" dxfId="0" priority="1105">
      <formula>AM247&lt;&gt;"OK"</formula>
    </cfRule>
  </conditionalFormatting>
  <conditionalFormatting sqref="AM248">
    <cfRule type="expression" dxfId="1" priority="1109">
      <formula>AM248="OK"</formula>
    </cfRule>
    <cfRule type="expression" dxfId="0" priority="1110">
      <formula>AM248&lt;&gt;"OK"</formula>
    </cfRule>
  </conditionalFormatting>
  <conditionalFormatting sqref="AM249">
    <cfRule type="expression" dxfId="1" priority="1114">
      <formula>AM249="OK"</formula>
    </cfRule>
    <cfRule type="expression" dxfId="0" priority="1115">
      <formula>AM249&lt;&gt;"OK"</formula>
    </cfRule>
  </conditionalFormatting>
  <conditionalFormatting sqref="AM25">
    <cfRule type="expression" dxfId="1" priority="104">
      <formula>AM25="OK"</formula>
    </cfRule>
    <cfRule type="expression" dxfId="0" priority="105">
      <formula>AM25&lt;&gt;"OK"</formula>
    </cfRule>
  </conditionalFormatting>
  <conditionalFormatting sqref="AM250">
    <cfRule type="expression" dxfId="1" priority="1117">
      <formula>AM250="OK"</formula>
    </cfRule>
    <cfRule type="expression" dxfId="0" priority="1118">
      <formula>AM250&lt;&gt;"OK"</formula>
    </cfRule>
  </conditionalFormatting>
  <conditionalFormatting sqref="AM251">
    <cfRule type="expression" dxfId="1" priority="1122">
      <formula>AM251="OK"</formula>
    </cfRule>
    <cfRule type="expression" dxfId="0" priority="1123">
      <formula>AM251&lt;&gt;"OK"</formula>
    </cfRule>
  </conditionalFormatting>
  <conditionalFormatting sqref="AM252">
    <cfRule type="expression" dxfId="1" priority="1127">
      <formula>AM252="OK"</formula>
    </cfRule>
    <cfRule type="expression" dxfId="0" priority="1128">
      <formula>AM252&lt;&gt;"OK"</formula>
    </cfRule>
  </conditionalFormatting>
  <conditionalFormatting sqref="AM253">
    <cfRule type="expression" dxfId="1" priority="1132">
      <formula>AM253="OK"</formula>
    </cfRule>
    <cfRule type="expression" dxfId="0" priority="1133">
      <formula>AM253&lt;&gt;"OK"</formula>
    </cfRule>
  </conditionalFormatting>
  <conditionalFormatting sqref="AM254">
    <cfRule type="expression" dxfId="1" priority="1137">
      <formula>AM254="OK"</formula>
    </cfRule>
    <cfRule type="expression" dxfId="0" priority="1138">
      <formula>AM254&lt;&gt;"OK"</formula>
    </cfRule>
  </conditionalFormatting>
  <conditionalFormatting sqref="AM255">
    <cfRule type="expression" dxfId="1" priority="1140">
      <formula>AM255="OK"</formula>
    </cfRule>
    <cfRule type="expression" dxfId="0" priority="1141">
      <formula>AM255&lt;&gt;"OK"</formula>
    </cfRule>
  </conditionalFormatting>
  <conditionalFormatting sqref="AM256">
    <cfRule type="expression" dxfId="1" priority="1145">
      <formula>AM256="OK"</formula>
    </cfRule>
    <cfRule type="expression" dxfId="0" priority="1146">
      <formula>AM256&lt;&gt;"OK"</formula>
    </cfRule>
  </conditionalFormatting>
  <conditionalFormatting sqref="AM257">
    <cfRule type="expression" dxfId="1" priority="1150">
      <formula>AM257="OK"</formula>
    </cfRule>
    <cfRule type="expression" dxfId="0" priority="1151">
      <formula>AM257&lt;&gt;"OK"</formula>
    </cfRule>
  </conditionalFormatting>
  <conditionalFormatting sqref="AM258">
    <cfRule type="expression" dxfId="1" priority="1155">
      <formula>AM258="OK"</formula>
    </cfRule>
    <cfRule type="expression" dxfId="0" priority="1156">
      <formula>AM258&lt;&gt;"OK"</formula>
    </cfRule>
  </conditionalFormatting>
  <conditionalFormatting sqref="AM259">
    <cfRule type="expression" dxfId="1" priority="1160">
      <formula>AM259="OK"</formula>
    </cfRule>
    <cfRule type="expression" dxfId="0" priority="1161">
      <formula>AM259&lt;&gt;"OK"</formula>
    </cfRule>
  </conditionalFormatting>
  <conditionalFormatting sqref="AM26">
    <cfRule type="expression" dxfId="1" priority="107">
      <formula>AM26="OK"</formula>
    </cfRule>
    <cfRule type="expression" dxfId="0" priority="108">
      <formula>AM26&lt;&gt;"OK"</formula>
    </cfRule>
  </conditionalFormatting>
  <conditionalFormatting sqref="AM260">
    <cfRule type="expression" dxfId="1" priority="1163">
      <formula>AM260="OK"</formula>
    </cfRule>
    <cfRule type="expression" dxfId="0" priority="1164">
      <formula>AM260&lt;&gt;"OK"</formula>
    </cfRule>
  </conditionalFormatting>
  <conditionalFormatting sqref="AM261">
    <cfRule type="expression" dxfId="1" priority="1168">
      <formula>AM261="OK"</formula>
    </cfRule>
    <cfRule type="expression" dxfId="0" priority="1169">
      <formula>AM261&lt;&gt;"OK"</formula>
    </cfRule>
  </conditionalFormatting>
  <conditionalFormatting sqref="AM262">
    <cfRule type="expression" dxfId="1" priority="1173">
      <formula>AM262="OK"</formula>
    </cfRule>
    <cfRule type="expression" dxfId="0" priority="1174">
      <formula>AM262&lt;&gt;"OK"</formula>
    </cfRule>
  </conditionalFormatting>
  <conditionalFormatting sqref="AM263">
    <cfRule type="expression" dxfId="1" priority="1178">
      <formula>AM263="OK"</formula>
    </cfRule>
    <cfRule type="expression" dxfId="0" priority="1179">
      <formula>AM263&lt;&gt;"OK"</formula>
    </cfRule>
  </conditionalFormatting>
  <conditionalFormatting sqref="AM264">
    <cfRule type="expression" dxfId="1" priority="1183">
      <formula>AM264="OK"</formula>
    </cfRule>
    <cfRule type="expression" dxfId="0" priority="1184">
      <formula>AM264&lt;&gt;"OK"</formula>
    </cfRule>
  </conditionalFormatting>
  <conditionalFormatting sqref="AM265">
    <cfRule type="expression" dxfId="1" priority="1188">
      <formula>AM265="OK"</formula>
    </cfRule>
    <cfRule type="expression" dxfId="0" priority="1189">
      <formula>AM265&lt;&gt;"OK"</formula>
    </cfRule>
  </conditionalFormatting>
  <conditionalFormatting sqref="AM266">
    <cfRule type="expression" dxfId="1" priority="1193">
      <formula>AM266="OK"</formula>
    </cfRule>
    <cfRule type="expression" dxfId="0" priority="1194">
      <formula>AM266&lt;&gt;"OK"</formula>
    </cfRule>
  </conditionalFormatting>
  <conditionalFormatting sqref="AM267">
    <cfRule type="expression" dxfId="1" priority="1196">
      <formula>AM267="OK"</formula>
    </cfRule>
    <cfRule type="expression" dxfId="0" priority="1197">
      <formula>AM267&lt;&gt;"OK"</formula>
    </cfRule>
  </conditionalFormatting>
  <conditionalFormatting sqref="AM268">
    <cfRule type="expression" dxfId="1" priority="1199">
      <formula>AM268="OK"</formula>
    </cfRule>
    <cfRule type="expression" dxfId="0" priority="1200">
      <formula>AM268&lt;&gt;"OK"</formula>
    </cfRule>
  </conditionalFormatting>
  <conditionalFormatting sqref="AM269">
    <cfRule type="expression" dxfId="1" priority="1204">
      <formula>AM269="OK"</formula>
    </cfRule>
    <cfRule type="expression" dxfId="0" priority="1205">
      <formula>AM269&lt;&gt;"OK"</formula>
    </cfRule>
  </conditionalFormatting>
  <conditionalFormatting sqref="AM27">
    <cfRule type="expression" dxfId="1" priority="110">
      <formula>AM27="OK"</formula>
    </cfRule>
    <cfRule type="expression" dxfId="0" priority="111">
      <formula>AM27&lt;&gt;"OK"</formula>
    </cfRule>
  </conditionalFormatting>
  <conditionalFormatting sqref="AM270">
    <cfRule type="expression" dxfId="1" priority="1207">
      <formula>AM270="OK"</formula>
    </cfRule>
    <cfRule type="expression" dxfId="0" priority="1208">
      <formula>AM270&lt;&gt;"OK"</formula>
    </cfRule>
  </conditionalFormatting>
  <conditionalFormatting sqref="AM271">
    <cfRule type="expression" dxfId="1" priority="1212">
      <formula>AM271="OK"</formula>
    </cfRule>
    <cfRule type="expression" dxfId="0" priority="1213">
      <formula>AM271&lt;&gt;"OK"</formula>
    </cfRule>
  </conditionalFormatting>
  <conditionalFormatting sqref="AM272">
    <cfRule type="expression" dxfId="1" priority="1217">
      <formula>AM272="OK"</formula>
    </cfRule>
    <cfRule type="expression" dxfId="0" priority="1218">
      <formula>AM272&lt;&gt;"OK"</formula>
    </cfRule>
  </conditionalFormatting>
  <conditionalFormatting sqref="AM273">
    <cfRule type="expression" dxfId="1" priority="1222">
      <formula>AM273="OK"</formula>
    </cfRule>
    <cfRule type="expression" dxfId="0" priority="1223">
      <formula>AM273&lt;&gt;"OK"</formula>
    </cfRule>
  </conditionalFormatting>
  <conditionalFormatting sqref="AM274">
    <cfRule type="expression" dxfId="1" priority="1227">
      <formula>AM274="OK"</formula>
    </cfRule>
    <cfRule type="expression" dxfId="0" priority="1228">
      <formula>AM274&lt;&gt;"OK"</formula>
    </cfRule>
  </conditionalFormatting>
  <conditionalFormatting sqref="AM275">
    <cfRule type="expression" dxfId="1" priority="1232">
      <formula>AM275="OK"</formula>
    </cfRule>
    <cfRule type="expression" dxfId="0" priority="1233">
      <formula>AM275&lt;&gt;"OK"</formula>
    </cfRule>
  </conditionalFormatting>
  <conditionalFormatting sqref="AM276">
    <cfRule type="expression" dxfId="1" priority="1237">
      <formula>AM276="OK"</formula>
    </cfRule>
    <cfRule type="expression" dxfId="0" priority="1238">
      <formula>AM276&lt;&gt;"OK"</formula>
    </cfRule>
  </conditionalFormatting>
  <conditionalFormatting sqref="AM277">
    <cfRule type="expression" dxfId="1" priority="1242">
      <formula>AM277="OK"</formula>
    </cfRule>
    <cfRule type="expression" dxfId="0" priority="1243">
      <formula>AM277&lt;&gt;"OK"</formula>
    </cfRule>
  </conditionalFormatting>
  <conditionalFormatting sqref="AM278">
    <cfRule type="expression" dxfId="1" priority="1247">
      <formula>AM278="OK"</formula>
    </cfRule>
    <cfRule type="expression" dxfId="0" priority="1248">
      <formula>AM278&lt;&gt;"OK"</formula>
    </cfRule>
  </conditionalFormatting>
  <conditionalFormatting sqref="AM279">
    <cfRule type="expression" dxfId="1" priority="1252">
      <formula>AM279="OK"</formula>
    </cfRule>
    <cfRule type="expression" dxfId="0" priority="1253">
      <formula>AM279&lt;&gt;"OK"</formula>
    </cfRule>
  </conditionalFormatting>
  <conditionalFormatting sqref="AM28">
    <cfRule type="expression" dxfId="1" priority="115">
      <formula>AM28="OK"</formula>
    </cfRule>
    <cfRule type="expression" dxfId="0" priority="116">
      <formula>AM28&lt;&gt;"OK"</formula>
    </cfRule>
  </conditionalFormatting>
  <conditionalFormatting sqref="AM280">
    <cfRule type="expression" dxfId="1" priority="1257">
      <formula>AM280="OK"</formula>
    </cfRule>
    <cfRule type="expression" dxfId="0" priority="1258">
      <formula>AM280&lt;&gt;"OK"</formula>
    </cfRule>
  </conditionalFormatting>
  <conditionalFormatting sqref="AM281">
    <cfRule type="expression" dxfId="1" priority="1260">
      <formula>AM281="OK"</formula>
    </cfRule>
    <cfRule type="expression" dxfId="0" priority="1261">
      <formula>AM281&lt;&gt;"OK"</formula>
    </cfRule>
  </conditionalFormatting>
  <conditionalFormatting sqref="AM282">
    <cfRule type="expression" dxfId="1" priority="1265">
      <formula>AM282="OK"</formula>
    </cfRule>
    <cfRule type="expression" dxfId="0" priority="1266">
      <formula>AM282&lt;&gt;"OK"</formula>
    </cfRule>
  </conditionalFormatting>
  <conditionalFormatting sqref="AM283">
    <cfRule type="expression" dxfId="1" priority="1268">
      <formula>AM283="OK"</formula>
    </cfRule>
    <cfRule type="expression" dxfId="0" priority="1269">
      <formula>AM283&lt;&gt;"OK"</formula>
    </cfRule>
  </conditionalFormatting>
  <conditionalFormatting sqref="AM284">
    <cfRule type="expression" dxfId="1" priority="1271">
      <formula>AM284="OK"</formula>
    </cfRule>
    <cfRule type="expression" dxfId="0" priority="1272">
      <formula>AM284&lt;&gt;"OK"</formula>
    </cfRule>
  </conditionalFormatting>
  <conditionalFormatting sqref="AM285">
    <cfRule type="expression" dxfId="1" priority="1276">
      <formula>AM285="OK"</formula>
    </cfRule>
    <cfRule type="expression" dxfId="0" priority="1277">
      <formula>AM285&lt;&gt;"OK"</formula>
    </cfRule>
  </conditionalFormatting>
  <conditionalFormatting sqref="AM286">
    <cfRule type="expression" dxfId="1" priority="1281">
      <formula>AM286="OK"</formula>
    </cfRule>
    <cfRule type="expression" dxfId="0" priority="1282">
      <formula>AM286&lt;&gt;"OK"</formula>
    </cfRule>
  </conditionalFormatting>
  <conditionalFormatting sqref="AM287">
    <cfRule type="expression" dxfId="1" priority="1284">
      <formula>AM287="OK"</formula>
    </cfRule>
    <cfRule type="expression" dxfId="0" priority="1285">
      <formula>AM287&lt;&gt;"OK"</formula>
    </cfRule>
  </conditionalFormatting>
  <conditionalFormatting sqref="AM288">
    <cfRule type="expression" dxfId="1" priority="1289">
      <formula>AM288="OK"</formula>
    </cfRule>
    <cfRule type="expression" dxfId="0" priority="1290">
      <formula>AM288&lt;&gt;"OK"</formula>
    </cfRule>
  </conditionalFormatting>
  <conditionalFormatting sqref="AM289">
    <cfRule type="expression" dxfId="1" priority="1292">
      <formula>AM289="OK"</formula>
    </cfRule>
    <cfRule type="expression" dxfId="0" priority="1293">
      <formula>AM289&lt;&gt;"OK"</formula>
    </cfRule>
  </conditionalFormatting>
  <conditionalFormatting sqref="AM29">
    <cfRule type="expression" dxfId="1" priority="118">
      <formula>AM29="OK"</formula>
    </cfRule>
    <cfRule type="expression" dxfId="0" priority="119">
      <formula>AM29&lt;&gt;"OK"</formula>
    </cfRule>
  </conditionalFormatting>
  <conditionalFormatting sqref="AM290">
    <cfRule type="expression" dxfId="1" priority="1297">
      <formula>AM290="OK"</formula>
    </cfRule>
    <cfRule type="expression" dxfId="0" priority="1298">
      <formula>AM290&lt;&gt;"OK"</formula>
    </cfRule>
  </conditionalFormatting>
  <conditionalFormatting sqref="AM291">
    <cfRule type="expression" dxfId="1" priority="1302">
      <formula>AM291="OK"</formula>
    </cfRule>
    <cfRule type="expression" dxfId="0" priority="1303">
      <formula>AM291&lt;&gt;"OK"</formula>
    </cfRule>
  </conditionalFormatting>
  <conditionalFormatting sqref="AM292">
    <cfRule type="expression" dxfId="1" priority="1307">
      <formula>AM292="OK"</formula>
    </cfRule>
    <cfRule type="expression" dxfId="0" priority="1308">
      <formula>AM292&lt;&gt;"OK"</formula>
    </cfRule>
  </conditionalFormatting>
  <conditionalFormatting sqref="AM293">
    <cfRule type="expression" dxfId="1" priority="1312">
      <formula>AM293="OK"</formula>
    </cfRule>
    <cfRule type="expression" dxfId="0" priority="1313">
      <formula>AM293&lt;&gt;"OK"</formula>
    </cfRule>
  </conditionalFormatting>
  <conditionalFormatting sqref="AM294">
    <cfRule type="expression" dxfId="1" priority="1317">
      <formula>AM294="OK"</formula>
    </cfRule>
    <cfRule type="expression" dxfId="0" priority="1318">
      <formula>AM294&lt;&gt;"OK"</formula>
    </cfRule>
  </conditionalFormatting>
  <conditionalFormatting sqref="AM295">
    <cfRule type="expression" dxfId="1" priority="1322">
      <formula>AM295="OK"</formula>
    </cfRule>
    <cfRule type="expression" dxfId="0" priority="1323">
      <formula>AM295&lt;&gt;"OK"</formula>
    </cfRule>
  </conditionalFormatting>
  <conditionalFormatting sqref="AM296">
    <cfRule type="expression" dxfId="1" priority="1327">
      <formula>AM296="OK"</formula>
    </cfRule>
    <cfRule type="expression" dxfId="0" priority="1328">
      <formula>AM296&lt;&gt;"OK"</formula>
    </cfRule>
  </conditionalFormatting>
  <conditionalFormatting sqref="AM297">
    <cfRule type="expression" dxfId="1" priority="1332">
      <formula>AM297="OK"</formula>
    </cfRule>
    <cfRule type="expression" dxfId="0" priority="1333">
      <formula>AM297&lt;&gt;"OK"</formula>
    </cfRule>
  </conditionalFormatting>
  <conditionalFormatting sqref="AM298">
    <cfRule type="expression" dxfId="1" priority="1337">
      <formula>AM298="OK"</formula>
    </cfRule>
    <cfRule type="expression" dxfId="0" priority="1338">
      <formula>AM298&lt;&gt;"OK"</formula>
    </cfRule>
  </conditionalFormatting>
  <conditionalFormatting sqref="AM299">
    <cfRule type="expression" dxfId="1" priority="1342">
      <formula>AM299="OK"</formula>
    </cfRule>
    <cfRule type="expression" dxfId="0" priority="1343">
      <formula>AM299&lt;&gt;"OK"</formula>
    </cfRule>
  </conditionalFormatting>
  <conditionalFormatting sqref="AM3">
    <cfRule type="expression" dxfId="1" priority="7">
      <formula>AM3="OK"</formula>
    </cfRule>
    <cfRule type="expression" dxfId="0" priority="8">
      <formula>AM3&lt;&gt;"OK"</formula>
    </cfRule>
  </conditionalFormatting>
  <conditionalFormatting sqref="AM30">
    <cfRule type="expression" dxfId="1" priority="121">
      <formula>AM30="OK"</formula>
    </cfRule>
    <cfRule type="expression" dxfId="0" priority="122">
      <formula>AM30&lt;&gt;"OK"</formula>
    </cfRule>
  </conditionalFormatting>
  <conditionalFormatting sqref="AM300">
    <cfRule type="expression" dxfId="1" priority="1347">
      <formula>AM300="OK"</formula>
    </cfRule>
    <cfRule type="expression" dxfId="0" priority="1348">
      <formula>AM300&lt;&gt;"OK"</formula>
    </cfRule>
  </conditionalFormatting>
  <conditionalFormatting sqref="AM301">
    <cfRule type="expression" dxfId="1" priority="1352">
      <formula>AM301="OK"</formula>
    </cfRule>
    <cfRule type="expression" dxfId="0" priority="1353">
      <formula>AM301&lt;&gt;"OK"</formula>
    </cfRule>
  </conditionalFormatting>
  <conditionalFormatting sqref="AM302">
    <cfRule type="expression" dxfId="1" priority="1357">
      <formula>AM302="OK"</formula>
    </cfRule>
    <cfRule type="expression" dxfId="0" priority="1358">
      <formula>AM302&lt;&gt;"OK"</formula>
    </cfRule>
  </conditionalFormatting>
  <conditionalFormatting sqref="AM303">
    <cfRule type="expression" dxfId="1" priority="1360">
      <formula>AM303="OK"</formula>
    </cfRule>
    <cfRule type="expression" dxfId="0" priority="1361">
      <formula>AM303&lt;&gt;"OK"</formula>
    </cfRule>
  </conditionalFormatting>
  <conditionalFormatting sqref="AM304">
    <cfRule type="expression" dxfId="1" priority="1365">
      <formula>AM304="OK"</formula>
    </cfRule>
    <cfRule type="expression" dxfId="0" priority="1366">
      <formula>AM304&lt;&gt;"OK"</formula>
    </cfRule>
  </conditionalFormatting>
  <conditionalFormatting sqref="AM305">
    <cfRule type="expression" dxfId="1" priority="1368">
      <formula>AM305="OK"</formula>
    </cfRule>
    <cfRule type="expression" dxfId="0" priority="1369">
      <formula>AM305&lt;&gt;"OK"</formula>
    </cfRule>
  </conditionalFormatting>
  <conditionalFormatting sqref="AM306">
    <cfRule type="expression" dxfId="1" priority="1373">
      <formula>AM306="OK"</formula>
    </cfRule>
    <cfRule type="expression" dxfId="0" priority="1374">
      <formula>AM306&lt;&gt;"OK"</formula>
    </cfRule>
  </conditionalFormatting>
  <conditionalFormatting sqref="AM307">
    <cfRule type="expression" dxfId="1" priority="1378">
      <formula>AM307="OK"</formula>
    </cfRule>
    <cfRule type="expression" dxfId="0" priority="1379">
      <formula>AM307&lt;&gt;"OK"</formula>
    </cfRule>
  </conditionalFormatting>
  <conditionalFormatting sqref="AM308">
    <cfRule type="expression" dxfId="1" priority="1383">
      <formula>AM308="OK"</formula>
    </cfRule>
    <cfRule type="expression" dxfId="0" priority="1384">
      <formula>AM308&lt;&gt;"OK"</formula>
    </cfRule>
  </conditionalFormatting>
  <conditionalFormatting sqref="AM309">
    <cfRule type="expression" dxfId="1" priority="1388">
      <formula>AM309="OK"</formula>
    </cfRule>
    <cfRule type="expression" dxfId="0" priority="1389">
      <formula>AM309&lt;&gt;"OK"</formula>
    </cfRule>
  </conditionalFormatting>
  <conditionalFormatting sqref="AM31">
    <cfRule type="expression" dxfId="1" priority="126">
      <formula>AM31="OK"</formula>
    </cfRule>
    <cfRule type="expression" dxfId="0" priority="127">
      <formula>AM31&lt;&gt;"OK"</formula>
    </cfRule>
  </conditionalFormatting>
  <conditionalFormatting sqref="AM310">
    <cfRule type="expression" dxfId="1" priority="1393">
      <formula>AM310="OK"</formula>
    </cfRule>
    <cfRule type="expression" dxfId="0" priority="1394">
      <formula>AM310&lt;&gt;"OK"</formula>
    </cfRule>
  </conditionalFormatting>
  <conditionalFormatting sqref="AM311">
    <cfRule type="expression" dxfId="1" priority="1398">
      <formula>AM311="OK"</formula>
    </cfRule>
    <cfRule type="expression" dxfId="0" priority="1399">
      <formula>AM311&lt;&gt;"OK"</formula>
    </cfRule>
  </conditionalFormatting>
  <conditionalFormatting sqref="AM312">
    <cfRule type="expression" dxfId="1" priority="1403">
      <formula>AM312="OK"</formula>
    </cfRule>
    <cfRule type="expression" dxfId="0" priority="1404">
      <formula>AM312&lt;&gt;"OK"</formula>
    </cfRule>
  </conditionalFormatting>
  <conditionalFormatting sqref="AM313">
    <cfRule type="expression" dxfId="1" priority="1408">
      <formula>AM313="OK"</formula>
    </cfRule>
    <cfRule type="expression" dxfId="0" priority="1409">
      <formula>AM313&lt;&gt;"OK"</formula>
    </cfRule>
  </conditionalFormatting>
  <conditionalFormatting sqref="AM314">
    <cfRule type="expression" dxfId="1" priority="1413">
      <formula>AM314="OK"</formula>
    </cfRule>
    <cfRule type="expression" dxfId="0" priority="1414">
      <formula>AM314&lt;&gt;"OK"</formula>
    </cfRule>
  </conditionalFormatting>
  <conditionalFormatting sqref="AM315">
    <cfRule type="expression" dxfId="1" priority="1418">
      <formula>AM315="OK"</formula>
    </cfRule>
    <cfRule type="expression" dxfId="0" priority="1419">
      <formula>AM315&lt;&gt;"OK"</formula>
    </cfRule>
  </conditionalFormatting>
  <conditionalFormatting sqref="AM316">
    <cfRule type="expression" dxfId="1" priority="1423">
      <formula>AM316="OK"</formula>
    </cfRule>
    <cfRule type="expression" dxfId="0" priority="1424">
      <formula>AM316&lt;&gt;"OK"</formula>
    </cfRule>
  </conditionalFormatting>
  <conditionalFormatting sqref="AM317">
    <cfRule type="expression" dxfId="1" priority="1428">
      <formula>AM317="OK"</formula>
    </cfRule>
    <cfRule type="expression" dxfId="0" priority="1429">
      <formula>AM317&lt;&gt;"OK"</formula>
    </cfRule>
  </conditionalFormatting>
  <conditionalFormatting sqref="AM318">
    <cfRule type="expression" dxfId="1" priority="1433">
      <formula>AM318="OK"</formula>
    </cfRule>
    <cfRule type="expression" dxfId="0" priority="1434">
      <formula>AM318&lt;&gt;"OK"</formula>
    </cfRule>
  </conditionalFormatting>
  <conditionalFormatting sqref="AM319">
    <cfRule type="expression" dxfId="1" priority="1438">
      <formula>AM319="OK"</formula>
    </cfRule>
    <cfRule type="expression" dxfId="0" priority="1439">
      <formula>AM319&lt;&gt;"OK"</formula>
    </cfRule>
  </conditionalFormatting>
  <conditionalFormatting sqref="AM32">
    <cfRule type="expression" dxfId="1" priority="131">
      <formula>AM32="OK"</formula>
    </cfRule>
    <cfRule type="expression" dxfId="0" priority="132">
      <formula>AM32&lt;&gt;"OK"</formula>
    </cfRule>
  </conditionalFormatting>
  <conditionalFormatting sqref="AM320">
    <cfRule type="expression" dxfId="1" priority="1443">
      <formula>AM320="OK"</formula>
    </cfRule>
    <cfRule type="expression" dxfId="0" priority="1444">
      <formula>AM320&lt;&gt;"OK"</formula>
    </cfRule>
  </conditionalFormatting>
  <conditionalFormatting sqref="AM321">
    <cfRule type="expression" dxfId="1" priority="1448">
      <formula>AM321="OK"</formula>
    </cfRule>
    <cfRule type="expression" dxfId="0" priority="1449">
      <formula>AM321&lt;&gt;"OK"</formula>
    </cfRule>
  </conditionalFormatting>
  <conditionalFormatting sqref="AM322">
    <cfRule type="expression" dxfId="1" priority="1453">
      <formula>AM322="OK"</formula>
    </cfRule>
    <cfRule type="expression" dxfId="0" priority="1454">
      <formula>AM322&lt;&gt;"OK"</formula>
    </cfRule>
  </conditionalFormatting>
  <conditionalFormatting sqref="AM323">
    <cfRule type="expression" dxfId="1" priority="1458">
      <formula>AM323="OK"</formula>
    </cfRule>
    <cfRule type="expression" dxfId="0" priority="1459">
      <formula>AM323&lt;&gt;"OK"</formula>
    </cfRule>
  </conditionalFormatting>
  <conditionalFormatting sqref="AM324">
    <cfRule type="expression" dxfId="1" priority="1463">
      <formula>AM324="OK"</formula>
    </cfRule>
    <cfRule type="expression" dxfId="0" priority="1464">
      <formula>AM324&lt;&gt;"OK"</formula>
    </cfRule>
  </conditionalFormatting>
  <conditionalFormatting sqref="AM325">
    <cfRule type="expression" dxfId="1" priority="1468">
      <formula>AM325="OK"</formula>
    </cfRule>
    <cfRule type="expression" dxfId="0" priority="1469">
      <formula>AM325&lt;&gt;"OK"</formula>
    </cfRule>
  </conditionalFormatting>
  <conditionalFormatting sqref="AM326">
    <cfRule type="expression" dxfId="1" priority="1471">
      <formula>AM326="OK"</formula>
    </cfRule>
    <cfRule type="expression" dxfId="0" priority="1472">
      <formula>AM326&lt;&gt;"OK"</formula>
    </cfRule>
  </conditionalFormatting>
  <conditionalFormatting sqref="AM327">
    <cfRule type="expression" dxfId="1" priority="1476">
      <formula>AM327="OK"</formula>
    </cfRule>
    <cfRule type="expression" dxfId="0" priority="1477">
      <formula>AM327&lt;&gt;"OK"</formula>
    </cfRule>
  </conditionalFormatting>
  <conditionalFormatting sqref="AM328">
    <cfRule type="expression" dxfId="1" priority="1481">
      <formula>AM328="OK"</formula>
    </cfRule>
    <cfRule type="expression" dxfId="0" priority="1482">
      <formula>AM328&lt;&gt;"OK"</formula>
    </cfRule>
  </conditionalFormatting>
  <conditionalFormatting sqref="AM329">
    <cfRule type="expression" dxfId="1" priority="1486">
      <formula>AM329="OK"</formula>
    </cfRule>
    <cfRule type="expression" dxfId="0" priority="1487">
      <formula>AM329&lt;&gt;"OK"</formula>
    </cfRule>
  </conditionalFormatting>
  <conditionalFormatting sqref="AM33">
    <cfRule type="expression" dxfId="1" priority="136">
      <formula>AM33="OK"</formula>
    </cfRule>
    <cfRule type="expression" dxfId="0" priority="137">
      <formula>AM33&lt;&gt;"OK"</formula>
    </cfRule>
  </conditionalFormatting>
  <conditionalFormatting sqref="AM330">
    <cfRule type="expression" dxfId="1" priority="1491">
      <formula>AM330="OK"</formula>
    </cfRule>
    <cfRule type="expression" dxfId="0" priority="1492">
      <formula>AM330&lt;&gt;"OK"</formula>
    </cfRule>
  </conditionalFormatting>
  <conditionalFormatting sqref="AM331">
    <cfRule type="expression" dxfId="1" priority="1496">
      <formula>AM331="OK"</formula>
    </cfRule>
    <cfRule type="expression" dxfId="0" priority="1497">
      <formula>AM331&lt;&gt;"OK"</formula>
    </cfRule>
  </conditionalFormatting>
  <conditionalFormatting sqref="AM332">
    <cfRule type="expression" dxfId="1" priority="1501">
      <formula>AM332="OK"</formula>
    </cfRule>
    <cfRule type="expression" dxfId="0" priority="1502">
      <formula>AM332&lt;&gt;"OK"</formula>
    </cfRule>
  </conditionalFormatting>
  <conditionalFormatting sqref="AM333">
    <cfRule type="expression" dxfId="1" priority="1506">
      <formula>AM333="OK"</formula>
    </cfRule>
    <cfRule type="expression" dxfId="0" priority="1507">
      <formula>AM333&lt;&gt;"OK"</formula>
    </cfRule>
  </conditionalFormatting>
  <conditionalFormatting sqref="AM334">
    <cfRule type="expression" dxfId="1" priority="1511">
      <formula>AM334="OK"</formula>
    </cfRule>
    <cfRule type="expression" dxfId="0" priority="1512">
      <formula>AM334&lt;&gt;"OK"</formula>
    </cfRule>
  </conditionalFormatting>
  <conditionalFormatting sqref="AM335">
    <cfRule type="expression" dxfId="1" priority="1514">
      <formula>AM335="OK"</formula>
    </cfRule>
    <cfRule type="expression" dxfId="0" priority="1515">
      <formula>AM335&lt;&gt;"OK"</formula>
    </cfRule>
  </conditionalFormatting>
  <conditionalFormatting sqref="AM336">
    <cfRule type="expression" dxfId="1" priority="1519">
      <formula>AM336="OK"</formula>
    </cfRule>
    <cfRule type="expression" dxfId="0" priority="1520">
      <formula>AM336&lt;&gt;"OK"</formula>
    </cfRule>
  </conditionalFormatting>
  <conditionalFormatting sqref="AM337">
    <cfRule type="expression" dxfId="1" priority="1522">
      <formula>AM337="OK"</formula>
    </cfRule>
    <cfRule type="expression" dxfId="0" priority="1523">
      <formula>AM337&lt;&gt;"OK"</formula>
    </cfRule>
  </conditionalFormatting>
  <conditionalFormatting sqref="AM338">
    <cfRule type="expression" dxfId="1" priority="1527">
      <formula>AM338="OK"</formula>
    </cfRule>
    <cfRule type="expression" dxfId="0" priority="1528">
      <formula>AM338&lt;&gt;"OK"</formula>
    </cfRule>
  </conditionalFormatting>
  <conditionalFormatting sqref="AM339">
    <cfRule type="expression" dxfId="1" priority="1532">
      <formula>AM339="OK"</formula>
    </cfRule>
    <cfRule type="expression" dxfId="0" priority="1533">
      <formula>AM339&lt;&gt;"OK"</formula>
    </cfRule>
  </conditionalFormatting>
  <conditionalFormatting sqref="AM34">
    <cfRule type="expression" dxfId="1" priority="141">
      <formula>AM34="OK"</formula>
    </cfRule>
    <cfRule type="expression" dxfId="0" priority="142">
      <formula>AM34&lt;&gt;"OK"</formula>
    </cfRule>
  </conditionalFormatting>
  <conditionalFormatting sqref="AM340">
    <cfRule type="expression" dxfId="1" priority="1535">
      <formula>AM340="OK"</formula>
    </cfRule>
    <cfRule type="expression" dxfId="0" priority="1536">
      <formula>AM340&lt;&gt;"OK"</formula>
    </cfRule>
  </conditionalFormatting>
  <conditionalFormatting sqref="AM341">
    <cfRule type="expression" dxfId="1" priority="1538">
      <formula>AM341="OK"</formula>
    </cfRule>
    <cfRule type="expression" dxfId="0" priority="1539">
      <formula>AM341&lt;&gt;"OK"</formula>
    </cfRule>
  </conditionalFormatting>
  <conditionalFormatting sqref="AM342">
    <cfRule type="expression" dxfId="1" priority="1543">
      <formula>AM342="OK"</formula>
    </cfRule>
    <cfRule type="expression" dxfId="0" priority="1544">
      <formula>AM342&lt;&gt;"OK"</formula>
    </cfRule>
  </conditionalFormatting>
  <conditionalFormatting sqref="AM343">
    <cfRule type="expression" dxfId="1" priority="1548">
      <formula>AM343="OK"</formula>
    </cfRule>
    <cfRule type="expression" dxfId="0" priority="1549">
      <formula>AM343&lt;&gt;"OK"</formula>
    </cfRule>
  </conditionalFormatting>
  <conditionalFormatting sqref="AM344">
    <cfRule type="expression" dxfId="1" priority="1553">
      <formula>AM344="OK"</formula>
    </cfRule>
    <cfRule type="expression" dxfId="0" priority="1554">
      <formula>AM344&lt;&gt;"OK"</formula>
    </cfRule>
  </conditionalFormatting>
  <conditionalFormatting sqref="AM345">
    <cfRule type="expression" dxfId="1" priority="1558">
      <formula>AM345="OK"</formula>
    </cfRule>
    <cfRule type="expression" dxfId="0" priority="1559">
      <formula>AM345&lt;&gt;"OK"</formula>
    </cfRule>
  </conditionalFormatting>
  <conditionalFormatting sqref="AM346">
    <cfRule type="expression" dxfId="1" priority="1563">
      <formula>AM346="OK"</formula>
    </cfRule>
    <cfRule type="expression" dxfId="0" priority="1564">
      <formula>AM346&lt;&gt;"OK"</formula>
    </cfRule>
  </conditionalFormatting>
  <conditionalFormatting sqref="AM347">
    <cfRule type="expression" dxfId="1" priority="1568">
      <formula>AM347="OK"</formula>
    </cfRule>
    <cfRule type="expression" dxfId="0" priority="1569">
      <formula>AM347&lt;&gt;"OK"</formula>
    </cfRule>
  </conditionalFormatting>
  <conditionalFormatting sqref="AM348">
    <cfRule type="expression" dxfId="1" priority="1573">
      <formula>AM348="OK"</formula>
    </cfRule>
    <cfRule type="expression" dxfId="0" priority="1574">
      <formula>AM348&lt;&gt;"OK"</formula>
    </cfRule>
  </conditionalFormatting>
  <conditionalFormatting sqref="AM349">
    <cfRule type="expression" dxfId="1" priority="1576">
      <formula>AM349="OK"</formula>
    </cfRule>
    <cfRule type="expression" dxfId="0" priority="1577">
      <formula>AM349&lt;&gt;"OK"</formula>
    </cfRule>
  </conditionalFormatting>
  <conditionalFormatting sqref="AM35">
    <cfRule type="expression" dxfId="1" priority="146">
      <formula>AM35="OK"</formula>
    </cfRule>
    <cfRule type="expression" dxfId="0" priority="147">
      <formula>AM35&lt;&gt;"OK"</formula>
    </cfRule>
  </conditionalFormatting>
  <conditionalFormatting sqref="AM350">
    <cfRule type="expression" dxfId="1" priority="1579">
      <formula>AM350="OK"</formula>
    </cfRule>
    <cfRule type="expression" dxfId="0" priority="1580">
      <formula>AM350&lt;&gt;"OK"</formula>
    </cfRule>
  </conditionalFormatting>
  <conditionalFormatting sqref="AM351">
    <cfRule type="expression" dxfId="1" priority="1584">
      <formula>AM351="OK"</formula>
    </cfRule>
    <cfRule type="expression" dxfId="0" priority="1585">
      <formula>AM351&lt;&gt;"OK"</formula>
    </cfRule>
  </conditionalFormatting>
  <conditionalFormatting sqref="AM352">
    <cfRule type="expression" dxfId="1" priority="1589">
      <formula>AM352="OK"</formula>
    </cfRule>
    <cfRule type="expression" dxfId="0" priority="1590">
      <formula>AM352&lt;&gt;"OK"</formula>
    </cfRule>
  </conditionalFormatting>
  <conditionalFormatting sqref="AM353">
    <cfRule type="expression" dxfId="1" priority="1594">
      <formula>AM353="OK"</formula>
    </cfRule>
    <cfRule type="expression" dxfId="0" priority="1595">
      <formula>AM353&lt;&gt;"OK"</formula>
    </cfRule>
  </conditionalFormatting>
  <conditionalFormatting sqref="AM354">
    <cfRule type="expression" dxfId="1" priority="1599">
      <formula>AM354="OK"</formula>
    </cfRule>
    <cfRule type="expression" dxfId="0" priority="1600">
      <formula>AM354&lt;&gt;"OK"</formula>
    </cfRule>
  </conditionalFormatting>
  <conditionalFormatting sqref="AM355">
    <cfRule type="expression" dxfId="1" priority="1602">
      <formula>AM355="OK"</formula>
    </cfRule>
    <cfRule type="expression" dxfId="0" priority="1603">
      <formula>AM355&lt;&gt;"OK"</formula>
    </cfRule>
  </conditionalFormatting>
  <conditionalFormatting sqref="AM356">
    <cfRule type="expression" dxfId="1" priority="1607">
      <formula>AM356="OK"</formula>
    </cfRule>
    <cfRule type="expression" dxfId="0" priority="1608">
      <formula>AM356&lt;&gt;"OK"</formula>
    </cfRule>
  </conditionalFormatting>
  <conditionalFormatting sqref="AM357">
    <cfRule type="expression" dxfId="1" priority="1612">
      <formula>AM357="OK"</formula>
    </cfRule>
    <cfRule type="expression" dxfId="0" priority="1613">
      <formula>AM357&lt;&gt;"OK"</formula>
    </cfRule>
  </conditionalFormatting>
  <conditionalFormatting sqref="AM358">
    <cfRule type="expression" dxfId="1" priority="1617">
      <formula>AM358="OK"</formula>
    </cfRule>
    <cfRule type="expression" dxfId="0" priority="1618">
      <formula>AM358&lt;&gt;"OK"</formula>
    </cfRule>
  </conditionalFormatting>
  <conditionalFormatting sqref="AM359">
    <cfRule type="expression" dxfId="1" priority="1620">
      <formula>AM359="OK"</formula>
    </cfRule>
    <cfRule type="expression" dxfId="0" priority="1621">
      <formula>AM359&lt;&gt;"OK"</formula>
    </cfRule>
  </conditionalFormatting>
  <conditionalFormatting sqref="AM36">
    <cfRule type="expression" dxfId="1" priority="149">
      <formula>AM36="OK"</formula>
    </cfRule>
    <cfRule type="expression" dxfId="0" priority="150">
      <formula>AM36&lt;&gt;"OK"</formula>
    </cfRule>
  </conditionalFormatting>
  <conditionalFormatting sqref="AM360">
    <cfRule type="expression" dxfId="1" priority="1625">
      <formula>AM360="OK"</formula>
    </cfRule>
    <cfRule type="expression" dxfId="0" priority="1626">
      <formula>AM360&lt;&gt;"OK"</formula>
    </cfRule>
  </conditionalFormatting>
  <conditionalFormatting sqref="AM361">
    <cfRule type="expression" dxfId="1" priority="1628">
      <formula>AM361="OK"</formula>
    </cfRule>
    <cfRule type="expression" dxfId="0" priority="1629">
      <formula>AM361&lt;&gt;"OK"</formula>
    </cfRule>
  </conditionalFormatting>
  <conditionalFormatting sqref="AM362">
    <cfRule type="expression" dxfId="1" priority="1631">
      <formula>AM362="OK"</formula>
    </cfRule>
    <cfRule type="expression" dxfId="0" priority="1632">
      <formula>AM362&lt;&gt;"OK"</formula>
    </cfRule>
  </conditionalFormatting>
  <conditionalFormatting sqref="AM363">
    <cfRule type="expression" dxfId="1" priority="1636">
      <formula>AM363="OK"</formula>
    </cfRule>
    <cfRule type="expression" dxfId="0" priority="1637">
      <formula>AM363&lt;&gt;"OK"</formula>
    </cfRule>
  </conditionalFormatting>
  <conditionalFormatting sqref="AM364">
    <cfRule type="expression" dxfId="1" priority="1641">
      <formula>AM364="OK"</formula>
    </cfRule>
    <cfRule type="expression" dxfId="0" priority="1642">
      <formula>AM364&lt;&gt;"OK"</formula>
    </cfRule>
  </conditionalFormatting>
  <conditionalFormatting sqref="AM365">
    <cfRule type="expression" dxfId="1" priority="1646">
      <formula>AM365="OK"</formula>
    </cfRule>
    <cfRule type="expression" dxfId="0" priority="1647">
      <formula>AM365&lt;&gt;"OK"</formula>
    </cfRule>
  </conditionalFormatting>
  <conditionalFormatting sqref="AM366">
    <cfRule type="expression" dxfId="1" priority="1651">
      <formula>AM366="OK"</formula>
    </cfRule>
    <cfRule type="expression" dxfId="0" priority="1652">
      <formula>AM366&lt;&gt;"OK"</formula>
    </cfRule>
  </conditionalFormatting>
  <conditionalFormatting sqref="AM367">
    <cfRule type="expression" dxfId="1" priority="1656">
      <formula>AM367="OK"</formula>
    </cfRule>
    <cfRule type="expression" dxfId="0" priority="1657">
      <formula>AM367&lt;&gt;"OK"</formula>
    </cfRule>
  </conditionalFormatting>
  <conditionalFormatting sqref="AM368">
    <cfRule type="expression" dxfId="1" priority="1661">
      <formula>AM368="OK"</formula>
    </cfRule>
    <cfRule type="expression" dxfId="0" priority="1662">
      <formula>AM368&lt;&gt;"OK"</formula>
    </cfRule>
  </conditionalFormatting>
  <conditionalFormatting sqref="AM369">
    <cfRule type="expression" dxfId="1" priority="1666">
      <formula>AM369="OK"</formula>
    </cfRule>
    <cfRule type="expression" dxfId="0" priority="1667">
      <formula>AM369&lt;&gt;"OK"</formula>
    </cfRule>
  </conditionalFormatting>
  <conditionalFormatting sqref="AM37">
    <cfRule type="expression" dxfId="1" priority="152">
      <formula>AM37="OK"</formula>
    </cfRule>
    <cfRule type="expression" dxfId="0" priority="153">
      <formula>AM37&lt;&gt;"OK"</formula>
    </cfRule>
  </conditionalFormatting>
  <conditionalFormatting sqref="AM370">
    <cfRule type="expression" dxfId="1" priority="1671">
      <formula>AM370="OK"</formula>
    </cfRule>
    <cfRule type="expression" dxfId="0" priority="1672">
      <formula>AM370&lt;&gt;"OK"</formula>
    </cfRule>
  </conditionalFormatting>
  <conditionalFormatting sqref="AM371">
    <cfRule type="expression" dxfId="1" priority="1676">
      <formula>AM371="OK"</formula>
    </cfRule>
    <cfRule type="expression" dxfId="0" priority="1677">
      <formula>AM371&lt;&gt;"OK"</formula>
    </cfRule>
  </conditionalFormatting>
  <conditionalFormatting sqref="AM372">
    <cfRule type="expression" dxfId="1" priority="1681">
      <formula>AM372="OK"</formula>
    </cfRule>
    <cfRule type="expression" dxfId="0" priority="1682">
      <formula>AM372&lt;&gt;"OK"</formula>
    </cfRule>
  </conditionalFormatting>
  <conditionalFormatting sqref="AM373">
    <cfRule type="expression" dxfId="1" priority="1686">
      <formula>AM373="OK"</formula>
    </cfRule>
    <cfRule type="expression" dxfId="0" priority="1687">
      <formula>AM373&lt;&gt;"OK"</formula>
    </cfRule>
  </conditionalFormatting>
  <conditionalFormatting sqref="AM374">
    <cfRule type="expression" dxfId="1" priority="1689">
      <formula>AM374="OK"</formula>
    </cfRule>
    <cfRule type="expression" dxfId="0" priority="1690">
      <formula>AM374&lt;&gt;"OK"</formula>
    </cfRule>
  </conditionalFormatting>
  <conditionalFormatting sqref="AM375">
    <cfRule type="expression" dxfId="1" priority="1694">
      <formula>AM375="OK"</formula>
    </cfRule>
    <cfRule type="expression" dxfId="0" priority="1695">
      <formula>AM375&lt;&gt;"OK"</formula>
    </cfRule>
  </conditionalFormatting>
  <conditionalFormatting sqref="AM376">
    <cfRule type="expression" dxfId="1" priority="1699">
      <formula>AM376="OK"</formula>
    </cfRule>
    <cfRule type="expression" dxfId="0" priority="1700">
      <formula>AM376&lt;&gt;"OK"</formula>
    </cfRule>
  </conditionalFormatting>
  <conditionalFormatting sqref="AM377">
    <cfRule type="expression" dxfId="1" priority="1704">
      <formula>AM377="OK"</formula>
    </cfRule>
    <cfRule type="expression" dxfId="0" priority="1705">
      <formula>AM377&lt;&gt;"OK"</formula>
    </cfRule>
  </conditionalFormatting>
  <conditionalFormatting sqref="AM378">
    <cfRule type="expression" dxfId="1" priority="1709">
      <formula>AM378="OK"</formula>
    </cfRule>
    <cfRule type="expression" dxfId="0" priority="1710">
      <formula>AM378&lt;&gt;"OK"</formula>
    </cfRule>
  </conditionalFormatting>
  <conditionalFormatting sqref="AM379">
    <cfRule type="expression" dxfId="1" priority="1712">
      <formula>AM379="OK"</formula>
    </cfRule>
    <cfRule type="expression" dxfId="0" priority="1713">
      <formula>AM379&lt;&gt;"OK"</formula>
    </cfRule>
  </conditionalFormatting>
  <conditionalFormatting sqref="AM38">
    <cfRule type="expression" dxfId="1" priority="155">
      <formula>AM38="OK"</formula>
    </cfRule>
    <cfRule type="expression" dxfId="0" priority="156">
      <formula>AM38&lt;&gt;"OK"</formula>
    </cfRule>
  </conditionalFormatting>
  <conditionalFormatting sqref="AM380">
    <cfRule type="expression" dxfId="1" priority="1717">
      <formula>AM380="OK"</formula>
    </cfRule>
    <cfRule type="expression" dxfId="0" priority="1718">
      <formula>AM380&lt;&gt;"OK"</formula>
    </cfRule>
  </conditionalFormatting>
  <conditionalFormatting sqref="AM381">
    <cfRule type="expression" dxfId="1" priority="1722">
      <formula>AM381="OK"</formula>
    </cfRule>
    <cfRule type="expression" dxfId="0" priority="1723">
      <formula>AM381&lt;&gt;"OK"</formula>
    </cfRule>
  </conditionalFormatting>
  <conditionalFormatting sqref="AM382">
    <cfRule type="expression" dxfId="1" priority="1727">
      <formula>AM382="OK"</formula>
    </cfRule>
    <cfRule type="expression" dxfId="0" priority="1728">
      <formula>AM382&lt;&gt;"OK"</formula>
    </cfRule>
  </conditionalFormatting>
  <conditionalFormatting sqref="AM383">
    <cfRule type="expression" dxfId="1" priority="1732">
      <formula>AM383="OK"</formula>
    </cfRule>
    <cfRule type="expression" dxfId="0" priority="1733">
      <formula>AM383&lt;&gt;"OK"</formula>
    </cfRule>
  </conditionalFormatting>
  <conditionalFormatting sqref="AM384">
    <cfRule type="expression" dxfId="1" priority="1737">
      <formula>AM384="OK"</formula>
    </cfRule>
    <cfRule type="expression" dxfId="0" priority="1738">
      <formula>AM384&lt;&gt;"OK"</formula>
    </cfRule>
  </conditionalFormatting>
  <conditionalFormatting sqref="AM385">
    <cfRule type="expression" dxfId="1" priority="1742">
      <formula>AM385="OK"</formula>
    </cfRule>
    <cfRule type="expression" dxfId="0" priority="1743">
      <formula>AM385&lt;&gt;"OK"</formula>
    </cfRule>
  </conditionalFormatting>
  <conditionalFormatting sqref="AM386">
    <cfRule type="expression" dxfId="1" priority="1747">
      <formula>AM386="OK"</formula>
    </cfRule>
    <cfRule type="expression" dxfId="0" priority="1748">
      <formula>AM386&lt;&gt;"OK"</formula>
    </cfRule>
  </conditionalFormatting>
  <conditionalFormatting sqref="AM387">
    <cfRule type="expression" dxfId="1" priority="1750">
      <formula>AM387="OK"</formula>
    </cfRule>
    <cfRule type="expression" dxfId="0" priority="1751">
      <formula>AM387&lt;&gt;"OK"</formula>
    </cfRule>
  </conditionalFormatting>
  <conditionalFormatting sqref="AM388">
    <cfRule type="expression" dxfId="1" priority="1755">
      <formula>AM388="OK"</formula>
    </cfRule>
    <cfRule type="expression" dxfId="0" priority="1756">
      <formula>AM388&lt;&gt;"OK"</formula>
    </cfRule>
  </conditionalFormatting>
  <conditionalFormatting sqref="AM389">
    <cfRule type="expression" dxfId="1" priority="1760">
      <formula>AM389="OK"</formula>
    </cfRule>
    <cfRule type="expression" dxfId="0" priority="1761">
      <formula>AM389&lt;&gt;"OK"</formula>
    </cfRule>
  </conditionalFormatting>
  <conditionalFormatting sqref="AM39">
    <cfRule type="expression" dxfId="1" priority="158">
      <formula>AM39="OK"</formula>
    </cfRule>
    <cfRule type="expression" dxfId="0" priority="159">
      <formula>AM39&lt;&gt;"OK"</formula>
    </cfRule>
  </conditionalFormatting>
  <conditionalFormatting sqref="AM390">
    <cfRule type="expression" dxfId="1" priority="1765">
      <formula>AM390="OK"</formula>
    </cfRule>
    <cfRule type="expression" dxfId="0" priority="1766">
      <formula>AM390&lt;&gt;"OK"</formula>
    </cfRule>
  </conditionalFormatting>
  <conditionalFormatting sqref="AM391">
    <cfRule type="expression" dxfId="1" priority="1770">
      <formula>AM391="OK"</formula>
    </cfRule>
    <cfRule type="expression" dxfId="0" priority="1771">
      <formula>AM391&lt;&gt;"OK"</formula>
    </cfRule>
  </conditionalFormatting>
  <conditionalFormatting sqref="AM392">
    <cfRule type="expression" dxfId="1" priority="1775">
      <formula>AM392="OK"</formula>
    </cfRule>
    <cfRule type="expression" dxfId="0" priority="1776">
      <formula>AM392&lt;&gt;"OK"</formula>
    </cfRule>
  </conditionalFormatting>
  <conditionalFormatting sqref="AM393">
    <cfRule type="expression" dxfId="1" priority="1780">
      <formula>AM393="OK"</formula>
    </cfRule>
    <cfRule type="expression" dxfId="0" priority="1781">
      <formula>AM393&lt;&gt;"OK"</formula>
    </cfRule>
  </conditionalFormatting>
  <conditionalFormatting sqref="AM394">
    <cfRule type="expression" dxfId="1" priority="1785">
      <formula>AM394="OK"</formula>
    </cfRule>
    <cfRule type="expression" dxfId="0" priority="1786">
      <formula>AM394&lt;&gt;"OK"</formula>
    </cfRule>
  </conditionalFormatting>
  <conditionalFormatting sqref="AM395">
    <cfRule type="expression" dxfId="1" priority="1790">
      <formula>AM395="OK"</formula>
    </cfRule>
    <cfRule type="expression" dxfId="0" priority="1791">
      <formula>AM395&lt;&gt;"OK"</formula>
    </cfRule>
  </conditionalFormatting>
  <conditionalFormatting sqref="AM396">
    <cfRule type="expression" dxfId="1" priority="1795">
      <formula>AM396="OK"</formula>
    </cfRule>
    <cfRule type="expression" dxfId="0" priority="1796">
      <formula>AM396&lt;&gt;"OK"</formula>
    </cfRule>
  </conditionalFormatting>
  <conditionalFormatting sqref="AM397">
    <cfRule type="expression" dxfId="1" priority="1800">
      <formula>AM397="OK"</formula>
    </cfRule>
    <cfRule type="expression" dxfId="0" priority="1801">
      <formula>AM397&lt;&gt;"OK"</formula>
    </cfRule>
  </conditionalFormatting>
  <conditionalFormatting sqref="AM398">
    <cfRule type="expression" dxfId="1" priority="1803">
      <formula>AM398="OK"</formula>
    </cfRule>
    <cfRule type="expression" dxfId="0" priority="1804">
      <formula>AM398&lt;&gt;"OK"</formula>
    </cfRule>
  </conditionalFormatting>
  <conditionalFormatting sqref="AM399">
    <cfRule type="expression" dxfId="1" priority="1808">
      <formula>AM399="OK"</formula>
    </cfRule>
    <cfRule type="expression" dxfId="0" priority="1809">
      <formula>AM399&lt;&gt;"OK"</formula>
    </cfRule>
  </conditionalFormatting>
  <conditionalFormatting sqref="AM4">
    <cfRule type="expression" dxfId="1" priority="10">
      <formula>AM4="OK"</formula>
    </cfRule>
    <cfRule type="expression" dxfId="0" priority="11">
      <formula>AM4&lt;&gt;"OK"</formula>
    </cfRule>
  </conditionalFormatting>
  <conditionalFormatting sqref="AM40">
    <cfRule type="expression" dxfId="1" priority="163">
      <formula>AM40="OK"</formula>
    </cfRule>
    <cfRule type="expression" dxfId="0" priority="164">
      <formula>AM40&lt;&gt;"OK"</formula>
    </cfRule>
  </conditionalFormatting>
  <conditionalFormatting sqref="AM400">
    <cfRule type="expression" dxfId="1" priority="1813">
      <formula>AM400="OK"</formula>
    </cfRule>
    <cfRule type="expression" dxfId="0" priority="1814">
      <formula>AM400&lt;&gt;"OK"</formula>
    </cfRule>
  </conditionalFormatting>
  <conditionalFormatting sqref="AM401">
    <cfRule type="expression" dxfId="1" priority="1818">
      <formula>AM401="OK"</formula>
    </cfRule>
    <cfRule type="expression" dxfId="0" priority="1819">
      <formula>AM401&lt;&gt;"OK"</formula>
    </cfRule>
  </conditionalFormatting>
  <conditionalFormatting sqref="AM402">
    <cfRule type="expression" dxfId="1" priority="1823">
      <formula>AM402="OK"</formula>
    </cfRule>
    <cfRule type="expression" dxfId="0" priority="1824">
      <formula>AM402&lt;&gt;"OK"</formula>
    </cfRule>
  </conditionalFormatting>
  <conditionalFormatting sqref="AM403">
    <cfRule type="expression" dxfId="1" priority="1826">
      <formula>AM403="OK"</formula>
    </cfRule>
    <cfRule type="expression" dxfId="0" priority="1827">
      <formula>AM403&lt;&gt;"OK"</formula>
    </cfRule>
  </conditionalFormatting>
  <conditionalFormatting sqref="AM404">
    <cfRule type="expression" dxfId="1" priority="1831">
      <formula>AM404="OK"</formula>
    </cfRule>
    <cfRule type="expression" dxfId="0" priority="1832">
      <formula>AM404&lt;&gt;"OK"</formula>
    </cfRule>
  </conditionalFormatting>
  <conditionalFormatting sqref="AM405">
    <cfRule type="expression" dxfId="1" priority="1834">
      <formula>AM405="OK"</formula>
    </cfRule>
    <cfRule type="expression" dxfId="0" priority="1835">
      <formula>AM405&lt;&gt;"OK"</formula>
    </cfRule>
  </conditionalFormatting>
  <conditionalFormatting sqref="AM406">
    <cfRule type="expression" dxfId="1" priority="1839">
      <formula>AM406="OK"</formula>
    </cfRule>
    <cfRule type="expression" dxfId="0" priority="1840">
      <formula>AM406&lt;&gt;"OK"</formula>
    </cfRule>
  </conditionalFormatting>
  <conditionalFormatting sqref="AM407">
    <cfRule type="expression" dxfId="1" priority="1844">
      <formula>AM407="OK"</formula>
    </cfRule>
    <cfRule type="expression" dxfId="0" priority="1845">
      <formula>AM407&lt;&gt;"OK"</formula>
    </cfRule>
  </conditionalFormatting>
  <conditionalFormatting sqref="AM408">
    <cfRule type="expression" dxfId="1" priority="1847">
      <formula>AM408="OK"</formula>
    </cfRule>
    <cfRule type="expression" dxfId="0" priority="1848">
      <formula>AM408&lt;&gt;"OK"</formula>
    </cfRule>
  </conditionalFormatting>
  <conditionalFormatting sqref="AM409">
    <cfRule type="expression" dxfId="1" priority="1852">
      <formula>AM409="OK"</formula>
    </cfRule>
    <cfRule type="expression" dxfId="0" priority="1853">
      <formula>AM409&lt;&gt;"OK"</formula>
    </cfRule>
  </conditionalFormatting>
  <conditionalFormatting sqref="AM41">
    <cfRule type="expression" dxfId="1" priority="166">
      <formula>AM41="OK"</formula>
    </cfRule>
    <cfRule type="expression" dxfId="0" priority="167">
      <formula>AM41&lt;&gt;"OK"</formula>
    </cfRule>
  </conditionalFormatting>
  <conditionalFormatting sqref="AM410">
    <cfRule type="expression" dxfId="1" priority="1855">
      <formula>AM410="OK"</formula>
    </cfRule>
    <cfRule type="expression" dxfId="0" priority="1856">
      <formula>AM410&lt;&gt;"OK"</formula>
    </cfRule>
  </conditionalFormatting>
  <conditionalFormatting sqref="AM411">
    <cfRule type="expression" dxfId="1" priority="1860">
      <formula>AM411="OK"</formula>
    </cfRule>
    <cfRule type="expression" dxfId="0" priority="1861">
      <formula>AM411&lt;&gt;"OK"</formula>
    </cfRule>
  </conditionalFormatting>
  <conditionalFormatting sqref="AM412">
    <cfRule type="expression" dxfId="1" priority="1865">
      <formula>AM412="OK"</formula>
    </cfRule>
    <cfRule type="expression" dxfId="0" priority="1866">
      <formula>AM412&lt;&gt;"OK"</formula>
    </cfRule>
  </conditionalFormatting>
  <conditionalFormatting sqref="AM413">
    <cfRule type="expression" dxfId="1" priority="1870">
      <formula>AM413="OK"</formula>
    </cfRule>
    <cfRule type="expression" dxfId="0" priority="1871">
      <formula>AM413&lt;&gt;"OK"</formula>
    </cfRule>
  </conditionalFormatting>
  <conditionalFormatting sqref="AM414">
    <cfRule type="expression" dxfId="1" priority="1875">
      <formula>AM414="OK"</formula>
    </cfRule>
    <cfRule type="expression" dxfId="0" priority="1876">
      <formula>AM414&lt;&gt;"OK"</formula>
    </cfRule>
  </conditionalFormatting>
  <conditionalFormatting sqref="AM415">
    <cfRule type="expression" dxfId="1" priority="1880">
      <formula>AM415="OK"</formula>
    </cfRule>
    <cfRule type="expression" dxfId="0" priority="1881">
      <formula>AM415&lt;&gt;"OK"</formula>
    </cfRule>
  </conditionalFormatting>
  <conditionalFormatting sqref="AM416">
    <cfRule type="expression" dxfId="1" priority="1883">
      <formula>AM416="OK"</formula>
    </cfRule>
    <cfRule type="expression" dxfId="0" priority="1884">
      <formula>AM416&lt;&gt;"OK"</formula>
    </cfRule>
  </conditionalFormatting>
  <conditionalFormatting sqref="AM417">
    <cfRule type="expression" dxfId="1" priority="1888">
      <formula>AM417="OK"</formula>
    </cfRule>
    <cfRule type="expression" dxfId="0" priority="1889">
      <formula>AM417&lt;&gt;"OK"</formula>
    </cfRule>
  </conditionalFormatting>
  <conditionalFormatting sqref="AM418">
    <cfRule type="expression" dxfId="1" priority="1893">
      <formula>AM418="OK"</formula>
    </cfRule>
    <cfRule type="expression" dxfId="0" priority="1894">
      <formula>AM418&lt;&gt;"OK"</formula>
    </cfRule>
  </conditionalFormatting>
  <conditionalFormatting sqref="AM419">
    <cfRule type="expression" dxfId="1" priority="1896">
      <formula>AM419="OK"</formula>
    </cfRule>
    <cfRule type="expression" dxfId="0" priority="1897">
      <formula>AM419&lt;&gt;"OK"</formula>
    </cfRule>
  </conditionalFormatting>
  <conditionalFormatting sqref="AM42">
    <cfRule type="expression" dxfId="1" priority="171">
      <formula>AM42="OK"</formula>
    </cfRule>
    <cfRule type="expression" dxfId="0" priority="172">
      <formula>AM42&lt;&gt;"OK"</formula>
    </cfRule>
  </conditionalFormatting>
  <conditionalFormatting sqref="AM420">
    <cfRule type="expression" dxfId="1" priority="1901">
      <formula>AM420="OK"</formula>
    </cfRule>
    <cfRule type="expression" dxfId="0" priority="1902">
      <formula>AM420&lt;&gt;"OK"</formula>
    </cfRule>
  </conditionalFormatting>
  <conditionalFormatting sqref="AM421">
    <cfRule type="expression" dxfId="1" priority="1906">
      <formula>AM421="OK"</formula>
    </cfRule>
    <cfRule type="expression" dxfId="0" priority="1907">
      <formula>AM421&lt;&gt;"OK"</formula>
    </cfRule>
  </conditionalFormatting>
  <conditionalFormatting sqref="AM422">
    <cfRule type="expression" dxfId="1" priority="1911">
      <formula>AM422="OK"</formula>
    </cfRule>
    <cfRule type="expression" dxfId="0" priority="1912">
      <formula>AM422&lt;&gt;"OK"</formula>
    </cfRule>
  </conditionalFormatting>
  <conditionalFormatting sqref="AM423">
    <cfRule type="expression" dxfId="1" priority="1916">
      <formula>AM423="OK"</formula>
    </cfRule>
    <cfRule type="expression" dxfId="0" priority="1917">
      <formula>AM423&lt;&gt;"OK"</formula>
    </cfRule>
  </conditionalFormatting>
  <conditionalFormatting sqref="AM424">
    <cfRule type="expression" dxfId="1" priority="1919">
      <formula>AM424="OK"</formula>
    </cfRule>
    <cfRule type="expression" dxfId="0" priority="1920">
      <formula>AM424&lt;&gt;"OK"</formula>
    </cfRule>
  </conditionalFormatting>
  <conditionalFormatting sqref="AM425">
    <cfRule type="expression" dxfId="1" priority="1924">
      <formula>AM425="OK"</formula>
    </cfRule>
    <cfRule type="expression" dxfId="0" priority="1925">
      <formula>AM425&lt;&gt;"OK"</formula>
    </cfRule>
  </conditionalFormatting>
  <conditionalFormatting sqref="AM426">
    <cfRule type="expression" dxfId="1" priority="1929">
      <formula>AM426="OK"</formula>
    </cfRule>
    <cfRule type="expression" dxfId="0" priority="1930">
      <formula>AM426&lt;&gt;"OK"</formula>
    </cfRule>
  </conditionalFormatting>
  <conditionalFormatting sqref="AM427">
    <cfRule type="expression" dxfId="1" priority="1934">
      <formula>AM427="OK"</formula>
    </cfRule>
    <cfRule type="expression" dxfId="0" priority="1935">
      <formula>AM427&lt;&gt;"OK"</formula>
    </cfRule>
  </conditionalFormatting>
  <conditionalFormatting sqref="AM428">
    <cfRule type="expression" dxfId="1" priority="1939">
      <formula>AM428="OK"</formula>
    </cfRule>
    <cfRule type="expression" dxfId="0" priority="1940">
      <formula>AM428&lt;&gt;"OK"</formula>
    </cfRule>
  </conditionalFormatting>
  <conditionalFormatting sqref="AM429">
    <cfRule type="expression" dxfId="1" priority="1944">
      <formula>AM429="OK"</formula>
    </cfRule>
    <cfRule type="expression" dxfId="0" priority="1945">
      <formula>AM429&lt;&gt;"OK"</formula>
    </cfRule>
  </conditionalFormatting>
  <conditionalFormatting sqref="AM43">
    <cfRule type="expression" dxfId="1" priority="176">
      <formula>AM43="OK"</formula>
    </cfRule>
    <cfRule type="expression" dxfId="0" priority="177">
      <formula>AM43&lt;&gt;"OK"</formula>
    </cfRule>
  </conditionalFormatting>
  <conditionalFormatting sqref="AM430">
    <cfRule type="expression" dxfId="1" priority="1949">
      <formula>AM430="OK"</formula>
    </cfRule>
    <cfRule type="expression" dxfId="0" priority="1950">
      <formula>AM430&lt;&gt;"OK"</formula>
    </cfRule>
  </conditionalFormatting>
  <conditionalFormatting sqref="AM431">
    <cfRule type="expression" dxfId="1" priority="1954">
      <formula>AM431="OK"</formula>
    </cfRule>
    <cfRule type="expression" dxfId="0" priority="1955">
      <formula>AM431&lt;&gt;"OK"</formula>
    </cfRule>
  </conditionalFormatting>
  <conditionalFormatting sqref="AM432">
    <cfRule type="expression" dxfId="1" priority="1959">
      <formula>AM432="OK"</formula>
    </cfRule>
    <cfRule type="expression" dxfId="0" priority="1960">
      <formula>AM432&lt;&gt;"OK"</formula>
    </cfRule>
  </conditionalFormatting>
  <conditionalFormatting sqref="AM433">
    <cfRule type="expression" dxfId="1" priority="1964">
      <formula>AM433="OK"</formula>
    </cfRule>
    <cfRule type="expression" dxfId="0" priority="1965">
      <formula>AM433&lt;&gt;"OK"</formula>
    </cfRule>
  </conditionalFormatting>
  <conditionalFormatting sqref="AM434">
    <cfRule type="expression" dxfId="1" priority="1969">
      <formula>AM434="OK"</formula>
    </cfRule>
    <cfRule type="expression" dxfId="0" priority="1970">
      <formula>AM434&lt;&gt;"OK"</formula>
    </cfRule>
  </conditionalFormatting>
  <conditionalFormatting sqref="AM435">
    <cfRule type="expression" dxfId="1" priority="1974">
      <formula>AM435="OK"</formula>
    </cfRule>
    <cfRule type="expression" dxfId="0" priority="1975">
      <formula>AM435&lt;&gt;"OK"</formula>
    </cfRule>
  </conditionalFormatting>
  <conditionalFormatting sqref="AM436">
    <cfRule type="expression" dxfId="1" priority="1979">
      <formula>AM436="OK"</formula>
    </cfRule>
    <cfRule type="expression" dxfId="0" priority="1980">
      <formula>AM436&lt;&gt;"OK"</formula>
    </cfRule>
  </conditionalFormatting>
  <conditionalFormatting sqref="AM437">
    <cfRule type="expression" dxfId="1" priority="1984">
      <formula>AM437="OK"</formula>
    </cfRule>
    <cfRule type="expression" dxfId="0" priority="1985">
      <formula>AM437&lt;&gt;"OK"</formula>
    </cfRule>
  </conditionalFormatting>
  <conditionalFormatting sqref="AM438">
    <cfRule type="expression" dxfId="1" priority="1989">
      <formula>AM438="OK"</formula>
    </cfRule>
    <cfRule type="expression" dxfId="0" priority="1990">
      <formula>AM438&lt;&gt;"OK"</formula>
    </cfRule>
  </conditionalFormatting>
  <conditionalFormatting sqref="AM439">
    <cfRule type="expression" dxfId="1" priority="1994">
      <formula>AM439="OK"</formula>
    </cfRule>
    <cfRule type="expression" dxfId="0" priority="1995">
      <formula>AM439&lt;&gt;"OK"</formula>
    </cfRule>
  </conditionalFormatting>
  <conditionalFormatting sqref="AM44">
    <cfRule type="expression" dxfId="1" priority="181">
      <formula>AM44="OK"</formula>
    </cfRule>
    <cfRule type="expression" dxfId="0" priority="182">
      <formula>AM44&lt;&gt;"OK"</formula>
    </cfRule>
  </conditionalFormatting>
  <conditionalFormatting sqref="AM440">
    <cfRule type="expression" dxfId="1" priority="1997">
      <formula>AM440="OK"</formula>
    </cfRule>
    <cfRule type="expression" dxfId="0" priority="1998">
      <formula>AM440&lt;&gt;"OK"</formula>
    </cfRule>
  </conditionalFormatting>
  <conditionalFormatting sqref="AM441">
    <cfRule type="expression" dxfId="1" priority="2002">
      <formula>AM441="OK"</formula>
    </cfRule>
    <cfRule type="expression" dxfId="0" priority="2003">
      <formula>AM441&lt;&gt;"OK"</formula>
    </cfRule>
  </conditionalFormatting>
  <conditionalFormatting sqref="AM442">
    <cfRule type="expression" dxfId="1" priority="2007">
      <formula>AM442="OK"</formula>
    </cfRule>
    <cfRule type="expression" dxfId="0" priority="2008">
      <formula>AM442&lt;&gt;"OK"</formula>
    </cfRule>
  </conditionalFormatting>
  <conditionalFormatting sqref="AM443">
    <cfRule type="expression" dxfId="1" priority="2012">
      <formula>AM443="OK"</formula>
    </cfRule>
    <cfRule type="expression" dxfId="0" priority="2013">
      <formula>AM443&lt;&gt;"OK"</formula>
    </cfRule>
  </conditionalFormatting>
  <conditionalFormatting sqref="AM444">
    <cfRule type="expression" dxfId="1" priority="2017">
      <formula>AM444="OK"</formula>
    </cfRule>
    <cfRule type="expression" dxfId="0" priority="2018">
      <formula>AM444&lt;&gt;"OK"</formula>
    </cfRule>
  </conditionalFormatting>
  <conditionalFormatting sqref="AM445">
    <cfRule type="expression" dxfId="1" priority="2020">
      <formula>AM445="OK"</formula>
    </cfRule>
    <cfRule type="expression" dxfId="0" priority="2021">
      <formula>AM445&lt;&gt;"OK"</formula>
    </cfRule>
  </conditionalFormatting>
  <conditionalFormatting sqref="AM446">
    <cfRule type="expression" dxfId="1" priority="2025">
      <formula>AM446="OK"</formula>
    </cfRule>
    <cfRule type="expression" dxfId="0" priority="2026">
      <formula>AM446&lt;&gt;"OK"</formula>
    </cfRule>
  </conditionalFormatting>
  <conditionalFormatting sqref="AM447">
    <cfRule type="expression" dxfId="1" priority="2028">
      <formula>AM447="OK"</formula>
    </cfRule>
    <cfRule type="expression" dxfId="0" priority="2029">
      <formula>AM447&lt;&gt;"OK"</formula>
    </cfRule>
  </conditionalFormatting>
  <conditionalFormatting sqref="AM448">
    <cfRule type="expression" dxfId="1" priority="2031">
      <formula>AM448="OK"</formula>
    </cfRule>
    <cfRule type="expression" dxfId="0" priority="2032">
      <formula>AM448&lt;&gt;"OK"</formula>
    </cfRule>
  </conditionalFormatting>
  <conditionalFormatting sqref="AM449">
    <cfRule type="expression" dxfId="1" priority="2034">
      <formula>AM449="OK"</formula>
    </cfRule>
    <cfRule type="expression" dxfId="0" priority="2035">
      <formula>AM449&lt;&gt;"OK"</formula>
    </cfRule>
  </conditionalFormatting>
  <conditionalFormatting sqref="AM45">
    <cfRule type="expression" dxfId="1" priority="186">
      <formula>AM45="OK"</formula>
    </cfRule>
    <cfRule type="expression" dxfId="0" priority="187">
      <formula>AM45&lt;&gt;"OK"</formula>
    </cfRule>
  </conditionalFormatting>
  <conditionalFormatting sqref="AM450">
    <cfRule type="expression" dxfId="1" priority="2037">
      <formula>AM450="OK"</formula>
    </cfRule>
    <cfRule type="expression" dxfId="0" priority="2038">
      <formula>AM450&lt;&gt;"OK"</formula>
    </cfRule>
  </conditionalFormatting>
  <conditionalFormatting sqref="AM451">
    <cfRule type="expression" dxfId="1" priority="2042">
      <formula>AM451="OK"</formula>
    </cfRule>
    <cfRule type="expression" dxfId="0" priority="2043">
      <formula>AM451&lt;&gt;"OK"</formula>
    </cfRule>
  </conditionalFormatting>
  <conditionalFormatting sqref="AM452">
    <cfRule type="expression" dxfId="1" priority="2047">
      <formula>AM452="OK"</formula>
    </cfRule>
    <cfRule type="expression" dxfId="0" priority="2048">
      <formula>AM452&lt;&gt;"OK"</formula>
    </cfRule>
  </conditionalFormatting>
  <conditionalFormatting sqref="AM453">
    <cfRule type="expression" dxfId="1" priority="2052">
      <formula>AM453="OK"</formula>
    </cfRule>
    <cfRule type="expression" dxfId="0" priority="2053">
      <formula>AM453&lt;&gt;"OK"</formula>
    </cfRule>
  </conditionalFormatting>
  <conditionalFormatting sqref="AM454">
    <cfRule type="expression" dxfId="1" priority="2057">
      <formula>AM454="OK"</formula>
    </cfRule>
    <cfRule type="expression" dxfId="0" priority="2058">
      <formula>AM454&lt;&gt;"OK"</formula>
    </cfRule>
  </conditionalFormatting>
  <conditionalFormatting sqref="AM455">
    <cfRule type="expression" dxfId="1" priority="2060">
      <formula>AM455="OK"</formula>
    </cfRule>
    <cfRule type="expression" dxfId="0" priority="2061">
      <formula>AM455&lt;&gt;"OK"</formula>
    </cfRule>
  </conditionalFormatting>
  <conditionalFormatting sqref="AM456">
    <cfRule type="expression" dxfId="1" priority="2065">
      <formula>AM456="OK"</formula>
    </cfRule>
    <cfRule type="expression" dxfId="0" priority="2066">
      <formula>AM456&lt;&gt;"OK"</formula>
    </cfRule>
  </conditionalFormatting>
  <conditionalFormatting sqref="AM457">
    <cfRule type="expression" dxfId="1" priority="2070">
      <formula>AM457="OK"</formula>
    </cfRule>
    <cfRule type="expression" dxfId="0" priority="2071">
      <formula>AM457&lt;&gt;"OK"</formula>
    </cfRule>
  </conditionalFormatting>
  <conditionalFormatting sqref="AM458">
    <cfRule type="expression" dxfId="1" priority="2075">
      <formula>AM458="OK"</formula>
    </cfRule>
    <cfRule type="expression" dxfId="0" priority="2076">
      <formula>AM458&lt;&gt;"OK"</formula>
    </cfRule>
  </conditionalFormatting>
  <conditionalFormatting sqref="AM459">
    <cfRule type="expression" dxfId="1" priority="2080">
      <formula>AM459="OK"</formula>
    </cfRule>
    <cfRule type="expression" dxfId="0" priority="2081">
      <formula>AM459&lt;&gt;"OK"</formula>
    </cfRule>
  </conditionalFormatting>
  <conditionalFormatting sqref="AM46">
    <cfRule type="expression" dxfId="1" priority="191">
      <formula>AM46="OK"</formula>
    </cfRule>
    <cfRule type="expression" dxfId="0" priority="192">
      <formula>AM46&lt;&gt;"OK"</formula>
    </cfRule>
  </conditionalFormatting>
  <conditionalFormatting sqref="AM460">
    <cfRule type="expression" dxfId="1" priority="2083">
      <formula>AM460="OK"</formula>
    </cfRule>
    <cfRule type="expression" dxfId="0" priority="2084">
      <formula>AM460&lt;&gt;"OK"</formula>
    </cfRule>
  </conditionalFormatting>
  <conditionalFormatting sqref="AM461">
    <cfRule type="expression" dxfId="1" priority="2088">
      <formula>AM461="OK"</formula>
    </cfRule>
    <cfRule type="expression" dxfId="0" priority="2089">
      <formula>AM461&lt;&gt;"OK"</formula>
    </cfRule>
  </conditionalFormatting>
  <conditionalFormatting sqref="AM462">
    <cfRule type="expression" dxfId="1" priority="2093">
      <formula>AM462="OK"</formula>
    </cfRule>
    <cfRule type="expression" dxfId="0" priority="2094">
      <formula>AM462&lt;&gt;"OK"</formula>
    </cfRule>
  </conditionalFormatting>
  <conditionalFormatting sqref="AM463">
    <cfRule type="expression" dxfId="1" priority="2098">
      <formula>AM463="OK"</formula>
    </cfRule>
    <cfRule type="expression" dxfId="0" priority="2099">
      <formula>AM463&lt;&gt;"OK"</formula>
    </cfRule>
  </conditionalFormatting>
  <conditionalFormatting sqref="AM464">
    <cfRule type="expression" dxfId="1" priority="2103">
      <formula>AM464="OK"</formula>
    </cfRule>
    <cfRule type="expression" dxfId="0" priority="2104">
      <formula>AM464&lt;&gt;"OK"</formula>
    </cfRule>
  </conditionalFormatting>
  <conditionalFormatting sqref="AM465">
    <cfRule type="expression" dxfId="1" priority="2108">
      <formula>AM465="OK"</formula>
    </cfRule>
    <cfRule type="expression" dxfId="0" priority="2109">
      <formula>AM465&lt;&gt;"OK"</formula>
    </cfRule>
  </conditionalFormatting>
  <conditionalFormatting sqref="AM466">
    <cfRule type="expression" dxfId="1" priority="2113">
      <formula>AM466="OK"</formula>
    </cfRule>
    <cfRule type="expression" dxfId="0" priority="2114">
      <formula>AM466&lt;&gt;"OK"</formula>
    </cfRule>
  </conditionalFormatting>
  <conditionalFormatting sqref="AM467">
    <cfRule type="expression" dxfId="1" priority="2118">
      <formula>AM467="OK"</formula>
    </cfRule>
    <cfRule type="expression" dxfId="0" priority="2119">
      <formula>AM467&lt;&gt;"OK"</formula>
    </cfRule>
  </conditionalFormatting>
  <conditionalFormatting sqref="AM468">
    <cfRule type="expression" dxfId="1" priority="2123">
      <formula>AM468="OK"</formula>
    </cfRule>
    <cfRule type="expression" dxfId="0" priority="2124">
      <formula>AM468&lt;&gt;"OK"</formula>
    </cfRule>
  </conditionalFormatting>
  <conditionalFormatting sqref="AM469">
    <cfRule type="expression" dxfId="1" priority="2126">
      <formula>AM469="OK"</formula>
    </cfRule>
    <cfRule type="expression" dxfId="0" priority="2127">
      <formula>AM469&lt;&gt;"OK"</formula>
    </cfRule>
  </conditionalFormatting>
  <conditionalFormatting sqref="AM47">
    <cfRule type="expression" dxfId="1" priority="196">
      <formula>AM47="OK"</formula>
    </cfRule>
    <cfRule type="expression" dxfId="0" priority="197">
      <formula>AM47&lt;&gt;"OK"</formula>
    </cfRule>
  </conditionalFormatting>
  <conditionalFormatting sqref="AM470">
    <cfRule type="expression" dxfId="1" priority="2131">
      <formula>AM470="OK"</formula>
    </cfRule>
    <cfRule type="expression" dxfId="0" priority="2132">
      <formula>AM470&lt;&gt;"OK"</formula>
    </cfRule>
  </conditionalFormatting>
  <conditionalFormatting sqref="AM471">
    <cfRule type="expression" dxfId="1" priority="2136">
      <formula>AM471="OK"</formula>
    </cfRule>
    <cfRule type="expression" dxfId="0" priority="2137">
      <formula>AM471&lt;&gt;"OK"</formula>
    </cfRule>
  </conditionalFormatting>
  <conditionalFormatting sqref="AM472">
    <cfRule type="expression" dxfId="1" priority="2141">
      <formula>AM472="OK"</formula>
    </cfRule>
    <cfRule type="expression" dxfId="0" priority="2142">
      <formula>AM472&lt;&gt;"OK"</formula>
    </cfRule>
  </conditionalFormatting>
  <conditionalFormatting sqref="AM473">
    <cfRule type="expression" dxfId="1" priority="2144">
      <formula>AM473="OK"</formula>
    </cfRule>
    <cfRule type="expression" dxfId="0" priority="2145">
      <formula>AM473&lt;&gt;"OK"</formula>
    </cfRule>
  </conditionalFormatting>
  <conditionalFormatting sqref="AM474">
    <cfRule type="expression" dxfId="1" priority="2149">
      <formula>AM474="OK"</formula>
    </cfRule>
    <cfRule type="expression" dxfId="0" priority="2150">
      <formula>AM474&lt;&gt;"OK"</formula>
    </cfRule>
  </conditionalFormatting>
  <conditionalFormatting sqref="AM475">
    <cfRule type="expression" dxfId="1" priority="2154">
      <formula>AM475="OK"</formula>
    </cfRule>
    <cfRule type="expression" dxfId="0" priority="2155">
      <formula>AM475&lt;&gt;"OK"</formula>
    </cfRule>
  </conditionalFormatting>
  <conditionalFormatting sqref="AM476">
    <cfRule type="expression" dxfId="1" priority="2157">
      <formula>AM476="OK"</formula>
    </cfRule>
    <cfRule type="expression" dxfId="0" priority="2158">
      <formula>AM476&lt;&gt;"OK"</formula>
    </cfRule>
  </conditionalFormatting>
  <conditionalFormatting sqref="AM477">
    <cfRule type="expression" dxfId="1" priority="2162">
      <formula>AM477="OK"</formula>
    </cfRule>
    <cfRule type="expression" dxfId="0" priority="2163">
      <formula>AM477&lt;&gt;"OK"</formula>
    </cfRule>
  </conditionalFormatting>
  <conditionalFormatting sqref="AM478">
    <cfRule type="expression" dxfId="1" priority="2167">
      <formula>AM478="OK"</formula>
    </cfRule>
    <cfRule type="expression" dxfId="0" priority="2168">
      <formula>AM478&lt;&gt;"OK"</formula>
    </cfRule>
  </conditionalFormatting>
  <conditionalFormatting sqref="AM479">
    <cfRule type="expression" dxfId="1" priority="2172">
      <formula>AM479="OK"</formula>
    </cfRule>
    <cfRule type="expression" dxfId="0" priority="2173">
      <formula>AM479&lt;&gt;"OK"</formula>
    </cfRule>
  </conditionalFormatting>
  <conditionalFormatting sqref="AM48">
    <cfRule type="expression" dxfId="1" priority="201">
      <formula>AM48="OK"</formula>
    </cfRule>
    <cfRule type="expression" dxfId="0" priority="202">
      <formula>AM48&lt;&gt;"OK"</formula>
    </cfRule>
  </conditionalFormatting>
  <conditionalFormatting sqref="AM480">
    <cfRule type="expression" dxfId="1" priority="2177">
      <formula>AM480="OK"</formula>
    </cfRule>
    <cfRule type="expression" dxfId="0" priority="2178">
      <formula>AM480&lt;&gt;"OK"</formula>
    </cfRule>
  </conditionalFormatting>
  <conditionalFormatting sqref="AM481">
    <cfRule type="expression" dxfId="1" priority="2182">
      <formula>AM481="OK"</formula>
    </cfRule>
    <cfRule type="expression" dxfId="0" priority="2183">
      <formula>AM481&lt;&gt;"OK"</formula>
    </cfRule>
  </conditionalFormatting>
  <conditionalFormatting sqref="AM482">
    <cfRule type="expression" dxfId="1" priority="2187">
      <formula>AM482="OK"</formula>
    </cfRule>
    <cfRule type="expression" dxfId="0" priority="2188">
      <formula>AM482&lt;&gt;"OK"</formula>
    </cfRule>
  </conditionalFormatting>
  <conditionalFormatting sqref="AM483">
    <cfRule type="expression" dxfId="1" priority="2190">
      <formula>AM483="OK"</formula>
    </cfRule>
    <cfRule type="expression" dxfId="0" priority="2191">
      <formula>AM483&lt;&gt;"OK"</formula>
    </cfRule>
  </conditionalFormatting>
  <conditionalFormatting sqref="AM484">
    <cfRule type="expression" dxfId="1" priority="2195">
      <formula>AM484="OK"</formula>
    </cfRule>
    <cfRule type="expression" dxfId="0" priority="2196">
      <formula>AM484&lt;&gt;"OK"</formula>
    </cfRule>
  </conditionalFormatting>
  <conditionalFormatting sqref="AM485">
    <cfRule type="expression" dxfId="1" priority="2200">
      <formula>AM485="OK"</formula>
    </cfRule>
    <cfRule type="expression" dxfId="0" priority="2201">
      <formula>AM485&lt;&gt;"OK"</formula>
    </cfRule>
  </conditionalFormatting>
  <conditionalFormatting sqref="AM486">
    <cfRule type="expression" dxfId="1" priority="2205">
      <formula>AM486="OK"</formula>
    </cfRule>
    <cfRule type="expression" dxfId="0" priority="2206">
      <formula>AM486&lt;&gt;"OK"</formula>
    </cfRule>
  </conditionalFormatting>
  <conditionalFormatting sqref="AM487">
    <cfRule type="expression" dxfId="1" priority="2210">
      <formula>AM487="OK"</formula>
    </cfRule>
    <cfRule type="expression" dxfId="0" priority="2211">
      <formula>AM487&lt;&gt;"OK"</formula>
    </cfRule>
  </conditionalFormatting>
  <conditionalFormatting sqref="AM488">
    <cfRule type="expression" dxfId="1" priority="2213">
      <formula>AM488="OK"</formula>
    </cfRule>
    <cfRule type="expression" dxfId="0" priority="2214">
      <formula>AM488&lt;&gt;"OK"</formula>
    </cfRule>
  </conditionalFormatting>
  <conditionalFormatting sqref="AM489">
    <cfRule type="expression" dxfId="1" priority="2218">
      <formula>AM489="OK"</formula>
    </cfRule>
    <cfRule type="expression" dxfId="0" priority="2219">
      <formula>AM489&lt;&gt;"OK"</formula>
    </cfRule>
  </conditionalFormatting>
  <conditionalFormatting sqref="AM49">
    <cfRule type="expression" dxfId="1" priority="206">
      <formula>AM49="OK"</formula>
    </cfRule>
    <cfRule type="expression" dxfId="0" priority="207">
      <formula>AM49&lt;&gt;"OK"</formula>
    </cfRule>
  </conditionalFormatting>
  <conditionalFormatting sqref="AM490">
    <cfRule type="expression" dxfId="1" priority="2223">
      <formula>AM490="OK"</formula>
    </cfRule>
    <cfRule type="expression" dxfId="0" priority="2224">
      <formula>AM490&lt;&gt;"OK"</formula>
    </cfRule>
  </conditionalFormatting>
  <conditionalFormatting sqref="AM5">
    <cfRule type="expression" dxfId="1" priority="15">
      <formula>AM5="OK"</formula>
    </cfRule>
    <cfRule type="expression" dxfId="0" priority="16">
      <formula>AM5&lt;&gt;"OK"</formula>
    </cfRule>
  </conditionalFormatting>
  <conditionalFormatting sqref="AM50">
    <cfRule type="expression" dxfId="1" priority="211">
      <formula>AM50="OK"</formula>
    </cfRule>
    <cfRule type="expression" dxfId="0" priority="212">
      <formula>AM50&lt;&gt;"OK"</formula>
    </cfRule>
  </conditionalFormatting>
  <conditionalFormatting sqref="AM51">
    <cfRule type="expression" dxfId="1" priority="216">
      <formula>AM51="OK"</formula>
    </cfRule>
    <cfRule type="expression" dxfId="0" priority="217">
      <formula>AM51&lt;&gt;"OK"</formula>
    </cfRule>
  </conditionalFormatting>
  <conditionalFormatting sqref="AM52">
    <cfRule type="expression" dxfId="1" priority="219">
      <formula>AM52="OK"</formula>
    </cfRule>
    <cfRule type="expression" dxfId="0" priority="220">
      <formula>AM52&lt;&gt;"OK"</formula>
    </cfRule>
  </conditionalFormatting>
  <conditionalFormatting sqref="AM53">
    <cfRule type="expression" dxfId="1" priority="224">
      <formula>AM53="OK"</formula>
    </cfRule>
    <cfRule type="expression" dxfId="0" priority="225">
      <formula>AM53&lt;&gt;"OK"</formula>
    </cfRule>
  </conditionalFormatting>
  <conditionalFormatting sqref="AM54">
    <cfRule type="expression" dxfId="1" priority="227">
      <formula>AM54="OK"</formula>
    </cfRule>
    <cfRule type="expression" dxfId="0" priority="228">
      <formula>AM54&lt;&gt;"OK"</formula>
    </cfRule>
  </conditionalFormatting>
  <conditionalFormatting sqref="AM55">
    <cfRule type="expression" dxfId="1" priority="230">
      <formula>AM55="OK"</formula>
    </cfRule>
    <cfRule type="expression" dxfId="0" priority="231">
      <formula>AM55&lt;&gt;"OK"</formula>
    </cfRule>
  </conditionalFormatting>
  <conditionalFormatting sqref="AM56">
    <cfRule type="expression" dxfId="1" priority="235">
      <formula>AM56="OK"</formula>
    </cfRule>
    <cfRule type="expression" dxfId="0" priority="236">
      <formula>AM56&lt;&gt;"OK"</formula>
    </cfRule>
  </conditionalFormatting>
  <conditionalFormatting sqref="AM57">
    <cfRule type="expression" dxfId="1" priority="240">
      <formula>AM57="OK"</formula>
    </cfRule>
    <cfRule type="expression" dxfId="0" priority="241">
      <formula>AM57&lt;&gt;"OK"</formula>
    </cfRule>
  </conditionalFormatting>
  <conditionalFormatting sqref="AM58">
    <cfRule type="expression" dxfId="1" priority="245">
      <formula>AM58="OK"</formula>
    </cfRule>
    <cfRule type="expression" dxfId="0" priority="246">
      <formula>AM58&lt;&gt;"OK"</formula>
    </cfRule>
  </conditionalFormatting>
  <conditionalFormatting sqref="AM59">
    <cfRule type="expression" dxfId="1" priority="250">
      <formula>AM59="OK"</formula>
    </cfRule>
    <cfRule type="expression" dxfId="0" priority="251">
      <formula>AM59&lt;&gt;"OK"</formula>
    </cfRule>
  </conditionalFormatting>
  <conditionalFormatting sqref="AM6">
    <cfRule type="expression" dxfId="1" priority="20">
      <formula>AM6="OK"</formula>
    </cfRule>
    <cfRule type="expression" dxfId="0" priority="21">
      <formula>AM6&lt;&gt;"OK"</formula>
    </cfRule>
  </conditionalFormatting>
  <conditionalFormatting sqref="AM60">
    <cfRule type="expression" dxfId="1" priority="255">
      <formula>AM60="OK"</formula>
    </cfRule>
    <cfRule type="expression" dxfId="0" priority="256">
      <formula>AM60&lt;&gt;"OK"</formula>
    </cfRule>
  </conditionalFormatting>
  <conditionalFormatting sqref="AM61">
    <cfRule type="expression" dxfId="1" priority="260">
      <formula>AM61="OK"</formula>
    </cfRule>
    <cfRule type="expression" dxfId="0" priority="261">
      <formula>AM61&lt;&gt;"OK"</formula>
    </cfRule>
  </conditionalFormatting>
  <conditionalFormatting sqref="AM62">
    <cfRule type="expression" dxfId="1" priority="265">
      <formula>AM62="OK"</formula>
    </cfRule>
    <cfRule type="expression" dxfId="0" priority="266">
      <formula>AM62&lt;&gt;"OK"</formula>
    </cfRule>
  </conditionalFormatting>
  <conditionalFormatting sqref="AM63">
    <cfRule type="expression" dxfId="1" priority="270">
      <formula>AM63="OK"</formula>
    </cfRule>
    <cfRule type="expression" dxfId="0" priority="271">
      <formula>AM63&lt;&gt;"OK"</formula>
    </cfRule>
  </conditionalFormatting>
  <conditionalFormatting sqref="AM64">
    <cfRule type="expression" dxfId="1" priority="275">
      <formula>AM64="OK"</formula>
    </cfRule>
    <cfRule type="expression" dxfId="0" priority="276">
      <formula>AM64&lt;&gt;"OK"</formula>
    </cfRule>
  </conditionalFormatting>
  <conditionalFormatting sqref="AM65">
    <cfRule type="expression" dxfId="1" priority="280">
      <formula>AM65="OK"</formula>
    </cfRule>
    <cfRule type="expression" dxfId="0" priority="281">
      <formula>AM65&lt;&gt;"OK"</formula>
    </cfRule>
  </conditionalFormatting>
  <conditionalFormatting sqref="AM66">
    <cfRule type="expression" dxfId="1" priority="283">
      <formula>AM66="OK"</formula>
    </cfRule>
    <cfRule type="expression" dxfId="0" priority="284">
      <formula>AM66&lt;&gt;"OK"</formula>
    </cfRule>
  </conditionalFormatting>
  <conditionalFormatting sqref="AM67">
    <cfRule type="expression" dxfId="1" priority="288">
      <formula>AM67="OK"</formula>
    </cfRule>
    <cfRule type="expression" dxfId="0" priority="289">
      <formula>AM67&lt;&gt;"OK"</formula>
    </cfRule>
  </conditionalFormatting>
  <conditionalFormatting sqref="AM68">
    <cfRule type="expression" dxfId="1" priority="293">
      <formula>AM68="OK"</formula>
    </cfRule>
    <cfRule type="expression" dxfId="0" priority="294">
      <formula>AM68&lt;&gt;"OK"</formula>
    </cfRule>
  </conditionalFormatting>
  <conditionalFormatting sqref="AM69">
    <cfRule type="expression" dxfId="1" priority="298">
      <formula>AM69="OK"</formula>
    </cfRule>
    <cfRule type="expression" dxfId="0" priority="299">
      <formula>AM69&lt;&gt;"OK"</formula>
    </cfRule>
  </conditionalFormatting>
  <conditionalFormatting sqref="AM7">
    <cfRule type="expression" dxfId="1" priority="25">
      <formula>AM7="OK"</formula>
    </cfRule>
    <cfRule type="expression" dxfId="0" priority="26">
      <formula>AM7&lt;&gt;"OK"</formula>
    </cfRule>
  </conditionalFormatting>
  <conditionalFormatting sqref="AM70">
    <cfRule type="expression" dxfId="1" priority="303">
      <formula>AM70="OK"</formula>
    </cfRule>
    <cfRule type="expression" dxfId="0" priority="304">
      <formula>AM70&lt;&gt;"OK"</formula>
    </cfRule>
  </conditionalFormatting>
  <conditionalFormatting sqref="AM71">
    <cfRule type="expression" dxfId="1" priority="308">
      <formula>AM71="OK"</formula>
    </cfRule>
    <cfRule type="expression" dxfId="0" priority="309">
      <formula>AM71&lt;&gt;"OK"</formula>
    </cfRule>
  </conditionalFormatting>
  <conditionalFormatting sqref="AM72">
    <cfRule type="expression" dxfId="1" priority="313">
      <formula>AM72="OK"</formula>
    </cfRule>
    <cfRule type="expression" dxfId="0" priority="314">
      <formula>AM72&lt;&gt;"OK"</formula>
    </cfRule>
  </conditionalFormatting>
  <conditionalFormatting sqref="AM73">
    <cfRule type="expression" dxfId="1" priority="318">
      <formula>AM73="OK"</formula>
    </cfRule>
    <cfRule type="expression" dxfId="0" priority="319">
      <formula>AM73&lt;&gt;"OK"</formula>
    </cfRule>
  </conditionalFormatting>
  <conditionalFormatting sqref="AM74">
    <cfRule type="expression" dxfId="1" priority="323">
      <formula>AM74="OK"</formula>
    </cfRule>
    <cfRule type="expression" dxfId="0" priority="324">
      <formula>AM74&lt;&gt;"OK"</formula>
    </cfRule>
  </conditionalFormatting>
  <conditionalFormatting sqref="AM75">
    <cfRule type="expression" dxfId="1" priority="328">
      <formula>AM75="OK"</formula>
    </cfRule>
    <cfRule type="expression" dxfId="0" priority="329">
      <formula>AM75&lt;&gt;"OK"</formula>
    </cfRule>
  </conditionalFormatting>
  <conditionalFormatting sqref="AM76">
    <cfRule type="expression" dxfId="1" priority="333">
      <formula>AM76="OK"</formula>
    </cfRule>
    <cfRule type="expression" dxfId="0" priority="334">
      <formula>AM76&lt;&gt;"OK"</formula>
    </cfRule>
  </conditionalFormatting>
  <conditionalFormatting sqref="AM77">
    <cfRule type="expression" dxfId="1" priority="338">
      <formula>AM77="OK"</formula>
    </cfRule>
    <cfRule type="expression" dxfId="0" priority="339">
      <formula>AM77&lt;&gt;"OK"</formula>
    </cfRule>
  </conditionalFormatting>
  <conditionalFormatting sqref="AM78">
    <cfRule type="expression" dxfId="1" priority="341">
      <formula>AM78="OK"</formula>
    </cfRule>
    <cfRule type="expression" dxfId="0" priority="342">
      <formula>AM78&lt;&gt;"OK"</formula>
    </cfRule>
  </conditionalFormatting>
  <conditionalFormatting sqref="AM79">
    <cfRule type="expression" dxfId="1" priority="344">
      <formula>AM79="OK"</formula>
    </cfRule>
    <cfRule type="expression" dxfId="0" priority="345">
      <formula>AM79&lt;&gt;"OK"</formula>
    </cfRule>
  </conditionalFormatting>
  <conditionalFormatting sqref="AM8">
    <cfRule type="expression" dxfId="1" priority="30">
      <formula>AM8="OK"</formula>
    </cfRule>
    <cfRule type="expression" dxfId="0" priority="31">
      <formula>AM8&lt;&gt;"OK"</formula>
    </cfRule>
  </conditionalFormatting>
  <conditionalFormatting sqref="AM80">
    <cfRule type="expression" dxfId="1" priority="349">
      <formula>AM80="OK"</formula>
    </cfRule>
    <cfRule type="expression" dxfId="0" priority="350">
      <formula>AM80&lt;&gt;"OK"</formula>
    </cfRule>
  </conditionalFormatting>
  <conditionalFormatting sqref="AM81">
    <cfRule type="expression" dxfId="1" priority="352">
      <formula>AM81="OK"</formula>
    </cfRule>
    <cfRule type="expression" dxfId="0" priority="353">
      <formula>AM81&lt;&gt;"OK"</formula>
    </cfRule>
  </conditionalFormatting>
  <conditionalFormatting sqref="AM82">
    <cfRule type="expression" dxfId="1" priority="357">
      <formula>AM82="OK"</formula>
    </cfRule>
    <cfRule type="expression" dxfId="0" priority="358">
      <formula>AM82&lt;&gt;"OK"</formula>
    </cfRule>
  </conditionalFormatting>
  <conditionalFormatting sqref="AM83">
    <cfRule type="expression" dxfId="1" priority="360">
      <formula>AM83="OK"</formula>
    </cfRule>
    <cfRule type="expression" dxfId="0" priority="361">
      <formula>AM83&lt;&gt;"OK"</formula>
    </cfRule>
  </conditionalFormatting>
  <conditionalFormatting sqref="AM84">
    <cfRule type="expression" dxfId="1" priority="365">
      <formula>AM84="OK"</formula>
    </cfRule>
    <cfRule type="expression" dxfId="0" priority="366">
      <formula>AM84&lt;&gt;"OK"</formula>
    </cfRule>
  </conditionalFormatting>
  <conditionalFormatting sqref="AM85">
    <cfRule type="expression" dxfId="1" priority="368">
      <formula>AM85="OK"</formula>
    </cfRule>
    <cfRule type="expression" dxfId="0" priority="369">
      <formula>AM85&lt;&gt;"OK"</formula>
    </cfRule>
  </conditionalFormatting>
  <conditionalFormatting sqref="AM86">
    <cfRule type="expression" dxfId="1" priority="371">
      <formula>AM86="OK"</formula>
    </cfRule>
    <cfRule type="expression" dxfId="0" priority="372">
      <formula>AM86&lt;&gt;"OK"</formula>
    </cfRule>
  </conditionalFormatting>
  <conditionalFormatting sqref="AM87">
    <cfRule type="expression" dxfId="1" priority="376">
      <formula>AM87="OK"</formula>
    </cfRule>
    <cfRule type="expression" dxfId="0" priority="377">
      <formula>AM87&lt;&gt;"OK"</formula>
    </cfRule>
  </conditionalFormatting>
  <conditionalFormatting sqref="AM88">
    <cfRule type="expression" dxfId="1" priority="379">
      <formula>AM88="OK"</formula>
    </cfRule>
    <cfRule type="expression" dxfId="0" priority="380">
      <formula>AM88&lt;&gt;"OK"</formula>
    </cfRule>
  </conditionalFormatting>
  <conditionalFormatting sqref="AM89">
    <cfRule type="expression" dxfId="1" priority="384">
      <formula>AM89="OK"</formula>
    </cfRule>
    <cfRule type="expression" dxfId="0" priority="385">
      <formula>AM89&lt;&gt;"OK"</formula>
    </cfRule>
  </conditionalFormatting>
  <conditionalFormatting sqref="AM9">
    <cfRule type="expression" dxfId="1" priority="33">
      <formula>AM9="OK"</formula>
    </cfRule>
    <cfRule type="expression" dxfId="0" priority="34">
      <formula>AM9&lt;&gt;"OK"</formula>
    </cfRule>
  </conditionalFormatting>
  <conditionalFormatting sqref="AM90">
    <cfRule type="expression" dxfId="1" priority="389">
      <formula>AM90="OK"</formula>
    </cfRule>
    <cfRule type="expression" dxfId="0" priority="390">
      <formula>AM90&lt;&gt;"OK"</formula>
    </cfRule>
  </conditionalFormatting>
  <conditionalFormatting sqref="AM91">
    <cfRule type="expression" dxfId="1" priority="392">
      <formula>AM91="OK"</formula>
    </cfRule>
    <cfRule type="expression" dxfId="0" priority="393">
      <formula>AM91&lt;&gt;"OK"</formula>
    </cfRule>
  </conditionalFormatting>
  <conditionalFormatting sqref="AM92">
    <cfRule type="expression" dxfId="1" priority="397">
      <formula>AM92="OK"</formula>
    </cfRule>
    <cfRule type="expression" dxfId="0" priority="398">
      <formula>AM92&lt;&gt;"OK"</formula>
    </cfRule>
  </conditionalFormatting>
  <conditionalFormatting sqref="AM93">
    <cfRule type="expression" dxfId="1" priority="402">
      <formula>AM93="OK"</formula>
    </cfRule>
    <cfRule type="expression" dxfId="0" priority="403">
      <formula>AM93&lt;&gt;"OK"</formula>
    </cfRule>
  </conditionalFormatting>
  <conditionalFormatting sqref="AM94">
    <cfRule type="expression" dxfId="1" priority="407">
      <formula>AM94="OK"</formula>
    </cfRule>
    <cfRule type="expression" dxfId="0" priority="408">
      <formula>AM94&lt;&gt;"OK"</formula>
    </cfRule>
  </conditionalFormatting>
  <conditionalFormatting sqref="AM95">
    <cfRule type="expression" dxfId="1" priority="410">
      <formula>AM95="OK"</formula>
    </cfRule>
    <cfRule type="expression" dxfId="0" priority="411">
      <formula>AM95&lt;&gt;"OK"</formula>
    </cfRule>
  </conditionalFormatting>
  <conditionalFormatting sqref="AM96">
    <cfRule type="expression" dxfId="1" priority="413">
      <formula>AM96="OK"</formula>
    </cfRule>
    <cfRule type="expression" dxfId="0" priority="414">
      <formula>AM96&lt;&gt;"OK"</formula>
    </cfRule>
  </conditionalFormatting>
  <conditionalFormatting sqref="AM97">
    <cfRule type="expression" dxfId="1" priority="416">
      <formula>AM97="OK"</formula>
    </cfRule>
    <cfRule type="expression" dxfId="0" priority="417">
      <formula>AM97&lt;&gt;"OK"</formula>
    </cfRule>
  </conditionalFormatting>
  <conditionalFormatting sqref="AM98">
    <cfRule type="expression" dxfId="1" priority="419">
      <formula>AM98="OK"</formula>
    </cfRule>
    <cfRule type="expression" dxfId="0" priority="420">
      <formula>AM98&lt;&gt;"OK"</formula>
    </cfRule>
  </conditionalFormatting>
  <conditionalFormatting sqref="AM99">
    <cfRule type="expression" dxfId="1" priority="424">
      <formula>AM99="OK"</formula>
    </cfRule>
    <cfRule type="expression" dxfId="0" priority="425">
      <formula>AM99&lt;&gt;"OK"</formula>
    </cfRule>
  </conditionalFormatting>
  <conditionalFormatting sqref="F10">
    <cfRule type="notContainsErrors" dxfId="0" priority="37">
      <formula>NOT(ISERROR(F10))</formula>
    </cfRule>
  </conditionalFormatting>
  <conditionalFormatting sqref="F100">
    <cfRule type="notContainsErrors" dxfId="0" priority="428">
      <formula>NOT(ISERROR(F100))</formula>
    </cfRule>
  </conditionalFormatting>
  <conditionalFormatting sqref="F101">
    <cfRule type="notContainsErrors" dxfId="0" priority="433">
      <formula>NOT(ISERROR(F101))</formula>
    </cfRule>
  </conditionalFormatting>
  <conditionalFormatting sqref="F102">
    <cfRule type="notContainsErrors" dxfId="0" priority="438">
      <formula>NOT(ISERROR(F102))</formula>
    </cfRule>
  </conditionalFormatting>
  <conditionalFormatting sqref="F103">
    <cfRule type="notContainsErrors" dxfId="0" priority="443">
      <formula>NOT(ISERROR(F103))</formula>
    </cfRule>
  </conditionalFormatting>
  <conditionalFormatting sqref="F104">
    <cfRule type="notContainsErrors" dxfId="0" priority="446">
      <formula>NOT(ISERROR(F104))</formula>
    </cfRule>
  </conditionalFormatting>
  <conditionalFormatting sqref="F105">
    <cfRule type="notContainsErrors" dxfId="0" priority="451">
      <formula>NOT(ISERROR(F105))</formula>
    </cfRule>
  </conditionalFormatting>
  <conditionalFormatting sqref="F106">
    <cfRule type="notContainsErrors" dxfId="0" priority="456">
      <formula>NOT(ISERROR(F106))</formula>
    </cfRule>
  </conditionalFormatting>
  <conditionalFormatting sqref="F107">
    <cfRule type="notContainsErrors" dxfId="0" priority="461">
      <formula>NOT(ISERROR(F107))</formula>
    </cfRule>
  </conditionalFormatting>
  <conditionalFormatting sqref="F108">
    <cfRule type="notContainsErrors" dxfId="0" priority="466">
      <formula>NOT(ISERROR(F108))</formula>
    </cfRule>
  </conditionalFormatting>
  <conditionalFormatting sqref="F109">
    <cfRule type="notContainsErrors" dxfId="0" priority="471">
      <formula>NOT(ISERROR(F109))</formula>
    </cfRule>
  </conditionalFormatting>
  <conditionalFormatting sqref="F11">
    <cfRule type="notContainsErrors" dxfId="0" priority="42">
      <formula>NOT(ISERROR(F11))</formula>
    </cfRule>
  </conditionalFormatting>
  <conditionalFormatting sqref="F110">
    <cfRule type="notContainsErrors" dxfId="0" priority="476">
      <formula>NOT(ISERROR(F110))</formula>
    </cfRule>
  </conditionalFormatting>
  <conditionalFormatting sqref="F111">
    <cfRule type="notContainsErrors" dxfId="0" priority="479">
      <formula>NOT(ISERROR(F111))</formula>
    </cfRule>
  </conditionalFormatting>
  <conditionalFormatting sqref="F112">
    <cfRule type="notContainsErrors" dxfId="0" priority="482">
      <formula>NOT(ISERROR(F112))</formula>
    </cfRule>
  </conditionalFormatting>
  <conditionalFormatting sqref="F113">
    <cfRule type="notContainsErrors" dxfId="0" priority="487">
      <formula>NOT(ISERROR(F113))</formula>
    </cfRule>
  </conditionalFormatting>
  <conditionalFormatting sqref="F114">
    <cfRule type="notContainsErrors" dxfId="0" priority="492">
      <formula>NOT(ISERROR(F114))</formula>
    </cfRule>
  </conditionalFormatting>
  <conditionalFormatting sqref="F115">
    <cfRule type="notContainsErrors" dxfId="0" priority="495">
      <formula>NOT(ISERROR(F115))</formula>
    </cfRule>
  </conditionalFormatting>
  <conditionalFormatting sqref="F116">
    <cfRule type="notContainsErrors" dxfId="0" priority="500">
      <formula>NOT(ISERROR(F116))</formula>
    </cfRule>
  </conditionalFormatting>
  <conditionalFormatting sqref="F117">
    <cfRule type="notContainsErrors" dxfId="0" priority="505">
      <formula>NOT(ISERROR(F117))</formula>
    </cfRule>
  </conditionalFormatting>
  <conditionalFormatting sqref="F118">
    <cfRule type="notContainsErrors" dxfId="0" priority="510">
      <formula>NOT(ISERROR(F118))</formula>
    </cfRule>
  </conditionalFormatting>
  <conditionalFormatting sqref="F119">
    <cfRule type="notContainsErrors" dxfId="0" priority="515">
      <formula>NOT(ISERROR(F119))</formula>
    </cfRule>
  </conditionalFormatting>
  <conditionalFormatting sqref="F12">
    <cfRule type="notContainsErrors" dxfId="0" priority="47">
      <formula>NOT(ISERROR(F12))</formula>
    </cfRule>
  </conditionalFormatting>
  <conditionalFormatting sqref="F120">
    <cfRule type="notContainsErrors" dxfId="0" priority="518">
      <formula>NOT(ISERROR(F120))</formula>
    </cfRule>
  </conditionalFormatting>
  <conditionalFormatting sqref="F121">
    <cfRule type="notContainsErrors" dxfId="0" priority="523">
      <formula>NOT(ISERROR(F121))</formula>
    </cfRule>
  </conditionalFormatting>
  <conditionalFormatting sqref="F122">
    <cfRule type="notContainsErrors" dxfId="0" priority="528">
      <formula>NOT(ISERROR(F122))</formula>
    </cfRule>
  </conditionalFormatting>
  <conditionalFormatting sqref="F123">
    <cfRule type="notContainsErrors" dxfId="0" priority="531">
      <formula>NOT(ISERROR(F123))</formula>
    </cfRule>
  </conditionalFormatting>
  <conditionalFormatting sqref="F124">
    <cfRule type="notContainsErrors" dxfId="0" priority="534">
      <formula>NOT(ISERROR(F124))</formula>
    </cfRule>
  </conditionalFormatting>
  <conditionalFormatting sqref="F125">
    <cfRule type="notContainsErrors" dxfId="0" priority="537">
      <formula>NOT(ISERROR(F125))</formula>
    </cfRule>
  </conditionalFormatting>
  <conditionalFormatting sqref="F126">
    <cfRule type="notContainsErrors" dxfId="0" priority="540">
      <formula>NOT(ISERROR(F126))</formula>
    </cfRule>
  </conditionalFormatting>
  <conditionalFormatting sqref="F127">
    <cfRule type="notContainsErrors" dxfId="0" priority="545">
      <formula>NOT(ISERROR(F127))</formula>
    </cfRule>
  </conditionalFormatting>
  <conditionalFormatting sqref="F128">
    <cfRule type="notContainsErrors" dxfId="0" priority="550">
      <formula>NOT(ISERROR(F128))</formula>
    </cfRule>
  </conditionalFormatting>
  <conditionalFormatting sqref="F129">
    <cfRule type="notContainsErrors" dxfId="0" priority="555">
      <formula>NOT(ISERROR(F129))</formula>
    </cfRule>
  </conditionalFormatting>
  <conditionalFormatting sqref="F13">
    <cfRule type="notContainsErrors" dxfId="0" priority="52">
      <formula>NOT(ISERROR(F13))</formula>
    </cfRule>
  </conditionalFormatting>
  <conditionalFormatting sqref="F130">
    <cfRule type="notContainsErrors" dxfId="0" priority="560">
      <formula>NOT(ISERROR(F130))</formula>
    </cfRule>
  </conditionalFormatting>
  <conditionalFormatting sqref="F131">
    <cfRule type="notContainsErrors" dxfId="0" priority="563">
      <formula>NOT(ISERROR(F131))</formula>
    </cfRule>
  </conditionalFormatting>
  <conditionalFormatting sqref="F132">
    <cfRule type="notContainsErrors" dxfId="0" priority="568">
      <formula>NOT(ISERROR(F132))</formula>
    </cfRule>
  </conditionalFormatting>
  <conditionalFormatting sqref="F133">
    <cfRule type="notContainsErrors" dxfId="0" priority="571">
      <formula>NOT(ISERROR(F133))</formula>
    </cfRule>
  </conditionalFormatting>
  <conditionalFormatting sqref="F134">
    <cfRule type="notContainsErrors" dxfId="0" priority="576">
      <formula>NOT(ISERROR(F134))</formula>
    </cfRule>
  </conditionalFormatting>
  <conditionalFormatting sqref="F135">
    <cfRule type="notContainsErrors" dxfId="0" priority="581">
      <formula>NOT(ISERROR(F135))</formula>
    </cfRule>
  </conditionalFormatting>
  <conditionalFormatting sqref="F136">
    <cfRule type="notContainsErrors" dxfId="0" priority="586">
      <formula>NOT(ISERROR(F136))</formula>
    </cfRule>
  </conditionalFormatting>
  <conditionalFormatting sqref="F137">
    <cfRule type="notContainsErrors" dxfId="0" priority="589">
      <formula>NOT(ISERROR(F137))</formula>
    </cfRule>
  </conditionalFormatting>
  <conditionalFormatting sqref="F138">
    <cfRule type="notContainsErrors" dxfId="0" priority="594">
      <formula>NOT(ISERROR(F138))</formula>
    </cfRule>
  </conditionalFormatting>
  <conditionalFormatting sqref="F139">
    <cfRule type="notContainsErrors" dxfId="0" priority="599">
      <formula>NOT(ISERROR(F139))</formula>
    </cfRule>
  </conditionalFormatting>
  <conditionalFormatting sqref="F14">
    <cfRule type="notContainsErrors" dxfId="0" priority="55">
      <formula>NOT(ISERROR(F14))</formula>
    </cfRule>
  </conditionalFormatting>
  <conditionalFormatting sqref="F140">
    <cfRule type="notContainsErrors" dxfId="0" priority="604">
      <formula>NOT(ISERROR(F140))</formula>
    </cfRule>
  </conditionalFormatting>
  <conditionalFormatting sqref="F141">
    <cfRule type="notContainsErrors" dxfId="0" priority="607">
      <formula>NOT(ISERROR(F141))</formula>
    </cfRule>
  </conditionalFormatting>
  <conditionalFormatting sqref="F142">
    <cfRule type="notContainsErrors" dxfId="0" priority="612">
      <formula>NOT(ISERROR(F142))</formula>
    </cfRule>
  </conditionalFormatting>
  <conditionalFormatting sqref="F143">
    <cfRule type="notContainsErrors" dxfId="0" priority="615">
      <formula>NOT(ISERROR(F143))</formula>
    </cfRule>
  </conditionalFormatting>
  <conditionalFormatting sqref="F144">
    <cfRule type="notContainsErrors" dxfId="0" priority="618">
      <formula>NOT(ISERROR(F144))</formula>
    </cfRule>
  </conditionalFormatting>
  <conditionalFormatting sqref="F145">
    <cfRule type="notContainsErrors" dxfId="0" priority="623">
      <formula>NOT(ISERROR(F145))</formula>
    </cfRule>
  </conditionalFormatting>
  <conditionalFormatting sqref="F146">
    <cfRule type="notContainsErrors" dxfId="0" priority="628">
      <formula>NOT(ISERROR(F146))</formula>
    </cfRule>
  </conditionalFormatting>
  <conditionalFormatting sqref="F147">
    <cfRule type="notContainsErrors" dxfId="0" priority="631">
      <formula>NOT(ISERROR(F147))</formula>
    </cfRule>
  </conditionalFormatting>
  <conditionalFormatting sqref="F148">
    <cfRule type="notContainsErrors" dxfId="0" priority="636">
      <formula>NOT(ISERROR(F148))</formula>
    </cfRule>
  </conditionalFormatting>
  <conditionalFormatting sqref="F149">
    <cfRule type="notContainsErrors" dxfId="0" priority="641">
      <formula>NOT(ISERROR(F149))</formula>
    </cfRule>
  </conditionalFormatting>
  <conditionalFormatting sqref="F15">
    <cfRule type="notContainsErrors" dxfId="0" priority="60">
      <formula>NOT(ISERROR(F15))</formula>
    </cfRule>
  </conditionalFormatting>
  <conditionalFormatting sqref="F150">
    <cfRule type="notContainsErrors" dxfId="0" priority="646">
      <formula>NOT(ISERROR(F150))</formula>
    </cfRule>
  </conditionalFormatting>
  <conditionalFormatting sqref="F151">
    <cfRule type="notContainsErrors" dxfId="0" priority="651">
      <formula>NOT(ISERROR(F151))</formula>
    </cfRule>
  </conditionalFormatting>
  <conditionalFormatting sqref="F152">
    <cfRule type="notContainsErrors" dxfId="0" priority="656">
      <formula>NOT(ISERROR(F152))</formula>
    </cfRule>
  </conditionalFormatting>
  <conditionalFormatting sqref="F153">
    <cfRule type="notContainsErrors" dxfId="0" priority="661">
      <formula>NOT(ISERROR(F153))</formula>
    </cfRule>
  </conditionalFormatting>
  <conditionalFormatting sqref="F154">
    <cfRule type="notContainsErrors" dxfId="0" priority="666">
      <formula>NOT(ISERROR(F154))</formula>
    </cfRule>
  </conditionalFormatting>
  <conditionalFormatting sqref="F155">
    <cfRule type="notContainsErrors" dxfId="0" priority="669">
      <formula>NOT(ISERROR(F155))</formula>
    </cfRule>
  </conditionalFormatting>
  <conditionalFormatting sqref="F156">
    <cfRule type="notContainsErrors" dxfId="0" priority="674">
      <formula>NOT(ISERROR(F156))</formula>
    </cfRule>
  </conditionalFormatting>
  <conditionalFormatting sqref="F157">
    <cfRule type="notContainsErrors" dxfId="0" priority="679">
      <formula>NOT(ISERROR(F157))</formula>
    </cfRule>
  </conditionalFormatting>
  <conditionalFormatting sqref="F158">
    <cfRule type="notContainsErrors" dxfId="0" priority="684">
      <formula>NOT(ISERROR(F158))</formula>
    </cfRule>
  </conditionalFormatting>
  <conditionalFormatting sqref="F159">
    <cfRule type="notContainsErrors" dxfId="0" priority="689">
      <formula>NOT(ISERROR(F159))</formula>
    </cfRule>
  </conditionalFormatting>
  <conditionalFormatting sqref="F16">
    <cfRule type="notContainsErrors" dxfId="0" priority="65">
      <formula>NOT(ISERROR(F16))</formula>
    </cfRule>
  </conditionalFormatting>
  <conditionalFormatting sqref="F160">
    <cfRule type="notContainsErrors" dxfId="0" priority="694">
      <formula>NOT(ISERROR(F160))</formula>
    </cfRule>
  </conditionalFormatting>
  <conditionalFormatting sqref="F161">
    <cfRule type="notContainsErrors" dxfId="0" priority="697">
      <formula>NOT(ISERROR(F161))</formula>
    </cfRule>
  </conditionalFormatting>
  <conditionalFormatting sqref="F162">
    <cfRule type="notContainsErrors" dxfId="0" priority="702">
      <formula>NOT(ISERROR(F162))</formula>
    </cfRule>
  </conditionalFormatting>
  <conditionalFormatting sqref="F163">
    <cfRule type="notContainsErrors" dxfId="0" priority="707">
      <formula>NOT(ISERROR(F163))</formula>
    </cfRule>
  </conditionalFormatting>
  <conditionalFormatting sqref="F164">
    <cfRule type="notContainsErrors" dxfId="0" priority="712">
      <formula>NOT(ISERROR(F164))</formula>
    </cfRule>
  </conditionalFormatting>
  <conditionalFormatting sqref="F165">
    <cfRule type="notContainsErrors" dxfId="0" priority="717">
      <formula>NOT(ISERROR(F165))</formula>
    </cfRule>
  </conditionalFormatting>
  <conditionalFormatting sqref="F166">
    <cfRule type="notContainsErrors" dxfId="0" priority="722">
      <formula>NOT(ISERROR(F166))</formula>
    </cfRule>
  </conditionalFormatting>
  <conditionalFormatting sqref="F167">
    <cfRule type="notContainsErrors" dxfId="0" priority="727">
      <formula>NOT(ISERROR(F167))</formula>
    </cfRule>
  </conditionalFormatting>
  <conditionalFormatting sqref="F168">
    <cfRule type="notContainsErrors" dxfId="0" priority="732">
      <formula>NOT(ISERROR(F168))</formula>
    </cfRule>
  </conditionalFormatting>
  <conditionalFormatting sqref="F169">
    <cfRule type="notContainsErrors" dxfId="0" priority="737">
      <formula>NOT(ISERROR(F169))</formula>
    </cfRule>
  </conditionalFormatting>
  <conditionalFormatting sqref="F17">
    <cfRule type="notContainsErrors" dxfId="0" priority="70">
      <formula>NOT(ISERROR(F17))</formula>
    </cfRule>
  </conditionalFormatting>
  <conditionalFormatting sqref="F170">
    <cfRule type="notContainsErrors" dxfId="0" priority="742">
      <formula>NOT(ISERROR(F170))</formula>
    </cfRule>
  </conditionalFormatting>
  <conditionalFormatting sqref="F171">
    <cfRule type="notContainsErrors" dxfId="0" priority="747">
      <formula>NOT(ISERROR(F171))</formula>
    </cfRule>
  </conditionalFormatting>
  <conditionalFormatting sqref="F172">
    <cfRule type="notContainsErrors" dxfId="0" priority="752">
      <formula>NOT(ISERROR(F172))</formula>
    </cfRule>
  </conditionalFormatting>
  <conditionalFormatting sqref="F173">
    <cfRule type="notContainsErrors" dxfId="0" priority="755">
      <formula>NOT(ISERROR(F173))</formula>
    </cfRule>
  </conditionalFormatting>
  <conditionalFormatting sqref="F174">
    <cfRule type="notContainsErrors" dxfId="0" priority="760">
      <formula>NOT(ISERROR(F174))</formula>
    </cfRule>
  </conditionalFormatting>
  <conditionalFormatting sqref="F175">
    <cfRule type="notContainsErrors" dxfId="0" priority="765">
      <formula>NOT(ISERROR(F175))</formula>
    </cfRule>
  </conditionalFormatting>
  <conditionalFormatting sqref="F176">
    <cfRule type="notContainsErrors" dxfId="0" priority="770">
      <formula>NOT(ISERROR(F176))</formula>
    </cfRule>
  </conditionalFormatting>
  <conditionalFormatting sqref="F177">
    <cfRule type="notContainsErrors" dxfId="0" priority="775">
      <formula>NOT(ISERROR(F177))</formula>
    </cfRule>
  </conditionalFormatting>
  <conditionalFormatting sqref="F178">
    <cfRule type="notContainsErrors" dxfId="0" priority="780">
      <formula>NOT(ISERROR(F178))</formula>
    </cfRule>
  </conditionalFormatting>
  <conditionalFormatting sqref="F179">
    <cfRule type="notContainsErrors" dxfId="0" priority="785">
      <formula>NOT(ISERROR(F179))</formula>
    </cfRule>
  </conditionalFormatting>
  <conditionalFormatting sqref="F180">
    <cfRule type="notContainsErrors" dxfId="0" priority="790">
      <formula>NOT(ISERROR(F180))</formula>
    </cfRule>
  </conditionalFormatting>
  <conditionalFormatting sqref="F181">
    <cfRule type="notContainsErrors" dxfId="0" priority="795">
      <formula>NOT(ISERROR(F181))</formula>
    </cfRule>
  </conditionalFormatting>
  <conditionalFormatting sqref="F182">
    <cfRule type="notContainsErrors" dxfId="0" priority="798">
      <formula>NOT(ISERROR(F182))</formula>
    </cfRule>
  </conditionalFormatting>
  <conditionalFormatting sqref="F183">
    <cfRule type="notContainsErrors" dxfId="0" priority="801">
      <formula>NOT(ISERROR(F183))</formula>
    </cfRule>
  </conditionalFormatting>
  <conditionalFormatting sqref="F184">
    <cfRule type="notContainsErrors" dxfId="0" priority="804">
      <formula>NOT(ISERROR(F184))</formula>
    </cfRule>
  </conditionalFormatting>
  <conditionalFormatting sqref="F185">
    <cfRule type="notContainsErrors" dxfId="0" priority="807">
      <formula>NOT(ISERROR(F185))</formula>
    </cfRule>
  </conditionalFormatting>
  <conditionalFormatting sqref="F186">
    <cfRule type="notContainsErrors" dxfId="0" priority="810">
      <formula>NOT(ISERROR(F186))</formula>
    </cfRule>
  </conditionalFormatting>
  <conditionalFormatting sqref="F187">
    <cfRule type="notContainsErrors" dxfId="0" priority="815">
      <formula>NOT(ISERROR(F187))</formula>
    </cfRule>
  </conditionalFormatting>
  <conditionalFormatting sqref="F188">
    <cfRule type="notContainsErrors" dxfId="0" priority="820">
      <formula>NOT(ISERROR(F188))</formula>
    </cfRule>
  </conditionalFormatting>
  <conditionalFormatting sqref="F189">
    <cfRule type="notContainsErrors" dxfId="0" priority="825">
      <formula>NOT(ISERROR(F189))</formula>
    </cfRule>
  </conditionalFormatting>
  <conditionalFormatting sqref="F19">
    <cfRule type="notContainsErrors" dxfId="0" priority="77">
      <formula>NOT(ISERROR(F19))</formula>
    </cfRule>
  </conditionalFormatting>
  <conditionalFormatting sqref="F190">
    <cfRule type="notContainsErrors" dxfId="0" priority="830">
      <formula>NOT(ISERROR(F190))</formula>
    </cfRule>
  </conditionalFormatting>
  <conditionalFormatting sqref="F191">
    <cfRule type="notContainsErrors" dxfId="0" priority="835">
      <formula>NOT(ISERROR(F191))</formula>
    </cfRule>
  </conditionalFormatting>
  <conditionalFormatting sqref="F192">
    <cfRule type="notContainsErrors" dxfId="0" priority="840">
      <formula>NOT(ISERROR(F192))</formula>
    </cfRule>
  </conditionalFormatting>
  <conditionalFormatting sqref="F193">
    <cfRule type="notContainsErrors" dxfId="0" priority="845">
      <formula>NOT(ISERROR(F193))</formula>
    </cfRule>
  </conditionalFormatting>
  <conditionalFormatting sqref="F194">
    <cfRule type="notContainsErrors" dxfId="0" priority="850">
      <formula>NOT(ISERROR(F194))</formula>
    </cfRule>
  </conditionalFormatting>
  <conditionalFormatting sqref="F195">
    <cfRule type="notContainsErrors" dxfId="0" priority="855">
      <formula>NOT(ISERROR(F195))</formula>
    </cfRule>
  </conditionalFormatting>
  <conditionalFormatting sqref="F196">
    <cfRule type="notContainsErrors" dxfId="0" priority="860">
      <formula>NOT(ISERROR(F196))</formula>
    </cfRule>
  </conditionalFormatting>
  <conditionalFormatting sqref="F197">
    <cfRule type="notContainsErrors" dxfId="0" priority="865">
      <formula>NOT(ISERROR(F197))</formula>
    </cfRule>
  </conditionalFormatting>
  <conditionalFormatting sqref="F198">
    <cfRule type="notContainsErrors" dxfId="0" priority="870">
      <formula>NOT(ISERROR(F198))</formula>
    </cfRule>
  </conditionalFormatting>
  <conditionalFormatting sqref="F199">
    <cfRule type="notContainsErrors" dxfId="0" priority="875">
      <formula>NOT(ISERROR(F199))</formula>
    </cfRule>
  </conditionalFormatting>
  <conditionalFormatting sqref="F2">
    <cfRule type="notContainsErrors" dxfId="0" priority="3">
      <formula>NOT(ISERROR(F2))</formula>
    </cfRule>
  </conditionalFormatting>
  <conditionalFormatting sqref="F20">
    <cfRule type="notContainsErrors" dxfId="0" priority="82">
      <formula>NOT(ISERROR(F20))</formula>
    </cfRule>
  </conditionalFormatting>
  <conditionalFormatting sqref="F200">
    <cfRule type="notContainsErrors" dxfId="0" priority="878">
      <formula>NOT(ISERROR(F200))</formula>
    </cfRule>
  </conditionalFormatting>
  <conditionalFormatting sqref="F201">
    <cfRule type="notContainsErrors" dxfId="0" priority="881">
      <formula>NOT(ISERROR(F201))</formula>
    </cfRule>
  </conditionalFormatting>
  <conditionalFormatting sqref="F202">
    <cfRule type="notContainsErrors" dxfId="0" priority="886">
      <formula>NOT(ISERROR(F202))</formula>
    </cfRule>
  </conditionalFormatting>
  <conditionalFormatting sqref="F203">
    <cfRule type="notContainsErrors" dxfId="0" priority="891">
      <formula>NOT(ISERROR(F203))</formula>
    </cfRule>
  </conditionalFormatting>
  <conditionalFormatting sqref="F204">
    <cfRule type="notContainsErrors" dxfId="0" priority="894">
      <formula>NOT(ISERROR(F204))</formula>
    </cfRule>
  </conditionalFormatting>
  <conditionalFormatting sqref="F205">
    <cfRule type="notContainsErrors" dxfId="0" priority="897">
      <formula>NOT(ISERROR(F205))</formula>
    </cfRule>
  </conditionalFormatting>
  <conditionalFormatting sqref="F206">
    <cfRule type="notContainsErrors" dxfId="0" priority="900">
      <formula>NOT(ISERROR(F206))</formula>
    </cfRule>
  </conditionalFormatting>
  <conditionalFormatting sqref="F207">
    <cfRule type="notContainsErrors" dxfId="0" priority="905">
      <formula>NOT(ISERROR(F207))</formula>
    </cfRule>
  </conditionalFormatting>
  <conditionalFormatting sqref="F208">
    <cfRule type="notContainsErrors" dxfId="0" priority="910">
      <formula>NOT(ISERROR(F208))</formula>
    </cfRule>
  </conditionalFormatting>
  <conditionalFormatting sqref="F209">
    <cfRule type="notContainsErrors" dxfId="0" priority="915">
      <formula>NOT(ISERROR(F209))</formula>
    </cfRule>
  </conditionalFormatting>
  <conditionalFormatting sqref="F21">
    <cfRule type="notContainsErrors" dxfId="0" priority="87">
      <formula>NOT(ISERROR(F21))</formula>
    </cfRule>
  </conditionalFormatting>
  <conditionalFormatting sqref="F210">
    <cfRule type="notContainsErrors" dxfId="0" priority="920">
      <formula>NOT(ISERROR(F210))</formula>
    </cfRule>
  </conditionalFormatting>
  <conditionalFormatting sqref="F211">
    <cfRule type="notContainsErrors" dxfId="0" priority="925">
      <formula>NOT(ISERROR(F211))</formula>
    </cfRule>
  </conditionalFormatting>
  <conditionalFormatting sqref="F212">
    <cfRule type="notContainsErrors" dxfId="0" priority="930">
      <formula>NOT(ISERROR(F212))</formula>
    </cfRule>
  </conditionalFormatting>
  <conditionalFormatting sqref="F213">
    <cfRule type="notContainsErrors" dxfId="0" priority="935">
      <formula>NOT(ISERROR(F213))</formula>
    </cfRule>
  </conditionalFormatting>
  <conditionalFormatting sqref="F214">
    <cfRule type="notContainsErrors" dxfId="0" priority="940">
      <formula>NOT(ISERROR(F214))</formula>
    </cfRule>
  </conditionalFormatting>
  <conditionalFormatting sqref="F215">
    <cfRule type="notContainsErrors" dxfId="0" priority="945">
      <formula>NOT(ISERROR(F215))</formula>
    </cfRule>
  </conditionalFormatting>
  <conditionalFormatting sqref="F216">
    <cfRule type="notContainsErrors" dxfId="0" priority="950">
      <formula>NOT(ISERROR(F216))</formula>
    </cfRule>
  </conditionalFormatting>
  <conditionalFormatting sqref="F217">
    <cfRule type="notContainsErrors" dxfId="0" priority="955">
      <formula>NOT(ISERROR(F217))</formula>
    </cfRule>
  </conditionalFormatting>
  <conditionalFormatting sqref="F218">
    <cfRule type="notContainsErrors" dxfId="0" priority="960">
      <formula>NOT(ISERROR(F218))</formula>
    </cfRule>
  </conditionalFormatting>
  <conditionalFormatting sqref="F219">
    <cfRule type="notContainsErrors" dxfId="0" priority="965">
      <formula>NOT(ISERROR(F219))</formula>
    </cfRule>
  </conditionalFormatting>
  <conditionalFormatting sqref="F22">
    <cfRule type="notContainsErrors" dxfId="0" priority="90">
      <formula>NOT(ISERROR(F22))</formula>
    </cfRule>
  </conditionalFormatting>
  <conditionalFormatting sqref="F220">
    <cfRule type="notContainsErrors" dxfId="0" priority="970">
      <formula>NOT(ISERROR(F220))</formula>
    </cfRule>
  </conditionalFormatting>
  <conditionalFormatting sqref="F221">
    <cfRule type="notContainsErrors" dxfId="0" priority="975">
      <formula>NOT(ISERROR(F221))</formula>
    </cfRule>
  </conditionalFormatting>
  <conditionalFormatting sqref="F222">
    <cfRule type="notContainsErrors" dxfId="0" priority="980">
      <formula>NOT(ISERROR(F222))</formula>
    </cfRule>
  </conditionalFormatting>
  <conditionalFormatting sqref="F223">
    <cfRule type="notContainsErrors" dxfId="0" priority="985">
      <formula>NOT(ISERROR(F223))</formula>
    </cfRule>
  </conditionalFormatting>
  <conditionalFormatting sqref="F224">
    <cfRule type="notContainsErrors" dxfId="0" priority="990">
      <formula>NOT(ISERROR(F224))</formula>
    </cfRule>
  </conditionalFormatting>
  <conditionalFormatting sqref="F225">
    <cfRule type="notContainsErrors" dxfId="0" priority="995">
      <formula>NOT(ISERROR(F225))</formula>
    </cfRule>
  </conditionalFormatting>
  <conditionalFormatting sqref="F226">
    <cfRule type="notContainsErrors" dxfId="0" priority="998">
      <formula>NOT(ISERROR(F226))</formula>
    </cfRule>
  </conditionalFormatting>
  <conditionalFormatting sqref="F227">
    <cfRule type="notContainsErrors" dxfId="0" priority="1003">
      <formula>NOT(ISERROR(F227))</formula>
    </cfRule>
  </conditionalFormatting>
  <conditionalFormatting sqref="F228">
    <cfRule type="notContainsErrors" dxfId="0" priority="1008">
      <formula>NOT(ISERROR(F228))</formula>
    </cfRule>
  </conditionalFormatting>
  <conditionalFormatting sqref="F229">
    <cfRule type="notContainsErrors" dxfId="0" priority="1013">
      <formula>NOT(ISERROR(F229))</formula>
    </cfRule>
  </conditionalFormatting>
  <conditionalFormatting sqref="F23">
    <cfRule type="notContainsErrors" dxfId="0" priority="93">
      <formula>NOT(ISERROR(F23))</formula>
    </cfRule>
  </conditionalFormatting>
  <conditionalFormatting sqref="F230">
    <cfRule type="notContainsErrors" dxfId="0" priority="1018">
      <formula>NOT(ISERROR(F230))</formula>
    </cfRule>
  </conditionalFormatting>
  <conditionalFormatting sqref="F231">
    <cfRule type="notContainsErrors" dxfId="0" priority="1023">
      <formula>NOT(ISERROR(F231))</formula>
    </cfRule>
  </conditionalFormatting>
  <conditionalFormatting sqref="F232">
    <cfRule type="notContainsErrors" dxfId="0" priority="1028">
      <formula>NOT(ISERROR(F232))</formula>
    </cfRule>
  </conditionalFormatting>
  <conditionalFormatting sqref="F233">
    <cfRule type="notContainsErrors" dxfId="0" priority="1033">
      <formula>NOT(ISERROR(F233))</formula>
    </cfRule>
  </conditionalFormatting>
  <conditionalFormatting sqref="F234">
    <cfRule type="notContainsErrors" dxfId="0" priority="1038">
      <formula>NOT(ISERROR(F234))</formula>
    </cfRule>
  </conditionalFormatting>
  <conditionalFormatting sqref="F235">
    <cfRule type="notContainsErrors" dxfId="0" priority="1043">
      <formula>NOT(ISERROR(F235))</formula>
    </cfRule>
  </conditionalFormatting>
  <conditionalFormatting sqref="F236">
    <cfRule type="notContainsErrors" dxfId="0" priority="1048">
      <formula>NOT(ISERROR(F236))</formula>
    </cfRule>
  </conditionalFormatting>
  <conditionalFormatting sqref="F237">
    <cfRule type="notContainsErrors" dxfId="0" priority="1053">
      <formula>NOT(ISERROR(F237))</formula>
    </cfRule>
  </conditionalFormatting>
  <conditionalFormatting sqref="F238">
    <cfRule type="notContainsErrors" dxfId="0" priority="1058">
      <formula>NOT(ISERROR(F238))</formula>
    </cfRule>
  </conditionalFormatting>
  <conditionalFormatting sqref="F239">
    <cfRule type="notContainsErrors" dxfId="0" priority="1063">
      <formula>NOT(ISERROR(F239))</formula>
    </cfRule>
  </conditionalFormatting>
  <conditionalFormatting sqref="F24">
    <cfRule type="notContainsErrors" dxfId="0" priority="98">
      <formula>NOT(ISERROR(F24))</formula>
    </cfRule>
  </conditionalFormatting>
  <conditionalFormatting sqref="F240">
    <cfRule type="notContainsErrors" dxfId="0" priority="1068">
      <formula>NOT(ISERROR(F240))</formula>
    </cfRule>
  </conditionalFormatting>
  <conditionalFormatting sqref="F241">
    <cfRule type="notContainsErrors" dxfId="0" priority="1073">
      <formula>NOT(ISERROR(F241))</formula>
    </cfRule>
  </conditionalFormatting>
  <conditionalFormatting sqref="F242">
    <cfRule type="notContainsErrors" dxfId="0" priority="1078">
      <formula>NOT(ISERROR(F242))</formula>
    </cfRule>
  </conditionalFormatting>
  <conditionalFormatting sqref="F243">
    <cfRule type="notContainsErrors" dxfId="0" priority="1083">
      <formula>NOT(ISERROR(F243))</formula>
    </cfRule>
  </conditionalFormatting>
  <conditionalFormatting sqref="F244">
    <cfRule type="notContainsErrors" dxfId="0" priority="1088">
      <formula>NOT(ISERROR(F244))</formula>
    </cfRule>
  </conditionalFormatting>
  <conditionalFormatting sqref="F245">
    <cfRule type="notContainsErrors" dxfId="0" priority="1093">
      <formula>NOT(ISERROR(F245))</formula>
    </cfRule>
  </conditionalFormatting>
  <conditionalFormatting sqref="F246">
    <cfRule type="notContainsErrors" dxfId="0" priority="1098">
      <formula>NOT(ISERROR(F246))</formula>
    </cfRule>
  </conditionalFormatting>
  <conditionalFormatting sqref="F247">
    <cfRule type="notContainsErrors" dxfId="0" priority="1103">
      <formula>NOT(ISERROR(F247))</formula>
    </cfRule>
  </conditionalFormatting>
  <conditionalFormatting sqref="F248">
    <cfRule type="notContainsErrors" dxfId="0" priority="1108">
      <formula>NOT(ISERROR(F248))</formula>
    </cfRule>
  </conditionalFormatting>
  <conditionalFormatting sqref="F249">
    <cfRule type="notContainsErrors" dxfId="0" priority="1113">
      <formula>NOT(ISERROR(F249))</formula>
    </cfRule>
  </conditionalFormatting>
  <conditionalFormatting sqref="F25">
    <cfRule type="notContainsErrors" dxfId="0" priority="103">
      <formula>NOT(ISERROR(F25))</formula>
    </cfRule>
  </conditionalFormatting>
  <conditionalFormatting sqref="F250">
    <cfRule type="notContainsErrors" dxfId="0" priority="1116">
      <formula>NOT(ISERROR(F250))</formula>
    </cfRule>
  </conditionalFormatting>
  <conditionalFormatting sqref="F251">
    <cfRule type="notContainsErrors" dxfId="0" priority="1121">
      <formula>NOT(ISERROR(F251))</formula>
    </cfRule>
  </conditionalFormatting>
  <conditionalFormatting sqref="F252">
    <cfRule type="notContainsErrors" dxfId="0" priority="1126">
      <formula>NOT(ISERROR(F252))</formula>
    </cfRule>
  </conditionalFormatting>
  <conditionalFormatting sqref="F253">
    <cfRule type="notContainsErrors" dxfId="0" priority="1131">
      <formula>NOT(ISERROR(F253))</formula>
    </cfRule>
  </conditionalFormatting>
  <conditionalFormatting sqref="F254">
    <cfRule type="notContainsErrors" dxfId="0" priority="1136">
      <formula>NOT(ISERROR(F254))</formula>
    </cfRule>
  </conditionalFormatting>
  <conditionalFormatting sqref="F255">
    <cfRule type="notContainsErrors" dxfId="0" priority="1139">
      <formula>NOT(ISERROR(F255))</formula>
    </cfRule>
  </conditionalFormatting>
  <conditionalFormatting sqref="F256">
    <cfRule type="notContainsErrors" dxfId="0" priority="1144">
      <formula>NOT(ISERROR(F256))</formula>
    </cfRule>
  </conditionalFormatting>
  <conditionalFormatting sqref="F257">
    <cfRule type="notContainsErrors" dxfId="0" priority="1149">
      <formula>NOT(ISERROR(F257))</formula>
    </cfRule>
  </conditionalFormatting>
  <conditionalFormatting sqref="F258">
    <cfRule type="notContainsErrors" dxfId="0" priority="1154">
      <formula>NOT(ISERROR(F258))</formula>
    </cfRule>
  </conditionalFormatting>
  <conditionalFormatting sqref="F259">
    <cfRule type="notContainsErrors" dxfId="0" priority="1159">
      <formula>NOT(ISERROR(F259))</formula>
    </cfRule>
  </conditionalFormatting>
  <conditionalFormatting sqref="F26">
    <cfRule type="notContainsErrors" dxfId="0" priority="106">
      <formula>NOT(ISERROR(F26))</formula>
    </cfRule>
  </conditionalFormatting>
  <conditionalFormatting sqref="F260">
    <cfRule type="notContainsErrors" dxfId="0" priority="1162">
      <formula>NOT(ISERROR(F260))</formula>
    </cfRule>
  </conditionalFormatting>
  <conditionalFormatting sqref="F261">
    <cfRule type="notContainsErrors" dxfId="0" priority="1167">
      <formula>NOT(ISERROR(F261))</formula>
    </cfRule>
  </conditionalFormatting>
  <conditionalFormatting sqref="F262">
    <cfRule type="notContainsErrors" dxfId="0" priority="1172">
      <formula>NOT(ISERROR(F262))</formula>
    </cfRule>
  </conditionalFormatting>
  <conditionalFormatting sqref="F263">
    <cfRule type="notContainsErrors" dxfId="0" priority="1177">
      <formula>NOT(ISERROR(F263))</formula>
    </cfRule>
  </conditionalFormatting>
  <conditionalFormatting sqref="F264">
    <cfRule type="notContainsErrors" dxfId="0" priority="1182">
      <formula>NOT(ISERROR(F264))</formula>
    </cfRule>
  </conditionalFormatting>
  <conditionalFormatting sqref="F265">
    <cfRule type="notContainsErrors" dxfId="0" priority="1187">
      <formula>NOT(ISERROR(F265))</formula>
    </cfRule>
  </conditionalFormatting>
  <conditionalFormatting sqref="F266">
    <cfRule type="notContainsErrors" dxfId="0" priority="1192">
      <formula>NOT(ISERROR(F266))</formula>
    </cfRule>
  </conditionalFormatting>
  <conditionalFormatting sqref="F267">
    <cfRule type="notContainsErrors" dxfId="0" priority="1195">
      <formula>NOT(ISERROR(F267))</formula>
    </cfRule>
  </conditionalFormatting>
  <conditionalFormatting sqref="F268">
    <cfRule type="notContainsErrors" dxfId="0" priority="1198">
      <formula>NOT(ISERROR(F268))</formula>
    </cfRule>
  </conditionalFormatting>
  <conditionalFormatting sqref="F269">
    <cfRule type="notContainsErrors" dxfId="0" priority="1203">
      <formula>NOT(ISERROR(F269))</formula>
    </cfRule>
  </conditionalFormatting>
  <conditionalFormatting sqref="F27">
    <cfRule type="notContainsErrors" dxfId="0" priority="109">
      <formula>NOT(ISERROR(F27))</formula>
    </cfRule>
  </conditionalFormatting>
  <conditionalFormatting sqref="F270">
    <cfRule type="notContainsErrors" dxfId="0" priority="1206">
      <formula>NOT(ISERROR(F270))</formula>
    </cfRule>
  </conditionalFormatting>
  <conditionalFormatting sqref="F271">
    <cfRule type="notContainsErrors" dxfId="0" priority="1211">
      <formula>NOT(ISERROR(F271))</formula>
    </cfRule>
  </conditionalFormatting>
  <conditionalFormatting sqref="F272">
    <cfRule type="notContainsErrors" dxfId="0" priority="1216">
      <formula>NOT(ISERROR(F272))</formula>
    </cfRule>
  </conditionalFormatting>
  <conditionalFormatting sqref="F273">
    <cfRule type="notContainsErrors" dxfId="0" priority="1221">
      <formula>NOT(ISERROR(F273))</formula>
    </cfRule>
  </conditionalFormatting>
  <conditionalFormatting sqref="F274">
    <cfRule type="notContainsErrors" dxfId="0" priority="1226">
      <formula>NOT(ISERROR(F274))</formula>
    </cfRule>
  </conditionalFormatting>
  <conditionalFormatting sqref="F275">
    <cfRule type="notContainsErrors" dxfId="0" priority="1231">
      <formula>NOT(ISERROR(F275))</formula>
    </cfRule>
  </conditionalFormatting>
  <conditionalFormatting sqref="F276">
    <cfRule type="notContainsErrors" dxfId="0" priority="1236">
      <formula>NOT(ISERROR(F276))</formula>
    </cfRule>
  </conditionalFormatting>
  <conditionalFormatting sqref="F277">
    <cfRule type="notContainsErrors" dxfId="0" priority="1241">
      <formula>NOT(ISERROR(F277))</formula>
    </cfRule>
  </conditionalFormatting>
  <conditionalFormatting sqref="F278">
    <cfRule type="notContainsErrors" dxfId="0" priority="1246">
      <formula>NOT(ISERROR(F278))</formula>
    </cfRule>
  </conditionalFormatting>
  <conditionalFormatting sqref="F279">
    <cfRule type="notContainsErrors" dxfId="0" priority="1251">
      <formula>NOT(ISERROR(F279))</formula>
    </cfRule>
  </conditionalFormatting>
  <conditionalFormatting sqref="F28">
    <cfRule type="notContainsErrors" dxfId="0" priority="114">
      <formula>NOT(ISERROR(F28))</formula>
    </cfRule>
  </conditionalFormatting>
  <conditionalFormatting sqref="F280">
    <cfRule type="notContainsErrors" dxfId="0" priority="1256">
      <formula>NOT(ISERROR(F280))</formula>
    </cfRule>
  </conditionalFormatting>
  <conditionalFormatting sqref="F281">
    <cfRule type="notContainsErrors" dxfId="0" priority="1259">
      <formula>NOT(ISERROR(F281))</formula>
    </cfRule>
  </conditionalFormatting>
  <conditionalFormatting sqref="F282">
    <cfRule type="notContainsErrors" dxfId="0" priority="1264">
      <formula>NOT(ISERROR(F282))</formula>
    </cfRule>
  </conditionalFormatting>
  <conditionalFormatting sqref="F283">
    <cfRule type="notContainsErrors" dxfId="0" priority="1267">
      <formula>NOT(ISERROR(F283))</formula>
    </cfRule>
  </conditionalFormatting>
  <conditionalFormatting sqref="F284">
    <cfRule type="notContainsErrors" dxfId="0" priority="1270">
      <formula>NOT(ISERROR(F284))</formula>
    </cfRule>
  </conditionalFormatting>
  <conditionalFormatting sqref="F285">
    <cfRule type="notContainsErrors" dxfId="0" priority="1275">
      <formula>NOT(ISERROR(F285))</formula>
    </cfRule>
  </conditionalFormatting>
  <conditionalFormatting sqref="F286">
    <cfRule type="notContainsErrors" dxfId="0" priority="1280">
      <formula>NOT(ISERROR(F286))</formula>
    </cfRule>
  </conditionalFormatting>
  <conditionalFormatting sqref="F287">
    <cfRule type="notContainsErrors" dxfId="0" priority="1283">
      <formula>NOT(ISERROR(F287))</formula>
    </cfRule>
  </conditionalFormatting>
  <conditionalFormatting sqref="F288">
    <cfRule type="notContainsErrors" dxfId="0" priority="1288">
      <formula>NOT(ISERROR(F288))</formula>
    </cfRule>
  </conditionalFormatting>
  <conditionalFormatting sqref="F289">
    <cfRule type="notContainsErrors" dxfId="0" priority="1291">
      <formula>NOT(ISERROR(F289))</formula>
    </cfRule>
  </conditionalFormatting>
  <conditionalFormatting sqref="F29">
    <cfRule type="notContainsErrors" dxfId="0" priority="117">
      <formula>NOT(ISERROR(F29))</formula>
    </cfRule>
  </conditionalFormatting>
  <conditionalFormatting sqref="F290">
    <cfRule type="notContainsErrors" dxfId="0" priority="1296">
      <formula>NOT(ISERROR(F290))</formula>
    </cfRule>
  </conditionalFormatting>
  <conditionalFormatting sqref="F291">
    <cfRule type="notContainsErrors" dxfId="0" priority="1301">
      <formula>NOT(ISERROR(F291))</formula>
    </cfRule>
  </conditionalFormatting>
  <conditionalFormatting sqref="F292">
    <cfRule type="notContainsErrors" dxfId="0" priority="1306">
      <formula>NOT(ISERROR(F292))</formula>
    </cfRule>
  </conditionalFormatting>
  <conditionalFormatting sqref="F293">
    <cfRule type="notContainsErrors" dxfId="0" priority="1311">
      <formula>NOT(ISERROR(F293))</formula>
    </cfRule>
  </conditionalFormatting>
  <conditionalFormatting sqref="F294">
    <cfRule type="notContainsErrors" dxfId="0" priority="1316">
      <formula>NOT(ISERROR(F294))</formula>
    </cfRule>
  </conditionalFormatting>
  <conditionalFormatting sqref="F295">
    <cfRule type="notContainsErrors" dxfId="0" priority="1321">
      <formula>NOT(ISERROR(F295))</formula>
    </cfRule>
  </conditionalFormatting>
  <conditionalFormatting sqref="F296">
    <cfRule type="notContainsErrors" dxfId="0" priority="1326">
      <formula>NOT(ISERROR(F296))</formula>
    </cfRule>
  </conditionalFormatting>
  <conditionalFormatting sqref="F297">
    <cfRule type="notContainsErrors" dxfId="0" priority="1331">
      <formula>NOT(ISERROR(F297))</formula>
    </cfRule>
  </conditionalFormatting>
  <conditionalFormatting sqref="F298">
    <cfRule type="notContainsErrors" dxfId="0" priority="1336">
      <formula>NOT(ISERROR(F298))</formula>
    </cfRule>
  </conditionalFormatting>
  <conditionalFormatting sqref="F299">
    <cfRule type="notContainsErrors" dxfId="0" priority="1341">
      <formula>NOT(ISERROR(F299))</formula>
    </cfRule>
  </conditionalFormatting>
  <conditionalFormatting sqref="F3">
    <cfRule type="notContainsErrors" dxfId="0" priority="6">
      <formula>NOT(ISERROR(F3))</formula>
    </cfRule>
  </conditionalFormatting>
  <conditionalFormatting sqref="F30">
    <cfRule type="notContainsErrors" dxfId="0" priority="120">
      <formula>NOT(ISERROR(F30))</formula>
    </cfRule>
  </conditionalFormatting>
  <conditionalFormatting sqref="F300">
    <cfRule type="notContainsErrors" dxfId="0" priority="1346">
      <formula>NOT(ISERROR(F300))</formula>
    </cfRule>
  </conditionalFormatting>
  <conditionalFormatting sqref="F301">
    <cfRule type="notContainsErrors" dxfId="0" priority="1351">
      <formula>NOT(ISERROR(F301))</formula>
    </cfRule>
  </conditionalFormatting>
  <conditionalFormatting sqref="F302">
    <cfRule type="notContainsErrors" dxfId="0" priority="1356">
      <formula>NOT(ISERROR(F302))</formula>
    </cfRule>
  </conditionalFormatting>
  <conditionalFormatting sqref="F303">
    <cfRule type="notContainsErrors" dxfId="0" priority="1359">
      <formula>NOT(ISERROR(F303))</formula>
    </cfRule>
  </conditionalFormatting>
  <conditionalFormatting sqref="F304">
    <cfRule type="notContainsErrors" dxfId="0" priority="1364">
      <formula>NOT(ISERROR(F304))</formula>
    </cfRule>
  </conditionalFormatting>
  <conditionalFormatting sqref="F305">
    <cfRule type="notContainsErrors" dxfId="0" priority="1367">
      <formula>NOT(ISERROR(F305))</formula>
    </cfRule>
  </conditionalFormatting>
  <conditionalFormatting sqref="F306">
    <cfRule type="notContainsErrors" dxfId="0" priority="1372">
      <formula>NOT(ISERROR(F306))</formula>
    </cfRule>
  </conditionalFormatting>
  <conditionalFormatting sqref="F307">
    <cfRule type="notContainsErrors" dxfId="0" priority="1377">
      <formula>NOT(ISERROR(F307))</formula>
    </cfRule>
  </conditionalFormatting>
  <conditionalFormatting sqref="F308">
    <cfRule type="notContainsErrors" dxfId="0" priority="1382">
      <formula>NOT(ISERROR(F308))</formula>
    </cfRule>
  </conditionalFormatting>
  <conditionalFormatting sqref="F309">
    <cfRule type="notContainsErrors" dxfId="0" priority="1387">
      <formula>NOT(ISERROR(F309))</formula>
    </cfRule>
  </conditionalFormatting>
  <conditionalFormatting sqref="F31">
    <cfRule type="notContainsErrors" dxfId="0" priority="125">
      <formula>NOT(ISERROR(F31))</formula>
    </cfRule>
  </conditionalFormatting>
  <conditionalFormatting sqref="F310">
    <cfRule type="notContainsErrors" dxfId="0" priority="1392">
      <formula>NOT(ISERROR(F310))</formula>
    </cfRule>
  </conditionalFormatting>
  <conditionalFormatting sqref="F311">
    <cfRule type="notContainsErrors" dxfId="0" priority="1397">
      <formula>NOT(ISERROR(F311))</formula>
    </cfRule>
  </conditionalFormatting>
  <conditionalFormatting sqref="F312">
    <cfRule type="notContainsErrors" dxfId="0" priority="1402">
      <formula>NOT(ISERROR(F312))</formula>
    </cfRule>
  </conditionalFormatting>
  <conditionalFormatting sqref="F313">
    <cfRule type="notContainsErrors" dxfId="0" priority="1407">
      <formula>NOT(ISERROR(F313))</formula>
    </cfRule>
  </conditionalFormatting>
  <conditionalFormatting sqref="F314">
    <cfRule type="notContainsErrors" dxfId="0" priority="1412">
      <formula>NOT(ISERROR(F314))</formula>
    </cfRule>
  </conditionalFormatting>
  <conditionalFormatting sqref="F315">
    <cfRule type="notContainsErrors" dxfId="0" priority="1417">
      <formula>NOT(ISERROR(F315))</formula>
    </cfRule>
  </conditionalFormatting>
  <conditionalFormatting sqref="F316">
    <cfRule type="notContainsErrors" dxfId="0" priority="1422">
      <formula>NOT(ISERROR(F316))</formula>
    </cfRule>
  </conditionalFormatting>
  <conditionalFormatting sqref="F317">
    <cfRule type="notContainsErrors" dxfId="0" priority="1427">
      <formula>NOT(ISERROR(F317))</formula>
    </cfRule>
  </conditionalFormatting>
  <conditionalFormatting sqref="F318">
    <cfRule type="notContainsErrors" dxfId="0" priority="1432">
      <formula>NOT(ISERROR(F318))</formula>
    </cfRule>
  </conditionalFormatting>
  <conditionalFormatting sqref="F319">
    <cfRule type="notContainsErrors" dxfId="0" priority="1437">
      <formula>NOT(ISERROR(F319))</formula>
    </cfRule>
  </conditionalFormatting>
  <conditionalFormatting sqref="F32">
    <cfRule type="notContainsErrors" dxfId="0" priority="130">
      <formula>NOT(ISERROR(F32))</formula>
    </cfRule>
  </conditionalFormatting>
  <conditionalFormatting sqref="F320">
    <cfRule type="notContainsErrors" dxfId="0" priority="1442">
      <formula>NOT(ISERROR(F320))</formula>
    </cfRule>
  </conditionalFormatting>
  <conditionalFormatting sqref="F321">
    <cfRule type="notContainsErrors" dxfId="0" priority="1447">
      <formula>NOT(ISERROR(F321))</formula>
    </cfRule>
  </conditionalFormatting>
  <conditionalFormatting sqref="F322">
    <cfRule type="notContainsErrors" dxfId="0" priority="1452">
      <formula>NOT(ISERROR(F322))</formula>
    </cfRule>
  </conditionalFormatting>
  <conditionalFormatting sqref="F323">
    <cfRule type="notContainsErrors" dxfId="0" priority="1457">
      <formula>NOT(ISERROR(F323))</formula>
    </cfRule>
  </conditionalFormatting>
  <conditionalFormatting sqref="F324">
    <cfRule type="notContainsErrors" dxfId="0" priority="1462">
      <formula>NOT(ISERROR(F324))</formula>
    </cfRule>
  </conditionalFormatting>
  <conditionalFormatting sqref="F325">
    <cfRule type="notContainsErrors" dxfId="0" priority="1467">
      <formula>NOT(ISERROR(F325))</formula>
    </cfRule>
  </conditionalFormatting>
  <conditionalFormatting sqref="F326">
    <cfRule type="notContainsErrors" dxfId="0" priority="1470">
      <formula>NOT(ISERROR(F326))</formula>
    </cfRule>
  </conditionalFormatting>
  <conditionalFormatting sqref="F327">
    <cfRule type="notContainsErrors" dxfId="0" priority="1475">
      <formula>NOT(ISERROR(F327))</formula>
    </cfRule>
  </conditionalFormatting>
  <conditionalFormatting sqref="F328">
    <cfRule type="notContainsErrors" dxfId="0" priority="1480">
      <formula>NOT(ISERROR(F328))</formula>
    </cfRule>
  </conditionalFormatting>
  <conditionalFormatting sqref="F329">
    <cfRule type="notContainsErrors" dxfId="0" priority="1485">
      <formula>NOT(ISERROR(F329))</formula>
    </cfRule>
  </conditionalFormatting>
  <conditionalFormatting sqref="F33">
    <cfRule type="notContainsErrors" dxfId="0" priority="135">
      <formula>NOT(ISERROR(F33))</formula>
    </cfRule>
  </conditionalFormatting>
  <conditionalFormatting sqref="F330">
    <cfRule type="notContainsErrors" dxfId="0" priority="1490">
      <formula>NOT(ISERROR(F330))</formula>
    </cfRule>
  </conditionalFormatting>
  <conditionalFormatting sqref="F331">
    <cfRule type="notContainsErrors" dxfId="0" priority="1495">
      <formula>NOT(ISERROR(F331))</formula>
    </cfRule>
  </conditionalFormatting>
  <conditionalFormatting sqref="F332">
    <cfRule type="notContainsErrors" dxfId="0" priority="1500">
      <formula>NOT(ISERROR(F332))</formula>
    </cfRule>
  </conditionalFormatting>
  <conditionalFormatting sqref="F333">
    <cfRule type="notContainsErrors" dxfId="0" priority="1505">
      <formula>NOT(ISERROR(F333))</formula>
    </cfRule>
  </conditionalFormatting>
  <conditionalFormatting sqref="F334">
    <cfRule type="notContainsErrors" dxfId="0" priority="1510">
      <formula>NOT(ISERROR(F334))</formula>
    </cfRule>
  </conditionalFormatting>
  <conditionalFormatting sqref="F335">
    <cfRule type="notContainsErrors" dxfId="0" priority="1513">
      <formula>NOT(ISERROR(F335))</formula>
    </cfRule>
  </conditionalFormatting>
  <conditionalFormatting sqref="F336">
    <cfRule type="notContainsErrors" dxfId="0" priority="1518">
      <formula>NOT(ISERROR(F336))</formula>
    </cfRule>
  </conditionalFormatting>
  <conditionalFormatting sqref="F337">
    <cfRule type="notContainsErrors" dxfId="0" priority="1521">
      <formula>NOT(ISERROR(F337))</formula>
    </cfRule>
  </conditionalFormatting>
  <conditionalFormatting sqref="F338">
    <cfRule type="notContainsErrors" dxfId="0" priority="1526">
      <formula>NOT(ISERROR(F338))</formula>
    </cfRule>
  </conditionalFormatting>
  <conditionalFormatting sqref="F339">
    <cfRule type="notContainsErrors" dxfId="0" priority="1531">
      <formula>NOT(ISERROR(F339))</formula>
    </cfRule>
  </conditionalFormatting>
  <conditionalFormatting sqref="F34">
    <cfRule type="notContainsErrors" dxfId="0" priority="140">
      <formula>NOT(ISERROR(F34))</formula>
    </cfRule>
  </conditionalFormatting>
  <conditionalFormatting sqref="F340">
    <cfRule type="notContainsErrors" dxfId="0" priority="1534">
      <formula>NOT(ISERROR(F340))</formula>
    </cfRule>
  </conditionalFormatting>
  <conditionalFormatting sqref="F341">
    <cfRule type="notContainsErrors" dxfId="0" priority="1537">
      <formula>NOT(ISERROR(F341))</formula>
    </cfRule>
  </conditionalFormatting>
  <conditionalFormatting sqref="F342">
    <cfRule type="notContainsErrors" dxfId="0" priority="1542">
      <formula>NOT(ISERROR(F342))</formula>
    </cfRule>
  </conditionalFormatting>
  <conditionalFormatting sqref="F343">
    <cfRule type="notContainsErrors" dxfId="0" priority="1547">
      <formula>NOT(ISERROR(F343))</formula>
    </cfRule>
  </conditionalFormatting>
  <conditionalFormatting sqref="F344">
    <cfRule type="notContainsErrors" dxfId="0" priority="1552">
      <formula>NOT(ISERROR(F344))</formula>
    </cfRule>
  </conditionalFormatting>
  <conditionalFormatting sqref="F345">
    <cfRule type="notContainsErrors" dxfId="0" priority="1557">
      <formula>NOT(ISERROR(F345))</formula>
    </cfRule>
  </conditionalFormatting>
  <conditionalFormatting sqref="F346">
    <cfRule type="notContainsErrors" dxfId="0" priority="1562">
      <formula>NOT(ISERROR(F346))</formula>
    </cfRule>
  </conditionalFormatting>
  <conditionalFormatting sqref="F347">
    <cfRule type="notContainsErrors" dxfId="0" priority="1567">
      <formula>NOT(ISERROR(F347))</formula>
    </cfRule>
  </conditionalFormatting>
  <conditionalFormatting sqref="F348">
    <cfRule type="notContainsErrors" dxfId="0" priority="1572">
      <formula>NOT(ISERROR(F348))</formula>
    </cfRule>
  </conditionalFormatting>
  <conditionalFormatting sqref="F349">
    <cfRule type="notContainsErrors" dxfId="0" priority="1575">
      <formula>NOT(ISERROR(F349))</formula>
    </cfRule>
  </conditionalFormatting>
  <conditionalFormatting sqref="F35">
    <cfRule type="notContainsErrors" dxfId="0" priority="145">
      <formula>NOT(ISERROR(F35))</formula>
    </cfRule>
  </conditionalFormatting>
  <conditionalFormatting sqref="F350">
    <cfRule type="notContainsErrors" dxfId="0" priority="1578">
      <formula>NOT(ISERROR(F350))</formula>
    </cfRule>
  </conditionalFormatting>
  <conditionalFormatting sqref="F351">
    <cfRule type="notContainsErrors" dxfId="0" priority="1583">
      <formula>NOT(ISERROR(F351))</formula>
    </cfRule>
  </conditionalFormatting>
  <conditionalFormatting sqref="F352">
    <cfRule type="notContainsErrors" dxfId="0" priority="1588">
      <formula>NOT(ISERROR(F352))</formula>
    </cfRule>
  </conditionalFormatting>
  <conditionalFormatting sqref="F353">
    <cfRule type="notContainsErrors" dxfId="0" priority="1593">
      <formula>NOT(ISERROR(F353))</formula>
    </cfRule>
  </conditionalFormatting>
  <conditionalFormatting sqref="F354">
    <cfRule type="notContainsErrors" dxfId="0" priority="1598">
      <formula>NOT(ISERROR(F354))</formula>
    </cfRule>
  </conditionalFormatting>
  <conditionalFormatting sqref="F355">
    <cfRule type="notContainsErrors" dxfId="0" priority="1601">
      <formula>NOT(ISERROR(F355))</formula>
    </cfRule>
  </conditionalFormatting>
  <conditionalFormatting sqref="F356">
    <cfRule type="notContainsErrors" dxfId="0" priority="1606">
      <formula>NOT(ISERROR(F356))</formula>
    </cfRule>
  </conditionalFormatting>
  <conditionalFormatting sqref="F357">
    <cfRule type="notContainsErrors" dxfId="0" priority="1611">
      <formula>NOT(ISERROR(F357))</formula>
    </cfRule>
  </conditionalFormatting>
  <conditionalFormatting sqref="F358">
    <cfRule type="notContainsErrors" dxfId="0" priority="1616">
      <formula>NOT(ISERROR(F358))</formula>
    </cfRule>
  </conditionalFormatting>
  <conditionalFormatting sqref="F359">
    <cfRule type="notContainsErrors" dxfId="0" priority="1619">
      <formula>NOT(ISERROR(F359))</formula>
    </cfRule>
  </conditionalFormatting>
  <conditionalFormatting sqref="F36">
    <cfRule type="notContainsErrors" dxfId="0" priority="148">
      <formula>NOT(ISERROR(F36))</formula>
    </cfRule>
  </conditionalFormatting>
  <conditionalFormatting sqref="F360">
    <cfRule type="notContainsErrors" dxfId="0" priority="1624">
      <formula>NOT(ISERROR(F360))</formula>
    </cfRule>
  </conditionalFormatting>
  <conditionalFormatting sqref="F361">
    <cfRule type="notContainsErrors" dxfId="0" priority="1627">
      <formula>NOT(ISERROR(F361))</formula>
    </cfRule>
  </conditionalFormatting>
  <conditionalFormatting sqref="F362">
    <cfRule type="notContainsErrors" dxfId="0" priority="1630">
      <formula>NOT(ISERROR(F362))</formula>
    </cfRule>
  </conditionalFormatting>
  <conditionalFormatting sqref="F363">
    <cfRule type="notContainsErrors" dxfId="0" priority="1635">
      <formula>NOT(ISERROR(F363))</formula>
    </cfRule>
  </conditionalFormatting>
  <conditionalFormatting sqref="F364">
    <cfRule type="notContainsErrors" dxfId="0" priority="1640">
      <formula>NOT(ISERROR(F364))</formula>
    </cfRule>
  </conditionalFormatting>
  <conditionalFormatting sqref="F365">
    <cfRule type="notContainsErrors" dxfId="0" priority="1645">
      <formula>NOT(ISERROR(F365))</formula>
    </cfRule>
  </conditionalFormatting>
  <conditionalFormatting sqref="F366">
    <cfRule type="notContainsErrors" dxfId="0" priority="1650">
      <formula>NOT(ISERROR(F366))</formula>
    </cfRule>
  </conditionalFormatting>
  <conditionalFormatting sqref="F367">
    <cfRule type="notContainsErrors" dxfId="0" priority="1655">
      <formula>NOT(ISERROR(F367))</formula>
    </cfRule>
  </conditionalFormatting>
  <conditionalFormatting sqref="F368">
    <cfRule type="notContainsErrors" dxfId="0" priority="1660">
      <formula>NOT(ISERROR(F368))</formula>
    </cfRule>
  </conditionalFormatting>
  <conditionalFormatting sqref="F369">
    <cfRule type="notContainsErrors" dxfId="0" priority="1665">
      <formula>NOT(ISERROR(F369))</formula>
    </cfRule>
  </conditionalFormatting>
  <conditionalFormatting sqref="F37">
    <cfRule type="notContainsErrors" dxfId="0" priority="151">
      <formula>NOT(ISERROR(F37))</formula>
    </cfRule>
  </conditionalFormatting>
  <conditionalFormatting sqref="F370">
    <cfRule type="notContainsErrors" dxfId="0" priority="1670">
      <formula>NOT(ISERROR(F370))</formula>
    </cfRule>
  </conditionalFormatting>
  <conditionalFormatting sqref="F371">
    <cfRule type="notContainsErrors" dxfId="0" priority="1675">
      <formula>NOT(ISERROR(F371))</formula>
    </cfRule>
  </conditionalFormatting>
  <conditionalFormatting sqref="F372">
    <cfRule type="notContainsErrors" dxfId="0" priority="1680">
      <formula>NOT(ISERROR(F372))</formula>
    </cfRule>
  </conditionalFormatting>
  <conditionalFormatting sqref="F373">
    <cfRule type="notContainsErrors" dxfId="0" priority="1685">
      <formula>NOT(ISERROR(F373))</formula>
    </cfRule>
  </conditionalFormatting>
  <conditionalFormatting sqref="F374">
    <cfRule type="notContainsErrors" dxfId="0" priority="1688">
      <formula>NOT(ISERROR(F374))</formula>
    </cfRule>
  </conditionalFormatting>
  <conditionalFormatting sqref="F375">
    <cfRule type="notContainsErrors" dxfId="0" priority="1693">
      <formula>NOT(ISERROR(F375))</formula>
    </cfRule>
  </conditionalFormatting>
  <conditionalFormatting sqref="F376">
    <cfRule type="notContainsErrors" dxfId="0" priority="1698">
      <formula>NOT(ISERROR(F376))</formula>
    </cfRule>
  </conditionalFormatting>
  <conditionalFormatting sqref="F377">
    <cfRule type="notContainsErrors" dxfId="0" priority="1703">
      <formula>NOT(ISERROR(F377))</formula>
    </cfRule>
  </conditionalFormatting>
  <conditionalFormatting sqref="F378">
    <cfRule type="notContainsErrors" dxfId="0" priority="1708">
      <formula>NOT(ISERROR(F378))</formula>
    </cfRule>
  </conditionalFormatting>
  <conditionalFormatting sqref="F379">
    <cfRule type="notContainsErrors" dxfId="0" priority="1711">
      <formula>NOT(ISERROR(F379))</formula>
    </cfRule>
  </conditionalFormatting>
  <conditionalFormatting sqref="F38">
    <cfRule type="notContainsErrors" dxfId="0" priority="154">
      <formula>NOT(ISERROR(F38))</formula>
    </cfRule>
  </conditionalFormatting>
  <conditionalFormatting sqref="F380">
    <cfRule type="notContainsErrors" dxfId="0" priority="1716">
      <formula>NOT(ISERROR(F380))</formula>
    </cfRule>
  </conditionalFormatting>
  <conditionalFormatting sqref="F381">
    <cfRule type="notContainsErrors" dxfId="0" priority="1721">
      <formula>NOT(ISERROR(F381))</formula>
    </cfRule>
  </conditionalFormatting>
  <conditionalFormatting sqref="F382">
    <cfRule type="notContainsErrors" dxfId="0" priority="1726">
      <formula>NOT(ISERROR(F382))</formula>
    </cfRule>
  </conditionalFormatting>
  <conditionalFormatting sqref="F383">
    <cfRule type="notContainsErrors" dxfId="0" priority="1731">
      <formula>NOT(ISERROR(F383))</formula>
    </cfRule>
  </conditionalFormatting>
  <conditionalFormatting sqref="F384">
    <cfRule type="notContainsErrors" dxfId="0" priority="1736">
      <formula>NOT(ISERROR(F384))</formula>
    </cfRule>
  </conditionalFormatting>
  <conditionalFormatting sqref="F385">
    <cfRule type="notContainsErrors" dxfId="0" priority="1741">
      <formula>NOT(ISERROR(F385))</formula>
    </cfRule>
  </conditionalFormatting>
  <conditionalFormatting sqref="F386">
    <cfRule type="notContainsErrors" dxfId="0" priority="1746">
      <formula>NOT(ISERROR(F386))</formula>
    </cfRule>
  </conditionalFormatting>
  <conditionalFormatting sqref="F387">
    <cfRule type="notContainsErrors" dxfId="0" priority="1749">
      <formula>NOT(ISERROR(F387))</formula>
    </cfRule>
  </conditionalFormatting>
  <conditionalFormatting sqref="F388">
    <cfRule type="notContainsErrors" dxfId="0" priority="1754">
      <formula>NOT(ISERROR(F388))</formula>
    </cfRule>
  </conditionalFormatting>
  <conditionalFormatting sqref="F389">
    <cfRule type="notContainsErrors" dxfId="0" priority="1759">
      <formula>NOT(ISERROR(F389))</formula>
    </cfRule>
  </conditionalFormatting>
  <conditionalFormatting sqref="F39">
    <cfRule type="notContainsErrors" dxfId="0" priority="157">
      <formula>NOT(ISERROR(F39))</formula>
    </cfRule>
  </conditionalFormatting>
  <conditionalFormatting sqref="F390">
    <cfRule type="notContainsErrors" dxfId="0" priority="1764">
      <formula>NOT(ISERROR(F390))</formula>
    </cfRule>
  </conditionalFormatting>
  <conditionalFormatting sqref="F391">
    <cfRule type="notContainsErrors" dxfId="0" priority="1769">
      <formula>NOT(ISERROR(F391))</formula>
    </cfRule>
  </conditionalFormatting>
  <conditionalFormatting sqref="F392">
    <cfRule type="notContainsErrors" dxfId="0" priority="1774">
      <formula>NOT(ISERROR(F392))</formula>
    </cfRule>
  </conditionalFormatting>
  <conditionalFormatting sqref="F393">
    <cfRule type="notContainsErrors" dxfId="0" priority="1779">
      <formula>NOT(ISERROR(F393))</formula>
    </cfRule>
  </conditionalFormatting>
  <conditionalFormatting sqref="F394">
    <cfRule type="notContainsErrors" dxfId="0" priority="1784">
      <formula>NOT(ISERROR(F394))</formula>
    </cfRule>
  </conditionalFormatting>
  <conditionalFormatting sqref="F395">
    <cfRule type="notContainsErrors" dxfId="0" priority="1789">
      <formula>NOT(ISERROR(F395))</formula>
    </cfRule>
  </conditionalFormatting>
  <conditionalFormatting sqref="F396">
    <cfRule type="notContainsErrors" dxfId="0" priority="1794">
      <formula>NOT(ISERROR(F396))</formula>
    </cfRule>
  </conditionalFormatting>
  <conditionalFormatting sqref="F397">
    <cfRule type="notContainsErrors" dxfId="0" priority="1799">
      <formula>NOT(ISERROR(F397))</formula>
    </cfRule>
  </conditionalFormatting>
  <conditionalFormatting sqref="F398">
    <cfRule type="notContainsErrors" dxfId="0" priority="1802">
      <formula>NOT(ISERROR(F398))</formula>
    </cfRule>
  </conditionalFormatting>
  <conditionalFormatting sqref="F399">
    <cfRule type="notContainsErrors" dxfId="0" priority="1807">
      <formula>NOT(ISERROR(F399))</formula>
    </cfRule>
  </conditionalFormatting>
  <conditionalFormatting sqref="F4">
    <cfRule type="notContainsErrors" dxfId="0" priority="9">
      <formula>NOT(ISERROR(F4))</formula>
    </cfRule>
  </conditionalFormatting>
  <conditionalFormatting sqref="F40">
    <cfRule type="notContainsErrors" dxfId="0" priority="162">
      <formula>NOT(ISERROR(F40))</formula>
    </cfRule>
  </conditionalFormatting>
  <conditionalFormatting sqref="F400">
    <cfRule type="notContainsErrors" dxfId="0" priority="1812">
      <formula>NOT(ISERROR(F400))</formula>
    </cfRule>
  </conditionalFormatting>
  <conditionalFormatting sqref="F401">
    <cfRule type="notContainsErrors" dxfId="0" priority="1817">
      <formula>NOT(ISERROR(F401))</formula>
    </cfRule>
  </conditionalFormatting>
  <conditionalFormatting sqref="F402">
    <cfRule type="notContainsErrors" dxfId="0" priority="1822">
      <formula>NOT(ISERROR(F402))</formula>
    </cfRule>
  </conditionalFormatting>
  <conditionalFormatting sqref="F403">
    <cfRule type="notContainsErrors" dxfId="0" priority="1825">
      <formula>NOT(ISERROR(F403))</formula>
    </cfRule>
  </conditionalFormatting>
  <conditionalFormatting sqref="F404">
    <cfRule type="notContainsErrors" dxfId="0" priority="1830">
      <formula>NOT(ISERROR(F404))</formula>
    </cfRule>
  </conditionalFormatting>
  <conditionalFormatting sqref="F405">
    <cfRule type="notContainsErrors" dxfId="0" priority="1833">
      <formula>NOT(ISERROR(F405))</formula>
    </cfRule>
  </conditionalFormatting>
  <conditionalFormatting sqref="F406">
    <cfRule type="notContainsErrors" dxfId="0" priority="1838">
      <formula>NOT(ISERROR(F406))</formula>
    </cfRule>
  </conditionalFormatting>
  <conditionalFormatting sqref="F407">
    <cfRule type="notContainsErrors" dxfId="0" priority="1843">
      <formula>NOT(ISERROR(F407))</formula>
    </cfRule>
  </conditionalFormatting>
  <conditionalFormatting sqref="F408">
    <cfRule type="notContainsErrors" dxfId="0" priority="1846">
      <formula>NOT(ISERROR(F408))</formula>
    </cfRule>
  </conditionalFormatting>
  <conditionalFormatting sqref="F409">
    <cfRule type="notContainsErrors" dxfId="0" priority="1851">
      <formula>NOT(ISERROR(F409))</formula>
    </cfRule>
  </conditionalFormatting>
  <conditionalFormatting sqref="F41">
    <cfRule type="notContainsErrors" dxfId="0" priority="165">
      <formula>NOT(ISERROR(F41))</formula>
    </cfRule>
  </conditionalFormatting>
  <conditionalFormatting sqref="F410">
    <cfRule type="notContainsErrors" dxfId="0" priority="1854">
      <formula>NOT(ISERROR(F410))</formula>
    </cfRule>
  </conditionalFormatting>
  <conditionalFormatting sqref="F411">
    <cfRule type="notContainsErrors" dxfId="0" priority="1859">
      <formula>NOT(ISERROR(F411))</formula>
    </cfRule>
  </conditionalFormatting>
  <conditionalFormatting sqref="F412">
    <cfRule type="notContainsErrors" dxfId="0" priority="1864">
      <formula>NOT(ISERROR(F412))</formula>
    </cfRule>
  </conditionalFormatting>
  <conditionalFormatting sqref="F413">
    <cfRule type="notContainsErrors" dxfId="0" priority="1869">
      <formula>NOT(ISERROR(F413))</formula>
    </cfRule>
  </conditionalFormatting>
  <conditionalFormatting sqref="F414">
    <cfRule type="notContainsErrors" dxfId="0" priority="1874">
      <formula>NOT(ISERROR(F414))</formula>
    </cfRule>
  </conditionalFormatting>
  <conditionalFormatting sqref="F415">
    <cfRule type="notContainsErrors" dxfId="0" priority="1879">
      <formula>NOT(ISERROR(F415))</formula>
    </cfRule>
  </conditionalFormatting>
  <conditionalFormatting sqref="F416">
    <cfRule type="notContainsErrors" dxfId="0" priority="1882">
      <formula>NOT(ISERROR(F416))</formula>
    </cfRule>
  </conditionalFormatting>
  <conditionalFormatting sqref="F417">
    <cfRule type="notContainsErrors" dxfId="0" priority="1887">
      <formula>NOT(ISERROR(F417))</formula>
    </cfRule>
  </conditionalFormatting>
  <conditionalFormatting sqref="F418">
    <cfRule type="notContainsErrors" dxfId="0" priority="1892">
      <formula>NOT(ISERROR(F418))</formula>
    </cfRule>
  </conditionalFormatting>
  <conditionalFormatting sqref="F419">
    <cfRule type="notContainsErrors" dxfId="0" priority="1895">
      <formula>NOT(ISERROR(F419))</formula>
    </cfRule>
  </conditionalFormatting>
  <conditionalFormatting sqref="F42">
    <cfRule type="notContainsErrors" dxfId="0" priority="170">
      <formula>NOT(ISERROR(F42))</formula>
    </cfRule>
  </conditionalFormatting>
  <conditionalFormatting sqref="F420">
    <cfRule type="notContainsErrors" dxfId="0" priority="1900">
      <formula>NOT(ISERROR(F420))</formula>
    </cfRule>
  </conditionalFormatting>
  <conditionalFormatting sqref="F421">
    <cfRule type="notContainsErrors" dxfId="0" priority="1905">
      <formula>NOT(ISERROR(F421))</formula>
    </cfRule>
  </conditionalFormatting>
  <conditionalFormatting sqref="F422">
    <cfRule type="notContainsErrors" dxfId="0" priority="1910">
      <formula>NOT(ISERROR(F422))</formula>
    </cfRule>
  </conditionalFormatting>
  <conditionalFormatting sqref="F423">
    <cfRule type="notContainsErrors" dxfId="0" priority="1915">
      <formula>NOT(ISERROR(F423))</formula>
    </cfRule>
  </conditionalFormatting>
  <conditionalFormatting sqref="F424">
    <cfRule type="notContainsErrors" dxfId="0" priority="1918">
      <formula>NOT(ISERROR(F424))</formula>
    </cfRule>
  </conditionalFormatting>
  <conditionalFormatting sqref="F425">
    <cfRule type="notContainsErrors" dxfId="0" priority="1923">
      <formula>NOT(ISERROR(F425))</formula>
    </cfRule>
  </conditionalFormatting>
  <conditionalFormatting sqref="F426">
    <cfRule type="notContainsErrors" dxfId="0" priority="1928">
      <formula>NOT(ISERROR(F426))</formula>
    </cfRule>
  </conditionalFormatting>
  <conditionalFormatting sqref="F427">
    <cfRule type="notContainsErrors" dxfId="0" priority="1933">
      <formula>NOT(ISERROR(F427))</formula>
    </cfRule>
  </conditionalFormatting>
  <conditionalFormatting sqref="F428">
    <cfRule type="notContainsErrors" dxfId="0" priority="1938">
      <formula>NOT(ISERROR(F428))</formula>
    </cfRule>
  </conditionalFormatting>
  <conditionalFormatting sqref="F429">
    <cfRule type="notContainsErrors" dxfId="0" priority="1943">
      <formula>NOT(ISERROR(F429))</formula>
    </cfRule>
  </conditionalFormatting>
  <conditionalFormatting sqref="F43">
    <cfRule type="notContainsErrors" dxfId="0" priority="175">
      <formula>NOT(ISERROR(F43))</formula>
    </cfRule>
  </conditionalFormatting>
  <conditionalFormatting sqref="F430">
    <cfRule type="notContainsErrors" dxfId="0" priority="1948">
      <formula>NOT(ISERROR(F430))</formula>
    </cfRule>
  </conditionalFormatting>
  <conditionalFormatting sqref="F431">
    <cfRule type="notContainsErrors" dxfId="0" priority="1953">
      <formula>NOT(ISERROR(F431))</formula>
    </cfRule>
  </conditionalFormatting>
  <conditionalFormatting sqref="F432">
    <cfRule type="notContainsErrors" dxfId="0" priority="1958">
      <formula>NOT(ISERROR(F432))</formula>
    </cfRule>
  </conditionalFormatting>
  <conditionalFormatting sqref="F433">
    <cfRule type="notContainsErrors" dxfId="0" priority="1963">
      <formula>NOT(ISERROR(F433))</formula>
    </cfRule>
  </conditionalFormatting>
  <conditionalFormatting sqref="F434">
    <cfRule type="notContainsErrors" dxfId="0" priority="1968">
      <formula>NOT(ISERROR(F434))</formula>
    </cfRule>
  </conditionalFormatting>
  <conditionalFormatting sqref="F435">
    <cfRule type="notContainsErrors" dxfId="0" priority="1973">
      <formula>NOT(ISERROR(F435))</formula>
    </cfRule>
  </conditionalFormatting>
  <conditionalFormatting sqref="F436">
    <cfRule type="notContainsErrors" dxfId="0" priority="1978">
      <formula>NOT(ISERROR(F436))</formula>
    </cfRule>
  </conditionalFormatting>
  <conditionalFormatting sqref="F437">
    <cfRule type="notContainsErrors" dxfId="0" priority="1983">
      <formula>NOT(ISERROR(F437))</formula>
    </cfRule>
  </conditionalFormatting>
  <conditionalFormatting sqref="F438">
    <cfRule type="notContainsErrors" dxfId="0" priority="1988">
      <formula>NOT(ISERROR(F438))</formula>
    </cfRule>
  </conditionalFormatting>
  <conditionalFormatting sqref="F439">
    <cfRule type="notContainsErrors" dxfId="0" priority="1993">
      <formula>NOT(ISERROR(F439))</formula>
    </cfRule>
  </conditionalFormatting>
  <conditionalFormatting sqref="F44">
    <cfRule type="notContainsErrors" dxfId="0" priority="180">
      <formula>NOT(ISERROR(F44))</formula>
    </cfRule>
  </conditionalFormatting>
  <conditionalFormatting sqref="F440">
    <cfRule type="notContainsErrors" dxfId="0" priority="1996">
      <formula>NOT(ISERROR(F440))</formula>
    </cfRule>
  </conditionalFormatting>
  <conditionalFormatting sqref="F441">
    <cfRule type="notContainsErrors" dxfId="0" priority="2001">
      <formula>NOT(ISERROR(F441))</formula>
    </cfRule>
  </conditionalFormatting>
  <conditionalFormatting sqref="F442">
    <cfRule type="notContainsErrors" dxfId="0" priority="2006">
      <formula>NOT(ISERROR(F442))</formula>
    </cfRule>
  </conditionalFormatting>
  <conditionalFormatting sqref="F443">
    <cfRule type="notContainsErrors" dxfId="0" priority="2011">
      <formula>NOT(ISERROR(F443))</formula>
    </cfRule>
  </conditionalFormatting>
  <conditionalFormatting sqref="F444">
    <cfRule type="notContainsErrors" dxfId="0" priority="2016">
      <formula>NOT(ISERROR(F444))</formula>
    </cfRule>
  </conditionalFormatting>
  <conditionalFormatting sqref="F445">
    <cfRule type="notContainsErrors" dxfId="0" priority="2019">
      <formula>NOT(ISERROR(F445))</formula>
    </cfRule>
  </conditionalFormatting>
  <conditionalFormatting sqref="F446">
    <cfRule type="notContainsErrors" dxfId="0" priority="2024">
      <formula>NOT(ISERROR(F446))</formula>
    </cfRule>
  </conditionalFormatting>
  <conditionalFormatting sqref="F447">
    <cfRule type="notContainsErrors" dxfId="0" priority="2027">
      <formula>NOT(ISERROR(F447))</formula>
    </cfRule>
  </conditionalFormatting>
  <conditionalFormatting sqref="F448">
    <cfRule type="notContainsErrors" dxfId="0" priority="2030">
      <formula>NOT(ISERROR(F448))</formula>
    </cfRule>
  </conditionalFormatting>
  <conditionalFormatting sqref="F449">
    <cfRule type="notContainsErrors" dxfId="0" priority="2033">
      <formula>NOT(ISERROR(F449))</formula>
    </cfRule>
  </conditionalFormatting>
  <conditionalFormatting sqref="F45">
    <cfRule type="notContainsErrors" dxfId="0" priority="185">
      <formula>NOT(ISERROR(F45))</formula>
    </cfRule>
  </conditionalFormatting>
  <conditionalFormatting sqref="F450">
    <cfRule type="notContainsErrors" dxfId="0" priority="2036">
      <formula>NOT(ISERROR(F450))</formula>
    </cfRule>
  </conditionalFormatting>
  <conditionalFormatting sqref="F451">
    <cfRule type="notContainsErrors" dxfId="0" priority="2041">
      <formula>NOT(ISERROR(F451))</formula>
    </cfRule>
  </conditionalFormatting>
  <conditionalFormatting sqref="F452">
    <cfRule type="notContainsErrors" dxfId="0" priority="2046">
      <formula>NOT(ISERROR(F452))</formula>
    </cfRule>
  </conditionalFormatting>
  <conditionalFormatting sqref="F453">
    <cfRule type="notContainsErrors" dxfId="0" priority="2051">
      <formula>NOT(ISERROR(F453))</formula>
    </cfRule>
  </conditionalFormatting>
  <conditionalFormatting sqref="F454">
    <cfRule type="notContainsErrors" dxfId="0" priority="2056">
      <formula>NOT(ISERROR(F454))</formula>
    </cfRule>
  </conditionalFormatting>
  <conditionalFormatting sqref="F455">
    <cfRule type="notContainsErrors" dxfId="0" priority="2059">
      <formula>NOT(ISERROR(F455))</formula>
    </cfRule>
  </conditionalFormatting>
  <conditionalFormatting sqref="F456">
    <cfRule type="notContainsErrors" dxfId="0" priority="2064">
      <formula>NOT(ISERROR(F456))</formula>
    </cfRule>
  </conditionalFormatting>
  <conditionalFormatting sqref="F457">
    <cfRule type="notContainsErrors" dxfId="0" priority="2069">
      <formula>NOT(ISERROR(F457))</formula>
    </cfRule>
  </conditionalFormatting>
  <conditionalFormatting sqref="F458">
    <cfRule type="notContainsErrors" dxfId="0" priority="2074">
      <formula>NOT(ISERROR(F458))</formula>
    </cfRule>
  </conditionalFormatting>
  <conditionalFormatting sqref="F459">
    <cfRule type="notContainsErrors" dxfId="0" priority="2079">
      <formula>NOT(ISERROR(F459))</formula>
    </cfRule>
  </conditionalFormatting>
  <conditionalFormatting sqref="F46">
    <cfRule type="notContainsErrors" dxfId="0" priority="190">
      <formula>NOT(ISERROR(F46))</formula>
    </cfRule>
  </conditionalFormatting>
  <conditionalFormatting sqref="F460">
    <cfRule type="notContainsErrors" dxfId="0" priority="2082">
      <formula>NOT(ISERROR(F460))</formula>
    </cfRule>
  </conditionalFormatting>
  <conditionalFormatting sqref="F461">
    <cfRule type="notContainsErrors" dxfId="0" priority="2087">
      <formula>NOT(ISERROR(F461))</formula>
    </cfRule>
  </conditionalFormatting>
  <conditionalFormatting sqref="F462">
    <cfRule type="notContainsErrors" dxfId="0" priority="2092">
      <formula>NOT(ISERROR(F462))</formula>
    </cfRule>
  </conditionalFormatting>
  <conditionalFormatting sqref="F463">
    <cfRule type="notContainsErrors" dxfId="0" priority="2097">
      <formula>NOT(ISERROR(F463))</formula>
    </cfRule>
  </conditionalFormatting>
  <conditionalFormatting sqref="F464">
    <cfRule type="notContainsErrors" dxfId="0" priority="2102">
      <formula>NOT(ISERROR(F464))</formula>
    </cfRule>
  </conditionalFormatting>
  <conditionalFormatting sqref="F465">
    <cfRule type="notContainsErrors" dxfId="0" priority="2107">
      <formula>NOT(ISERROR(F465))</formula>
    </cfRule>
  </conditionalFormatting>
  <conditionalFormatting sqref="F466">
    <cfRule type="notContainsErrors" dxfId="0" priority="2112">
      <formula>NOT(ISERROR(F466))</formula>
    </cfRule>
  </conditionalFormatting>
  <conditionalFormatting sqref="F467">
    <cfRule type="notContainsErrors" dxfId="0" priority="2117">
      <formula>NOT(ISERROR(F467))</formula>
    </cfRule>
  </conditionalFormatting>
  <conditionalFormatting sqref="F468">
    <cfRule type="notContainsErrors" dxfId="0" priority="2122">
      <formula>NOT(ISERROR(F468))</formula>
    </cfRule>
  </conditionalFormatting>
  <conditionalFormatting sqref="F469">
    <cfRule type="notContainsErrors" dxfId="0" priority="2125">
      <formula>NOT(ISERROR(F469))</formula>
    </cfRule>
  </conditionalFormatting>
  <conditionalFormatting sqref="F47">
    <cfRule type="notContainsErrors" dxfId="0" priority="195">
      <formula>NOT(ISERROR(F47))</formula>
    </cfRule>
  </conditionalFormatting>
  <conditionalFormatting sqref="F470">
    <cfRule type="notContainsErrors" dxfId="0" priority="2130">
      <formula>NOT(ISERROR(F470))</formula>
    </cfRule>
  </conditionalFormatting>
  <conditionalFormatting sqref="F471">
    <cfRule type="notContainsErrors" dxfId="0" priority="2135">
      <formula>NOT(ISERROR(F471))</formula>
    </cfRule>
  </conditionalFormatting>
  <conditionalFormatting sqref="F472">
    <cfRule type="notContainsErrors" dxfId="0" priority="2140">
      <formula>NOT(ISERROR(F472))</formula>
    </cfRule>
  </conditionalFormatting>
  <conditionalFormatting sqref="F473">
    <cfRule type="notContainsErrors" dxfId="0" priority="2143">
      <formula>NOT(ISERROR(F473))</formula>
    </cfRule>
  </conditionalFormatting>
  <conditionalFormatting sqref="F474">
    <cfRule type="notContainsErrors" dxfId="0" priority="2148">
      <formula>NOT(ISERROR(F474))</formula>
    </cfRule>
  </conditionalFormatting>
  <conditionalFormatting sqref="F475">
    <cfRule type="notContainsErrors" dxfId="0" priority="2153">
      <formula>NOT(ISERROR(F475))</formula>
    </cfRule>
  </conditionalFormatting>
  <conditionalFormatting sqref="F476">
    <cfRule type="notContainsErrors" dxfId="0" priority="2156">
      <formula>NOT(ISERROR(F476))</formula>
    </cfRule>
  </conditionalFormatting>
  <conditionalFormatting sqref="F477">
    <cfRule type="notContainsErrors" dxfId="0" priority="2161">
      <formula>NOT(ISERROR(F477))</formula>
    </cfRule>
  </conditionalFormatting>
  <conditionalFormatting sqref="F478">
    <cfRule type="notContainsErrors" dxfId="0" priority="2166">
      <formula>NOT(ISERROR(F478))</formula>
    </cfRule>
  </conditionalFormatting>
  <conditionalFormatting sqref="F479">
    <cfRule type="notContainsErrors" dxfId="0" priority="2171">
      <formula>NOT(ISERROR(F479))</formula>
    </cfRule>
  </conditionalFormatting>
  <conditionalFormatting sqref="F48">
    <cfRule type="notContainsErrors" dxfId="0" priority="200">
      <formula>NOT(ISERROR(F48))</formula>
    </cfRule>
  </conditionalFormatting>
  <conditionalFormatting sqref="F480">
    <cfRule type="notContainsErrors" dxfId="0" priority="2176">
      <formula>NOT(ISERROR(F480))</formula>
    </cfRule>
  </conditionalFormatting>
  <conditionalFormatting sqref="F481">
    <cfRule type="notContainsErrors" dxfId="0" priority="2181">
      <formula>NOT(ISERROR(F481))</formula>
    </cfRule>
  </conditionalFormatting>
  <conditionalFormatting sqref="F482">
    <cfRule type="notContainsErrors" dxfId="0" priority="2186">
      <formula>NOT(ISERROR(F482))</formula>
    </cfRule>
  </conditionalFormatting>
  <conditionalFormatting sqref="F483">
    <cfRule type="notContainsErrors" dxfId="0" priority="2189">
      <formula>NOT(ISERROR(F483))</formula>
    </cfRule>
  </conditionalFormatting>
  <conditionalFormatting sqref="F484">
    <cfRule type="notContainsErrors" dxfId="0" priority="2194">
      <formula>NOT(ISERROR(F484))</formula>
    </cfRule>
  </conditionalFormatting>
  <conditionalFormatting sqref="F485">
    <cfRule type="notContainsErrors" dxfId="0" priority="2199">
      <formula>NOT(ISERROR(F485))</formula>
    </cfRule>
  </conditionalFormatting>
  <conditionalFormatting sqref="F486">
    <cfRule type="notContainsErrors" dxfId="0" priority="2204">
      <formula>NOT(ISERROR(F486))</formula>
    </cfRule>
  </conditionalFormatting>
  <conditionalFormatting sqref="F487">
    <cfRule type="notContainsErrors" dxfId="0" priority="2209">
      <formula>NOT(ISERROR(F487))</formula>
    </cfRule>
  </conditionalFormatting>
  <conditionalFormatting sqref="F488">
    <cfRule type="notContainsErrors" dxfId="0" priority="2212">
      <formula>NOT(ISERROR(F488))</formula>
    </cfRule>
  </conditionalFormatting>
  <conditionalFormatting sqref="F489">
    <cfRule type="notContainsErrors" dxfId="0" priority="2217">
      <formula>NOT(ISERROR(F489))</formula>
    </cfRule>
  </conditionalFormatting>
  <conditionalFormatting sqref="F49">
    <cfRule type="notContainsErrors" dxfId="0" priority="205">
      <formula>NOT(ISERROR(F49))</formula>
    </cfRule>
  </conditionalFormatting>
  <conditionalFormatting sqref="F490">
    <cfRule type="notContainsErrors" dxfId="0" priority="2222">
      <formula>NOT(ISERROR(F490))</formula>
    </cfRule>
  </conditionalFormatting>
  <conditionalFormatting sqref="F5">
    <cfRule type="notContainsErrors" dxfId="0" priority="14">
      <formula>NOT(ISERROR(F5))</formula>
    </cfRule>
  </conditionalFormatting>
  <conditionalFormatting sqref="F50">
    <cfRule type="notContainsErrors" dxfId="0" priority="210">
      <formula>NOT(ISERROR(F50))</formula>
    </cfRule>
  </conditionalFormatting>
  <conditionalFormatting sqref="F51">
    <cfRule type="notContainsErrors" dxfId="0" priority="215">
      <formula>NOT(ISERROR(F51))</formula>
    </cfRule>
  </conditionalFormatting>
  <conditionalFormatting sqref="F52">
    <cfRule type="notContainsErrors" dxfId="0" priority="218">
      <formula>NOT(ISERROR(F52))</formula>
    </cfRule>
  </conditionalFormatting>
  <conditionalFormatting sqref="F53">
    <cfRule type="notContainsErrors" dxfId="0" priority="223">
      <formula>NOT(ISERROR(F53))</formula>
    </cfRule>
  </conditionalFormatting>
  <conditionalFormatting sqref="F54">
    <cfRule type="notContainsErrors" dxfId="0" priority="226">
      <formula>NOT(ISERROR(F54))</formula>
    </cfRule>
  </conditionalFormatting>
  <conditionalFormatting sqref="F55">
    <cfRule type="notContainsErrors" dxfId="0" priority="229">
      <formula>NOT(ISERROR(F55))</formula>
    </cfRule>
  </conditionalFormatting>
  <conditionalFormatting sqref="F56">
    <cfRule type="notContainsErrors" dxfId="0" priority="234">
      <formula>NOT(ISERROR(F56))</formula>
    </cfRule>
  </conditionalFormatting>
  <conditionalFormatting sqref="F57">
    <cfRule type="notContainsErrors" dxfId="0" priority="239">
      <formula>NOT(ISERROR(F57))</formula>
    </cfRule>
  </conditionalFormatting>
  <conditionalFormatting sqref="F58">
    <cfRule type="notContainsErrors" dxfId="0" priority="244">
      <formula>NOT(ISERROR(F58))</formula>
    </cfRule>
  </conditionalFormatting>
  <conditionalFormatting sqref="F59">
    <cfRule type="notContainsErrors" dxfId="0" priority="249">
      <formula>NOT(ISERROR(F59))</formula>
    </cfRule>
  </conditionalFormatting>
  <conditionalFormatting sqref="F6">
    <cfRule type="notContainsErrors" dxfId="0" priority="19">
      <formula>NOT(ISERROR(F6))</formula>
    </cfRule>
  </conditionalFormatting>
  <conditionalFormatting sqref="F60">
    <cfRule type="notContainsErrors" dxfId="0" priority="254">
      <formula>NOT(ISERROR(F60))</formula>
    </cfRule>
  </conditionalFormatting>
  <conditionalFormatting sqref="F61">
    <cfRule type="notContainsErrors" dxfId="0" priority="259">
      <formula>NOT(ISERROR(F61))</formula>
    </cfRule>
  </conditionalFormatting>
  <conditionalFormatting sqref="F62">
    <cfRule type="notContainsErrors" dxfId="0" priority="264">
      <formula>NOT(ISERROR(F62))</formula>
    </cfRule>
  </conditionalFormatting>
  <conditionalFormatting sqref="F63">
    <cfRule type="notContainsErrors" dxfId="0" priority="269">
      <formula>NOT(ISERROR(F63))</formula>
    </cfRule>
  </conditionalFormatting>
  <conditionalFormatting sqref="F64">
    <cfRule type="notContainsErrors" dxfId="0" priority="274">
      <formula>NOT(ISERROR(F64))</formula>
    </cfRule>
  </conditionalFormatting>
  <conditionalFormatting sqref="F65">
    <cfRule type="notContainsErrors" dxfId="0" priority="279">
      <formula>NOT(ISERROR(F65))</formula>
    </cfRule>
  </conditionalFormatting>
  <conditionalFormatting sqref="F66">
    <cfRule type="notContainsErrors" dxfId="0" priority="282">
      <formula>NOT(ISERROR(F66))</formula>
    </cfRule>
  </conditionalFormatting>
  <conditionalFormatting sqref="F67">
    <cfRule type="notContainsErrors" dxfId="0" priority="287">
      <formula>NOT(ISERROR(F67))</formula>
    </cfRule>
  </conditionalFormatting>
  <conditionalFormatting sqref="F68">
    <cfRule type="notContainsErrors" dxfId="0" priority="292">
      <formula>NOT(ISERROR(F68))</formula>
    </cfRule>
  </conditionalFormatting>
  <conditionalFormatting sqref="F69">
    <cfRule type="notContainsErrors" dxfId="0" priority="297">
      <formula>NOT(ISERROR(F69))</formula>
    </cfRule>
  </conditionalFormatting>
  <conditionalFormatting sqref="F7">
    <cfRule type="notContainsErrors" dxfId="0" priority="24">
      <formula>NOT(ISERROR(F7))</formula>
    </cfRule>
  </conditionalFormatting>
  <conditionalFormatting sqref="F70">
    <cfRule type="notContainsErrors" dxfId="0" priority="302">
      <formula>NOT(ISERROR(F70))</formula>
    </cfRule>
  </conditionalFormatting>
  <conditionalFormatting sqref="F71">
    <cfRule type="notContainsErrors" dxfId="0" priority="307">
      <formula>NOT(ISERROR(F71))</formula>
    </cfRule>
  </conditionalFormatting>
  <conditionalFormatting sqref="F72">
    <cfRule type="notContainsErrors" dxfId="0" priority="312">
      <formula>NOT(ISERROR(F72))</formula>
    </cfRule>
  </conditionalFormatting>
  <conditionalFormatting sqref="F73">
    <cfRule type="notContainsErrors" dxfId="0" priority="317">
      <formula>NOT(ISERROR(F73))</formula>
    </cfRule>
  </conditionalFormatting>
  <conditionalFormatting sqref="F74">
    <cfRule type="notContainsErrors" dxfId="0" priority="322">
      <formula>NOT(ISERROR(F74))</formula>
    </cfRule>
  </conditionalFormatting>
  <conditionalFormatting sqref="F75">
    <cfRule type="notContainsErrors" dxfId="0" priority="327">
      <formula>NOT(ISERROR(F75))</formula>
    </cfRule>
  </conditionalFormatting>
  <conditionalFormatting sqref="F76">
    <cfRule type="notContainsErrors" dxfId="0" priority="332">
      <formula>NOT(ISERROR(F76))</formula>
    </cfRule>
  </conditionalFormatting>
  <conditionalFormatting sqref="F77">
    <cfRule type="notContainsErrors" dxfId="0" priority="337">
      <formula>NOT(ISERROR(F77))</formula>
    </cfRule>
  </conditionalFormatting>
  <conditionalFormatting sqref="F78">
    <cfRule type="notContainsErrors" dxfId="0" priority="340">
      <formula>NOT(ISERROR(F78))</formula>
    </cfRule>
  </conditionalFormatting>
  <conditionalFormatting sqref="F79">
    <cfRule type="notContainsErrors" dxfId="0" priority="343">
      <formula>NOT(ISERROR(F79))</formula>
    </cfRule>
  </conditionalFormatting>
  <conditionalFormatting sqref="F8">
    <cfRule type="notContainsErrors" dxfId="0" priority="29">
      <formula>NOT(ISERROR(F8))</formula>
    </cfRule>
  </conditionalFormatting>
  <conditionalFormatting sqref="F80">
    <cfRule type="notContainsErrors" dxfId="0" priority="348">
      <formula>NOT(ISERROR(F80))</formula>
    </cfRule>
  </conditionalFormatting>
  <conditionalFormatting sqref="F81">
    <cfRule type="notContainsErrors" dxfId="0" priority="351">
      <formula>NOT(ISERROR(F81))</formula>
    </cfRule>
  </conditionalFormatting>
  <conditionalFormatting sqref="F82">
    <cfRule type="notContainsErrors" dxfId="0" priority="356">
      <formula>NOT(ISERROR(F82))</formula>
    </cfRule>
  </conditionalFormatting>
  <conditionalFormatting sqref="F83">
    <cfRule type="notContainsErrors" dxfId="0" priority="359">
      <formula>NOT(ISERROR(F83))</formula>
    </cfRule>
  </conditionalFormatting>
  <conditionalFormatting sqref="F84">
    <cfRule type="notContainsErrors" dxfId="0" priority="364">
      <formula>NOT(ISERROR(F84))</formula>
    </cfRule>
  </conditionalFormatting>
  <conditionalFormatting sqref="F85">
    <cfRule type="notContainsErrors" dxfId="0" priority="367">
      <formula>NOT(ISERROR(F85))</formula>
    </cfRule>
  </conditionalFormatting>
  <conditionalFormatting sqref="F86">
    <cfRule type="notContainsErrors" dxfId="0" priority="370">
      <formula>NOT(ISERROR(F86))</formula>
    </cfRule>
  </conditionalFormatting>
  <conditionalFormatting sqref="F87">
    <cfRule type="notContainsErrors" dxfId="0" priority="375">
      <formula>NOT(ISERROR(F87))</formula>
    </cfRule>
  </conditionalFormatting>
  <conditionalFormatting sqref="F88">
    <cfRule type="notContainsErrors" dxfId="0" priority="378">
      <formula>NOT(ISERROR(F88))</formula>
    </cfRule>
  </conditionalFormatting>
  <conditionalFormatting sqref="F89">
    <cfRule type="notContainsErrors" dxfId="0" priority="383">
      <formula>NOT(ISERROR(F89))</formula>
    </cfRule>
  </conditionalFormatting>
  <conditionalFormatting sqref="F9">
    <cfRule type="notContainsErrors" dxfId="0" priority="32">
      <formula>NOT(ISERROR(F9))</formula>
    </cfRule>
  </conditionalFormatting>
  <conditionalFormatting sqref="F90">
    <cfRule type="notContainsErrors" dxfId="0" priority="388">
      <formula>NOT(ISERROR(F90))</formula>
    </cfRule>
  </conditionalFormatting>
  <conditionalFormatting sqref="F91">
    <cfRule type="notContainsErrors" dxfId="0" priority="391">
      <formula>NOT(ISERROR(F91))</formula>
    </cfRule>
  </conditionalFormatting>
  <conditionalFormatting sqref="F92">
    <cfRule type="notContainsErrors" dxfId="0" priority="396">
      <formula>NOT(ISERROR(F92))</formula>
    </cfRule>
  </conditionalFormatting>
  <conditionalFormatting sqref="F93">
    <cfRule type="notContainsErrors" dxfId="0" priority="401">
      <formula>NOT(ISERROR(F93))</formula>
    </cfRule>
  </conditionalFormatting>
  <conditionalFormatting sqref="F94">
    <cfRule type="notContainsErrors" dxfId="0" priority="406">
      <formula>NOT(ISERROR(F94))</formula>
    </cfRule>
  </conditionalFormatting>
  <conditionalFormatting sqref="F95">
    <cfRule type="notContainsErrors" dxfId="0" priority="409">
      <formula>NOT(ISERROR(F95))</formula>
    </cfRule>
  </conditionalFormatting>
  <conditionalFormatting sqref="F96">
    <cfRule type="notContainsErrors" dxfId="0" priority="412">
      <formula>NOT(ISERROR(F96))</formula>
    </cfRule>
  </conditionalFormatting>
  <conditionalFormatting sqref="F97">
    <cfRule type="notContainsErrors" dxfId="0" priority="415">
      <formula>NOT(ISERROR(F97))</formula>
    </cfRule>
  </conditionalFormatting>
  <conditionalFormatting sqref="F98">
    <cfRule type="notContainsErrors" dxfId="0" priority="418">
      <formula>NOT(ISERROR(F98))</formula>
    </cfRule>
  </conditionalFormatting>
  <conditionalFormatting sqref="F99">
    <cfRule type="notContainsErrors" dxfId="0" priority="423">
      <formula>NOT(ISERROR(F99))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679"/>
  <sheetViews>
    <sheetView workbookViewId="0"/>
  </sheetViews>
  <sheetFormatPr defaultRowHeight="15"/>
  <cols>
    <col min="4" max="4" width="50.7109375" customWidth="1"/>
    <col min="5" max="5" width="29.7109375" customWidth="1"/>
    <col min="6" max="6" width="20.7109375" customWidth="1"/>
    <col min="7" max="7" width="0" hidden="1" customWidth="1"/>
    <col min="10" max="10" width="19.7109375" customWidth="1"/>
    <col min="11" max="11" width="26.7109375" customWidth="1"/>
    <col min="12" max="12" width="16.7109375" customWidth="1"/>
    <col min="13" max="13" width="15.7109375" customWidth="1"/>
    <col min="14" max="14" width="102.7109375" customWidth="1"/>
    <col min="15" max="32" width="10.7109375" customWidth="1"/>
    <col min="38" max="38" width="39.7109375" customWidth="1"/>
    <col min="39" max="39" width="20.7109375" customWidth="1"/>
  </cols>
  <sheetData>
    <row r="1" spans="1:39">
      <c r="A1" s="1" t="s">
        <v>3065</v>
      </c>
      <c r="B1" s="1" t="s">
        <v>3066</v>
      </c>
      <c r="C1" s="1" t="s">
        <v>3067</v>
      </c>
      <c r="D1" s="1" t="s">
        <v>3068</v>
      </c>
      <c r="E1" s="1" t="s">
        <v>3069</v>
      </c>
      <c r="F1" s="1" t="s">
        <v>3070</v>
      </c>
      <c r="G1" s="1" t="s">
        <v>3071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t="s">
        <v>3103</v>
      </c>
    </row>
    <row r="2" spans="1:39">
      <c r="A2">
        <v>1</v>
      </c>
      <c r="C2" t="s">
        <v>2</v>
      </c>
      <c r="D2" t="s">
        <v>7</v>
      </c>
      <c r="E2" t="s">
        <v>3109</v>
      </c>
      <c r="F2" t="s">
        <v>4779</v>
      </c>
      <c r="G2" t="s">
        <v>5675</v>
      </c>
      <c r="H2" t="s">
        <v>1195</v>
      </c>
      <c r="I2">
        <v>42</v>
      </c>
      <c r="J2" t="s">
        <v>1378</v>
      </c>
      <c r="K2" t="s">
        <v>8273</v>
      </c>
      <c r="L2" t="s">
        <v>1960</v>
      </c>
      <c r="M2" t="s">
        <v>9139</v>
      </c>
      <c r="N2" t="s">
        <v>10753</v>
      </c>
      <c r="O2" t="s">
        <v>0</v>
      </c>
      <c r="P2" t="s">
        <v>2916</v>
      </c>
      <c r="Q2" s="2">
        <v>44972</v>
      </c>
      <c r="R2" s="2">
        <v>44972</v>
      </c>
      <c r="S2" s="2">
        <v>45979</v>
      </c>
      <c r="T2">
        <v>90</v>
      </c>
      <c r="U2" t="s">
        <v>2975</v>
      </c>
      <c r="V2" s="2">
        <v>46069</v>
      </c>
      <c r="W2" t="s">
        <v>2980</v>
      </c>
      <c r="X2">
        <v>0</v>
      </c>
      <c r="AA2" s="2">
        <v>45979</v>
      </c>
      <c r="AD2" s="2">
        <v>46097</v>
      </c>
      <c r="AE2" t="s">
        <v>2987</v>
      </c>
      <c r="AF2" t="s">
        <v>2987</v>
      </c>
      <c r="AG2" s="2">
        <v>44972</v>
      </c>
      <c r="AH2" t="s">
        <v>2988</v>
      </c>
      <c r="AI2" t="s">
        <v>2989</v>
      </c>
      <c r="AK2" t="s">
        <v>2991</v>
      </c>
      <c r="AL2" t="s">
        <v>2992</v>
      </c>
      <c r="AM2" t="s">
        <v>12420</v>
      </c>
    </row>
    <row r="3" spans="1:39">
      <c r="A3">
        <v>2</v>
      </c>
      <c r="C3" t="s">
        <v>2</v>
      </c>
      <c r="D3" t="s">
        <v>7</v>
      </c>
      <c r="E3" t="s">
        <v>3110</v>
      </c>
      <c r="F3" t="s">
        <v>4780</v>
      </c>
      <c r="G3" t="s">
        <v>5676</v>
      </c>
      <c r="H3" t="s">
        <v>1196</v>
      </c>
      <c r="I3">
        <v>54</v>
      </c>
      <c r="J3" t="s">
        <v>1203</v>
      </c>
      <c r="K3" t="s">
        <v>1829</v>
      </c>
      <c r="L3" t="s">
        <v>1960</v>
      </c>
      <c r="N3" t="s">
        <v>10754</v>
      </c>
      <c r="O3" t="s">
        <v>0</v>
      </c>
      <c r="P3" t="s">
        <v>2916</v>
      </c>
      <c r="Q3" s="2">
        <v>39275</v>
      </c>
      <c r="R3" s="2">
        <v>39275</v>
      </c>
      <c r="S3" s="2">
        <v>45916</v>
      </c>
      <c r="T3">
        <v>90</v>
      </c>
      <c r="U3" t="s">
        <v>2975</v>
      </c>
      <c r="V3" s="2">
        <v>46006</v>
      </c>
      <c r="W3" t="s">
        <v>2980</v>
      </c>
      <c r="X3">
        <v>20</v>
      </c>
      <c r="Y3" s="2">
        <v>45629</v>
      </c>
      <c r="Z3" t="s">
        <v>2983</v>
      </c>
      <c r="AA3" s="2">
        <v>45973</v>
      </c>
      <c r="AD3" s="2">
        <v>46034</v>
      </c>
      <c r="AE3" t="s">
        <v>2987</v>
      </c>
      <c r="AF3" t="s">
        <v>2987</v>
      </c>
      <c r="AG3" s="2">
        <v>45342</v>
      </c>
      <c r="AH3" t="s">
        <v>2988</v>
      </c>
      <c r="AI3" t="s">
        <v>2989</v>
      </c>
      <c r="AK3" t="s">
        <v>2991</v>
      </c>
      <c r="AL3" t="s">
        <v>2992</v>
      </c>
      <c r="AM3" t="s">
        <v>12420</v>
      </c>
    </row>
    <row r="4" spans="1:39">
      <c r="A4">
        <v>3</v>
      </c>
      <c r="C4" t="s">
        <v>2</v>
      </c>
      <c r="D4" t="s">
        <v>7</v>
      </c>
      <c r="E4" t="s">
        <v>3111</v>
      </c>
      <c r="F4" t="s">
        <v>4781</v>
      </c>
      <c r="G4" t="s">
        <v>5677</v>
      </c>
      <c r="H4" t="s">
        <v>1196</v>
      </c>
      <c r="I4">
        <v>34</v>
      </c>
      <c r="J4" t="s">
        <v>7353</v>
      </c>
      <c r="K4" t="s">
        <v>1789</v>
      </c>
      <c r="L4" t="s">
        <v>1960</v>
      </c>
      <c r="M4" t="s">
        <v>9140</v>
      </c>
      <c r="N4" t="s">
        <v>10755</v>
      </c>
      <c r="O4" t="s">
        <v>0</v>
      </c>
      <c r="P4" t="s">
        <v>2916</v>
      </c>
      <c r="Q4" s="2">
        <v>45511</v>
      </c>
      <c r="R4" s="2">
        <v>45511</v>
      </c>
      <c r="S4" s="2">
        <v>45918</v>
      </c>
      <c r="T4">
        <v>90</v>
      </c>
      <c r="U4" t="s">
        <v>2975</v>
      </c>
      <c r="V4" s="2">
        <v>46008</v>
      </c>
      <c r="W4" t="s">
        <v>2980</v>
      </c>
      <c r="X4">
        <v>0</v>
      </c>
      <c r="AA4" s="2">
        <v>45818</v>
      </c>
      <c r="AD4" s="2">
        <v>46036</v>
      </c>
      <c r="AE4" t="s">
        <v>2987</v>
      </c>
      <c r="AF4" t="s">
        <v>2987</v>
      </c>
      <c r="AG4" s="2">
        <v>45511</v>
      </c>
      <c r="AH4" t="s">
        <v>2988</v>
      </c>
      <c r="AI4" t="s">
        <v>2989</v>
      </c>
      <c r="AK4" t="s">
        <v>2991</v>
      </c>
      <c r="AL4" t="s">
        <v>2992</v>
      </c>
      <c r="AM4" t="s">
        <v>12420</v>
      </c>
    </row>
    <row r="5" spans="1:39">
      <c r="A5">
        <v>4</v>
      </c>
      <c r="C5" t="s">
        <v>2</v>
      </c>
      <c r="D5" t="s">
        <v>7</v>
      </c>
      <c r="E5" t="s">
        <v>3112</v>
      </c>
      <c r="F5" t="s">
        <v>4782</v>
      </c>
      <c r="G5" t="s">
        <v>5678</v>
      </c>
      <c r="H5" t="s">
        <v>1196</v>
      </c>
      <c r="I5">
        <v>45</v>
      </c>
      <c r="J5" t="s">
        <v>7354</v>
      </c>
      <c r="K5" t="s">
        <v>1717</v>
      </c>
      <c r="L5" t="s">
        <v>1960</v>
      </c>
      <c r="M5" t="s">
        <v>9141</v>
      </c>
      <c r="N5" t="s">
        <v>10756</v>
      </c>
      <c r="O5" t="s">
        <v>0</v>
      </c>
      <c r="P5" t="s">
        <v>2916</v>
      </c>
      <c r="Q5" s="2">
        <v>43546</v>
      </c>
      <c r="R5" s="2">
        <v>43546</v>
      </c>
      <c r="S5" s="2">
        <v>45986</v>
      </c>
      <c r="T5">
        <v>90</v>
      </c>
      <c r="U5" t="s">
        <v>2975</v>
      </c>
      <c r="V5" s="2">
        <v>46076</v>
      </c>
      <c r="W5" t="s">
        <v>2980</v>
      </c>
      <c r="X5">
        <v>40082</v>
      </c>
      <c r="Y5" s="2">
        <v>44265</v>
      </c>
      <c r="Z5" t="s">
        <v>2983</v>
      </c>
      <c r="AA5" s="2">
        <v>45765</v>
      </c>
      <c r="AD5" s="2">
        <v>46104</v>
      </c>
      <c r="AE5" t="s">
        <v>2987</v>
      </c>
      <c r="AF5" t="s">
        <v>2987</v>
      </c>
      <c r="AG5" s="2">
        <v>43546</v>
      </c>
      <c r="AI5" t="s">
        <v>2989</v>
      </c>
      <c r="AK5" t="s">
        <v>2991</v>
      </c>
      <c r="AL5" t="s">
        <v>2992</v>
      </c>
      <c r="AM5" t="s">
        <v>12420</v>
      </c>
    </row>
    <row r="6" spans="1:39">
      <c r="A6">
        <v>5</v>
      </c>
      <c r="C6" t="s">
        <v>2</v>
      </c>
      <c r="D6" t="s">
        <v>7</v>
      </c>
      <c r="E6" t="s">
        <v>3113</v>
      </c>
      <c r="F6" t="s">
        <v>4783</v>
      </c>
      <c r="G6" t="s">
        <v>5679</v>
      </c>
      <c r="H6" t="s">
        <v>1196</v>
      </c>
      <c r="I6">
        <v>44</v>
      </c>
      <c r="J6" t="s">
        <v>7355</v>
      </c>
      <c r="K6" t="s">
        <v>8274</v>
      </c>
      <c r="L6" t="s">
        <v>1960</v>
      </c>
      <c r="M6" t="s">
        <v>9142</v>
      </c>
      <c r="N6" t="s">
        <v>10757</v>
      </c>
      <c r="O6" t="s">
        <v>0</v>
      </c>
      <c r="P6" t="s">
        <v>2916</v>
      </c>
      <c r="Q6" s="2">
        <v>44400</v>
      </c>
      <c r="R6" s="2">
        <v>44400</v>
      </c>
      <c r="S6" s="2">
        <v>45916</v>
      </c>
      <c r="T6">
        <v>90</v>
      </c>
      <c r="U6" t="s">
        <v>2975</v>
      </c>
      <c r="V6" s="2">
        <v>46006</v>
      </c>
      <c r="W6" t="s">
        <v>2980</v>
      </c>
      <c r="X6">
        <v>19</v>
      </c>
      <c r="Y6" s="2">
        <v>45642</v>
      </c>
      <c r="Z6" t="s">
        <v>2983</v>
      </c>
      <c r="AA6" s="2">
        <v>45973</v>
      </c>
      <c r="AD6" s="2">
        <v>46034</v>
      </c>
      <c r="AE6" t="s">
        <v>2987</v>
      </c>
      <c r="AF6" t="s">
        <v>2987</v>
      </c>
      <c r="AG6" s="2">
        <v>44400</v>
      </c>
      <c r="AI6" t="s">
        <v>2989</v>
      </c>
      <c r="AK6" t="s">
        <v>2991</v>
      </c>
      <c r="AL6" t="s">
        <v>2992</v>
      </c>
      <c r="AM6" t="s">
        <v>12420</v>
      </c>
    </row>
    <row r="7" spans="1:39">
      <c r="A7">
        <v>6</v>
      </c>
      <c r="C7" t="s">
        <v>2</v>
      </c>
      <c r="D7" t="s">
        <v>7</v>
      </c>
      <c r="E7" t="s">
        <v>3114</v>
      </c>
      <c r="F7" t="s">
        <v>4784</v>
      </c>
      <c r="G7" t="s">
        <v>5680</v>
      </c>
      <c r="H7" t="s">
        <v>1196</v>
      </c>
      <c r="I7">
        <v>27</v>
      </c>
      <c r="J7" t="s">
        <v>7356</v>
      </c>
      <c r="K7" t="s">
        <v>8275</v>
      </c>
      <c r="L7" t="s">
        <v>1960</v>
      </c>
      <c r="M7" t="s">
        <v>9143</v>
      </c>
      <c r="N7" t="s">
        <v>10758</v>
      </c>
      <c r="O7" t="s">
        <v>1</v>
      </c>
      <c r="P7" t="s">
        <v>2</v>
      </c>
      <c r="Q7" s="2">
        <v>44446</v>
      </c>
      <c r="R7" s="2">
        <v>44446</v>
      </c>
      <c r="S7" s="2">
        <v>45930</v>
      </c>
      <c r="T7">
        <v>90</v>
      </c>
      <c r="U7" t="s">
        <v>2975</v>
      </c>
      <c r="V7" s="2">
        <v>46020</v>
      </c>
      <c r="W7" t="s">
        <v>2982</v>
      </c>
      <c r="X7">
        <v>0</v>
      </c>
      <c r="AA7" s="2">
        <v>45974</v>
      </c>
      <c r="AD7" s="2">
        <v>46048</v>
      </c>
      <c r="AE7" t="s">
        <v>2987</v>
      </c>
      <c r="AF7" t="s">
        <v>2987</v>
      </c>
      <c r="AG7" s="2">
        <v>44446</v>
      </c>
      <c r="AI7" t="s">
        <v>2989</v>
      </c>
      <c r="AK7" t="s">
        <v>2991</v>
      </c>
      <c r="AL7" t="s">
        <v>2992</v>
      </c>
      <c r="AM7" t="s">
        <v>12420</v>
      </c>
    </row>
    <row r="8" spans="1:39">
      <c r="A8">
        <v>7</v>
      </c>
      <c r="B8" t="s">
        <v>0</v>
      </c>
      <c r="C8" t="s">
        <v>2</v>
      </c>
      <c r="D8" t="s">
        <v>8</v>
      </c>
      <c r="E8" t="s">
        <v>3115</v>
      </c>
      <c r="F8" t="s">
        <v>3115</v>
      </c>
      <c r="G8" t="s">
        <v>5681</v>
      </c>
      <c r="H8" t="s">
        <v>1195</v>
      </c>
      <c r="I8">
        <v>55</v>
      </c>
      <c r="J8" t="s">
        <v>7357</v>
      </c>
      <c r="K8" t="s">
        <v>1948</v>
      </c>
      <c r="L8" t="s">
        <v>1960</v>
      </c>
      <c r="M8" t="s">
        <v>9144</v>
      </c>
      <c r="N8" t="s">
        <v>10759</v>
      </c>
      <c r="O8" t="s">
        <v>0</v>
      </c>
      <c r="P8" t="s">
        <v>2916</v>
      </c>
      <c r="R8" s="2">
        <v>40700</v>
      </c>
      <c r="S8" s="2">
        <v>45981</v>
      </c>
      <c r="T8">
        <v>90</v>
      </c>
      <c r="U8" t="s">
        <v>2975</v>
      </c>
      <c r="V8" s="2">
        <v>46071</v>
      </c>
      <c r="W8" t="s">
        <v>2980</v>
      </c>
      <c r="X8">
        <v>20</v>
      </c>
      <c r="Y8" s="2">
        <v>45254</v>
      </c>
      <c r="Z8" t="s">
        <v>2983</v>
      </c>
      <c r="AA8" s="2">
        <v>45981</v>
      </c>
      <c r="AD8" s="2">
        <v>46099</v>
      </c>
      <c r="AE8" t="s">
        <v>2987</v>
      </c>
      <c r="AF8" t="s">
        <v>2987</v>
      </c>
      <c r="AG8" s="2">
        <v>43879</v>
      </c>
      <c r="AI8" t="s">
        <v>2989</v>
      </c>
      <c r="AK8" t="s">
        <v>2991</v>
      </c>
      <c r="AL8" t="s">
        <v>2993</v>
      </c>
      <c r="AM8" t="s">
        <v>12420</v>
      </c>
    </row>
    <row r="9" spans="1:39">
      <c r="A9">
        <v>8</v>
      </c>
      <c r="B9" t="s">
        <v>0</v>
      </c>
      <c r="C9" t="s">
        <v>2</v>
      </c>
      <c r="D9" t="s">
        <v>8</v>
      </c>
      <c r="E9" t="s">
        <v>3116</v>
      </c>
      <c r="F9" t="s">
        <v>4785</v>
      </c>
      <c r="G9" t="s">
        <v>5682</v>
      </c>
      <c r="H9" t="s">
        <v>1195</v>
      </c>
      <c r="I9">
        <v>51</v>
      </c>
      <c r="J9" t="s">
        <v>7358</v>
      </c>
      <c r="K9" t="s">
        <v>1761</v>
      </c>
      <c r="L9" t="s">
        <v>1960</v>
      </c>
      <c r="M9" t="s">
        <v>9145</v>
      </c>
      <c r="N9" t="s">
        <v>10760</v>
      </c>
      <c r="O9" t="s">
        <v>0</v>
      </c>
      <c r="P9" t="s">
        <v>2916</v>
      </c>
      <c r="R9" s="2">
        <v>40686</v>
      </c>
      <c r="S9" s="2">
        <v>45908</v>
      </c>
      <c r="T9">
        <v>180</v>
      </c>
      <c r="U9" t="s">
        <v>2975</v>
      </c>
      <c r="V9" s="2">
        <v>46088</v>
      </c>
      <c r="W9" t="s">
        <v>2980</v>
      </c>
      <c r="X9">
        <v>20</v>
      </c>
      <c r="Y9" s="2">
        <v>45629</v>
      </c>
      <c r="Z9" t="s">
        <v>2983</v>
      </c>
      <c r="AA9" s="2">
        <v>45979</v>
      </c>
      <c r="AD9" s="2">
        <v>46116</v>
      </c>
      <c r="AE9" t="s">
        <v>2987</v>
      </c>
      <c r="AF9" t="s">
        <v>2987</v>
      </c>
      <c r="AG9" s="2">
        <v>43654</v>
      </c>
      <c r="AI9" t="s">
        <v>2989</v>
      </c>
      <c r="AK9" t="s">
        <v>2991</v>
      </c>
      <c r="AL9" t="s">
        <v>2993</v>
      </c>
      <c r="AM9" t="s">
        <v>12420</v>
      </c>
    </row>
    <row r="10" spans="1:39">
      <c r="A10">
        <v>9</v>
      </c>
      <c r="B10" t="s">
        <v>0</v>
      </c>
      <c r="C10" t="s">
        <v>2</v>
      </c>
      <c r="D10" t="s">
        <v>8</v>
      </c>
      <c r="E10" t="s">
        <v>3117</v>
      </c>
      <c r="F10" t="s">
        <v>3117</v>
      </c>
      <c r="G10" t="s">
        <v>5683</v>
      </c>
      <c r="H10" t="s">
        <v>1196</v>
      </c>
      <c r="I10">
        <v>67</v>
      </c>
      <c r="J10" t="s">
        <v>7359</v>
      </c>
      <c r="K10" t="s">
        <v>1660</v>
      </c>
      <c r="L10" t="s">
        <v>1961</v>
      </c>
      <c r="M10" t="s">
        <v>9146</v>
      </c>
      <c r="N10" t="s">
        <v>10761</v>
      </c>
      <c r="O10" t="s">
        <v>0</v>
      </c>
      <c r="P10" t="s">
        <v>2917</v>
      </c>
      <c r="R10" s="2">
        <v>41995</v>
      </c>
      <c r="S10" s="2">
        <v>45910</v>
      </c>
      <c r="T10">
        <v>90</v>
      </c>
      <c r="U10" t="s">
        <v>2975</v>
      </c>
      <c r="V10" s="2">
        <v>46000</v>
      </c>
      <c r="W10" t="s">
        <v>2980</v>
      </c>
      <c r="X10">
        <v>19</v>
      </c>
      <c r="Y10" s="2">
        <v>45651</v>
      </c>
      <c r="Z10" t="s">
        <v>2983</v>
      </c>
      <c r="AA10" s="2">
        <v>45979</v>
      </c>
      <c r="AD10" s="2">
        <v>46028</v>
      </c>
      <c r="AE10" t="s">
        <v>2987</v>
      </c>
      <c r="AF10" t="s">
        <v>2987</v>
      </c>
      <c r="AG10" s="2">
        <v>43437</v>
      </c>
      <c r="AI10" t="s">
        <v>2990</v>
      </c>
      <c r="AJ10" s="2">
        <v>45824</v>
      </c>
      <c r="AK10" t="s">
        <v>2991</v>
      </c>
      <c r="AL10" t="s">
        <v>2993</v>
      </c>
      <c r="AM10" t="s">
        <v>3106</v>
      </c>
    </row>
    <row r="11" spans="1:39">
      <c r="A11">
        <v>10</v>
      </c>
      <c r="B11" t="s">
        <v>0</v>
      </c>
      <c r="C11" t="s">
        <v>2</v>
      </c>
      <c r="D11" t="s">
        <v>8</v>
      </c>
      <c r="E11" t="s">
        <v>3118</v>
      </c>
      <c r="F11" t="s">
        <v>4786</v>
      </c>
      <c r="G11" t="s">
        <v>5684</v>
      </c>
      <c r="H11" t="s">
        <v>1196</v>
      </c>
      <c r="I11">
        <v>51</v>
      </c>
      <c r="J11" t="s">
        <v>7360</v>
      </c>
      <c r="K11" t="s">
        <v>8276</v>
      </c>
      <c r="L11" t="s">
        <v>1960</v>
      </c>
      <c r="M11" t="s">
        <v>9147</v>
      </c>
      <c r="N11" t="s">
        <v>10762</v>
      </c>
      <c r="O11" t="s">
        <v>0</v>
      </c>
      <c r="P11" t="s">
        <v>2928</v>
      </c>
      <c r="Q11" s="2">
        <v>43879</v>
      </c>
      <c r="R11" s="2">
        <v>43879</v>
      </c>
      <c r="S11" s="2">
        <v>45933</v>
      </c>
      <c r="T11">
        <v>90</v>
      </c>
      <c r="U11" t="s">
        <v>2975</v>
      </c>
      <c r="V11" s="2">
        <v>46023</v>
      </c>
      <c r="W11" t="s">
        <v>2980</v>
      </c>
      <c r="X11">
        <v>19</v>
      </c>
      <c r="Y11" s="2">
        <v>45439</v>
      </c>
      <c r="Z11" t="s">
        <v>2983</v>
      </c>
      <c r="AA11" s="2">
        <v>45770</v>
      </c>
      <c r="AD11" s="2">
        <v>46051</v>
      </c>
      <c r="AE11" t="s">
        <v>2987</v>
      </c>
      <c r="AF11" t="s">
        <v>2987</v>
      </c>
      <c r="AG11" s="2">
        <v>44952</v>
      </c>
      <c r="AH11" t="s">
        <v>2988</v>
      </c>
      <c r="AI11" t="s">
        <v>2989</v>
      </c>
      <c r="AK11" t="s">
        <v>2991</v>
      </c>
      <c r="AL11" t="s">
        <v>2993</v>
      </c>
      <c r="AM11" t="s">
        <v>12420</v>
      </c>
    </row>
    <row r="12" spans="1:39">
      <c r="A12">
        <v>11</v>
      </c>
      <c r="B12" t="s">
        <v>0</v>
      </c>
      <c r="C12" t="s">
        <v>2</v>
      </c>
      <c r="D12" t="s">
        <v>8</v>
      </c>
      <c r="E12" t="s">
        <v>3119</v>
      </c>
      <c r="F12" t="s">
        <v>4787</v>
      </c>
      <c r="G12" t="s">
        <v>5685</v>
      </c>
      <c r="H12" t="s">
        <v>1196</v>
      </c>
      <c r="I12">
        <v>40</v>
      </c>
      <c r="J12" t="s">
        <v>7361</v>
      </c>
      <c r="K12" t="s">
        <v>1790</v>
      </c>
      <c r="L12" t="s">
        <v>1960</v>
      </c>
      <c r="M12" t="s">
        <v>9148</v>
      </c>
      <c r="N12" t="s">
        <v>10763</v>
      </c>
      <c r="O12" t="s">
        <v>0</v>
      </c>
      <c r="P12" t="s">
        <v>2916</v>
      </c>
      <c r="Q12" s="2">
        <v>43468</v>
      </c>
      <c r="R12" s="2">
        <v>43473</v>
      </c>
      <c r="S12" s="2">
        <v>45874</v>
      </c>
      <c r="T12">
        <v>180</v>
      </c>
      <c r="U12" t="s">
        <v>2975</v>
      </c>
      <c r="V12" s="2">
        <v>46054</v>
      </c>
      <c r="W12" t="s">
        <v>2980</v>
      </c>
      <c r="X12">
        <v>19</v>
      </c>
      <c r="Y12" s="2">
        <v>45539</v>
      </c>
      <c r="Z12" t="s">
        <v>2983</v>
      </c>
      <c r="AA12" s="2">
        <v>45841</v>
      </c>
      <c r="AD12" s="2">
        <v>46082</v>
      </c>
      <c r="AE12" t="s">
        <v>2987</v>
      </c>
      <c r="AF12" t="s">
        <v>2987</v>
      </c>
      <c r="AG12" s="2">
        <v>43619</v>
      </c>
      <c r="AI12" t="s">
        <v>2990</v>
      </c>
      <c r="AJ12" s="2">
        <v>45790</v>
      </c>
      <c r="AK12" t="s">
        <v>2991</v>
      </c>
      <c r="AL12" t="s">
        <v>2993</v>
      </c>
      <c r="AM12" t="s">
        <v>3106</v>
      </c>
    </row>
    <row r="13" spans="1:39">
      <c r="A13">
        <v>12</v>
      </c>
      <c r="B13" t="s">
        <v>0</v>
      </c>
      <c r="C13" t="s">
        <v>2</v>
      </c>
      <c r="D13" t="s">
        <v>8</v>
      </c>
      <c r="E13" t="s">
        <v>3120</v>
      </c>
      <c r="F13" t="s">
        <v>4788</v>
      </c>
      <c r="G13" t="s">
        <v>5686</v>
      </c>
      <c r="H13" t="s">
        <v>1196</v>
      </c>
      <c r="I13">
        <v>44</v>
      </c>
      <c r="J13" t="s">
        <v>1865</v>
      </c>
      <c r="K13" t="s">
        <v>8277</v>
      </c>
      <c r="L13" t="s">
        <v>1960</v>
      </c>
      <c r="M13" t="s">
        <v>9149</v>
      </c>
      <c r="N13" t="s">
        <v>10764</v>
      </c>
      <c r="O13" t="s">
        <v>0</v>
      </c>
      <c r="P13" t="s">
        <v>2916</v>
      </c>
      <c r="Q13" s="2">
        <v>43333</v>
      </c>
      <c r="R13" s="2">
        <v>42429</v>
      </c>
      <c r="S13" s="2">
        <v>45966</v>
      </c>
      <c r="T13">
        <v>90</v>
      </c>
      <c r="U13" t="s">
        <v>2975</v>
      </c>
      <c r="V13" s="2">
        <v>46056</v>
      </c>
      <c r="W13" t="s">
        <v>2980</v>
      </c>
      <c r="X13">
        <v>21</v>
      </c>
      <c r="Y13" s="2">
        <v>45622</v>
      </c>
      <c r="Z13" t="s">
        <v>2983</v>
      </c>
      <c r="AA13" s="2">
        <v>45974</v>
      </c>
      <c r="AD13" s="2">
        <v>46084</v>
      </c>
      <c r="AE13" t="s">
        <v>2987</v>
      </c>
      <c r="AF13" t="s">
        <v>2987</v>
      </c>
      <c r="AG13" s="2">
        <v>43696</v>
      </c>
      <c r="AI13" t="s">
        <v>2990</v>
      </c>
      <c r="AJ13" s="2">
        <v>45966</v>
      </c>
      <c r="AK13" t="s">
        <v>2991</v>
      </c>
      <c r="AL13" t="s">
        <v>2993</v>
      </c>
      <c r="AM13" t="s">
        <v>3106</v>
      </c>
    </row>
    <row r="14" spans="1:39">
      <c r="A14">
        <v>13</v>
      </c>
      <c r="B14" t="s">
        <v>0</v>
      </c>
      <c r="C14" t="s">
        <v>2</v>
      </c>
      <c r="D14" t="s">
        <v>8</v>
      </c>
      <c r="E14" t="s">
        <v>3121</v>
      </c>
      <c r="F14" t="s">
        <v>4789</v>
      </c>
      <c r="G14" t="s">
        <v>5687</v>
      </c>
      <c r="H14" t="s">
        <v>1195</v>
      </c>
      <c r="I14">
        <v>40</v>
      </c>
      <c r="J14" t="s">
        <v>7362</v>
      </c>
      <c r="K14" t="s">
        <v>1906</v>
      </c>
      <c r="L14" t="s">
        <v>1960</v>
      </c>
      <c r="M14" t="s">
        <v>9150</v>
      </c>
      <c r="N14" t="s">
        <v>10765</v>
      </c>
      <c r="O14" t="s">
        <v>0</v>
      </c>
      <c r="P14" t="s">
        <v>2916</v>
      </c>
      <c r="Q14" s="2">
        <v>43056</v>
      </c>
      <c r="R14" s="2">
        <v>43056</v>
      </c>
      <c r="S14" s="2">
        <v>45986</v>
      </c>
      <c r="T14">
        <v>120</v>
      </c>
      <c r="U14" t="s">
        <v>12388</v>
      </c>
      <c r="V14" s="2">
        <v>46106</v>
      </c>
      <c r="W14" t="s">
        <v>2980</v>
      </c>
      <c r="X14">
        <v>19</v>
      </c>
      <c r="Y14" s="2">
        <v>45636</v>
      </c>
      <c r="Z14" t="s">
        <v>2983</v>
      </c>
      <c r="AA14" s="2">
        <v>45986</v>
      </c>
      <c r="AD14" s="2">
        <v>46134</v>
      </c>
      <c r="AE14" t="s">
        <v>2987</v>
      </c>
      <c r="AF14" t="s">
        <v>2987</v>
      </c>
      <c r="AG14" s="2">
        <v>43844</v>
      </c>
      <c r="AI14" t="s">
        <v>2990</v>
      </c>
      <c r="AJ14" s="2">
        <v>45790</v>
      </c>
      <c r="AK14" t="s">
        <v>2991</v>
      </c>
      <c r="AL14" t="s">
        <v>2993</v>
      </c>
      <c r="AM14" t="s">
        <v>3106</v>
      </c>
    </row>
    <row r="15" spans="1:39">
      <c r="A15">
        <v>14</v>
      </c>
      <c r="B15" t="s">
        <v>0</v>
      </c>
      <c r="C15" t="s">
        <v>2</v>
      </c>
      <c r="D15" t="s">
        <v>8</v>
      </c>
      <c r="E15" t="s">
        <v>3122</v>
      </c>
      <c r="F15" t="s">
        <v>4790</v>
      </c>
      <c r="G15" t="s">
        <v>5688</v>
      </c>
      <c r="H15" t="s">
        <v>1196</v>
      </c>
      <c r="I15">
        <v>48</v>
      </c>
      <c r="J15" t="s">
        <v>1955</v>
      </c>
      <c r="K15" t="s">
        <v>1601</v>
      </c>
      <c r="L15" t="s">
        <v>1959</v>
      </c>
      <c r="M15" t="s">
        <v>9151</v>
      </c>
      <c r="N15" t="s">
        <v>10766</v>
      </c>
      <c r="O15" t="s">
        <v>0</v>
      </c>
      <c r="P15" t="s">
        <v>2929</v>
      </c>
      <c r="Q15" s="2">
        <v>40617</v>
      </c>
      <c r="R15" s="2">
        <v>40714</v>
      </c>
      <c r="S15" s="2">
        <v>45923</v>
      </c>
      <c r="T15">
        <v>180</v>
      </c>
      <c r="U15" t="s">
        <v>2975</v>
      </c>
      <c r="V15" s="2">
        <v>46103</v>
      </c>
      <c r="W15" t="s">
        <v>2980</v>
      </c>
      <c r="X15">
        <v>20</v>
      </c>
      <c r="Y15" s="2">
        <v>45496</v>
      </c>
      <c r="Z15" t="s">
        <v>2983</v>
      </c>
      <c r="AA15" s="2">
        <v>45841</v>
      </c>
      <c r="AD15" s="2">
        <v>46131</v>
      </c>
      <c r="AE15" t="s">
        <v>2987</v>
      </c>
      <c r="AF15" t="s">
        <v>2987</v>
      </c>
      <c r="AG15" s="2">
        <v>43640</v>
      </c>
      <c r="AI15" t="s">
        <v>2990</v>
      </c>
      <c r="AJ15" s="2">
        <v>45839</v>
      </c>
      <c r="AK15" t="s">
        <v>2991</v>
      </c>
      <c r="AL15" t="s">
        <v>2993</v>
      </c>
      <c r="AM15" t="s">
        <v>3106</v>
      </c>
    </row>
    <row r="16" spans="1:39">
      <c r="A16">
        <v>15</v>
      </c>
      <c r="B16" t="s">
        <v>0</v>
      </c>
      <c r="C16" t="s">
        <v>2</v>
      </c>
      <c r="D16" t="s">
        <v>8</v>
      </c>
      <c r="E16" t="s">
        <v>3123</v>
      </c>
      <c r="F16" t="s">
        <v>3123</v>
      </c>
      <c r="G16" t="s">
        <v>5689</v>
      </c>
      <c r="H16" t="s">
        <v>1195</v>
      </c>
      <c r="I16">
        <v>34</v>
      </c>
      <c r="J16" t="s">
        <v>7363</v>
      </c>
      <c r="K16" t="s">
        <v>1317</v>
      </c>
      <c r="L16" t="s">
        <v>1960</v>
      </c>
      <c r="M16" t="s">
        <v>9152</v>
      </c>
      <c r="N16" t="s">
        <v>10767</v>
      </c>
      <c r="O16" t="s">
        <v>1</v>
      </c>
      <c r="P16" t="s">
        <v>2</v>
      </c>
      <c r="Q16" s="2">
        <v>45568</v>
      </c>
      <c r="R16" s="2">
        <v>45568</v>
      </c>
      <c r="S16" s="2">
        <v>45929</v>
      </c>
      <c r="T16">
        <v>90</v>
      </c>
      <c r="U16" t="s">
        <v>2975</v>
      </c>
      <c r="V16" s="2">
        <v>46019</v>
      </c>
      <c r="X16">
        <v>0</v>
      </c>
      <c r="AA16" s="2">
        <v>45770</v>
      </c>
      <c r="AD16" s="2">
        <v>46047</v>
      </c>
      <c r="AE16" t="s">
        <v>2987</v>
      </c>
      <c r="AF16" t="s">
        <v>2987</v>
      </c>
      <c r="AG16" s="2">
        <v>45568</v>
      </c>
      <c r="AH16" t="s">
        <v>2988</v>
      </c>
      <c r="AI16" t="s">
        <v>2989</v>
      </c>
      <c r="AK16" t="s">
        <v>2991</v>
      </c>
      <c r="AL16" t="s">
        <v>2993</v>
      </c>
      <c r="AM16" t="s">
        <v>12420</v>
      </c>
    </row>
    <row r="17" spans="1:39">
      <c r="A17">
        <v>16</v>
      </c>
      <c r="B17" t="s">
        <v>0</v>
      </c>
      <c r="C17" t="s">
        <v>2</v>
      </c>
      <c r="D17" t="s">
        <v>8</v>
      </c>
      <c r="E17" t="s">
        <v>3124</v>
      </c>
      <c r="F17" t="s">
        <v>4791</v>
      </c>
      <c r="G17" t="s">
        <v>5690</v>
      </c>
      <c r="H17" t="s">
        <v>1196</v>
      </c>
      <c r="I17">
        <v>48</v>
      </c>
      <c r="J17" t="s">
        <v>7364</v>
      </c>
      <c r="K17" t="s">
        <v>8278</v>
      </c>
      <c r="L17" t="s">
        <v>1960</v>
      </c>
      <c r="M17" t="s">
        <v>9153</v>
      </c>
      <c r="N17" t="s">
        <v>10768</v>
      </c>
      <c r="O17" t="s">
        <v>0</v>
      </c>
      <c r="P17" t="s">
        <v>2951</v>
      </c>
      <c r="Q17" s="2">
        <v>44131</v>
      </c>
      <c r="R17" s="2">
        <v>44131</v>
      </c>
      <c r="S17" s="2">
        <v>45870</v>
      </c>
      <c r="T17">
        <v>180</v>
      </c>
      <c r="U17" t="s">
        <v>2975</v>
      </c>
      <c r="V17" s="2">
        <v>46050</v>
      </c>
      <c r="W17" t="s">
        <v>2980</v>
      </c>
      <c r="X17">
        <v>19</v>
      </c>
      <c r="Y17" s="2">
        <v>45651</v>
      </c>
      <c r="Z17" t="s">
        <v>2983</v>
      </c>
      <c r="AA17" s="2">
        <v>45979</v>
      </c>
      <c r="AD17" s="2">
        <v>46078</v>
      </c>
      <c r="AE17" t="s">
        <v>2987</v>
      </c>
      <c r="AF17" t="s">
        <v>2987</v>
      </c>
      <c r="AG17" s="2">
        <v>44214</v>
      </c>
      <c r="AI17" t="s">
        <v>2990</v>
      </c>
      <c r="AJ17" s="2">
        <v>45811</v>
      </c>
      <c r="AK17" t="s">
        <v>2991</v>
      </c>
      <c r="AL17" t="s">
        <v>2994</v>
      </c>
      <c r="AM17" t="s">
        <v>3106</v>
      </c>
    </row>
    <row r="18" spans="1:39">
      <c r="A18">
        <v>17</v>
      </c>
      <c r="B18" t="s">
        <v>0</v>
      </c>
      <c r="C18" t="s">
        <v>2</v>
      </c>
      <c r="D18" t="s">
        <v>8</v>
      </c>
      <c r="E18" t="s">
        <v>3125</v>
      </c>
      <c r="F18" t="s">
        <v>4792</v>
      </c>
      <c r="G18" t="s">
        <v>5691</v>
      </c>
      <c r="H18" t="s">
        <v>1195</v>
      </c>
      <c r="I18">
        <v>55</v>
      </c>
      <c r="J18" t="s">
        <v>7365</v>
      </c>
      <c r="K18" t="s">
        <v>8279</v>
      </c>
      <c r="L18" t="s">
        <v>1959</v>
      </c>
      <c r="M18" t="s">
        <v>9154</v>
      </c>
      <c r="N18" t="s">
        <v>10769</v>
      </c>
      <c r="O18" t="s">
        <v>0</v>
      </c>
      <c r="P18" t="s">
        <v>2916</v>
      </c>
      <c r="Q18" s="2">
        <v>42478</v>
      </c>
      <c r="R18" s="2">
        <v>42499</v>
      </c>
      <c r="S18" s="2">
        <v>45909</v>
      </c>
      <c r="T18">
        <v>180</v>
      </c>
      <c r="U18" t="s">
        <v>2975</v>
      </c>
      <c r="V18" s="2">
        <v>46089</v>
      </c>
      <c r="W18" t="s">
        <v>2980</v>
      </c>
      <c r="X18">
        <v>19</v>
      </c>
      <c r="Y18" s="2">
        <v>45498</v>
      </c>
      <c r="Z18" t="s">
        <v>2983</v>
      </c>
      <c r="AA18" s="2">
        <v>45848</v>
      </c>
      <c r="AD18" s="2">
        <v>46117</v>
      </c>
      <c r="AE18" t="s">
        <v>2987</v>
      </c>
      <c r="AF18" t="s">
        <v>2987</v>
      </c>
      <c r="AG18" s="2">
        <v>44173</v>
      </c>
      <c r="AI18" t="s">
        <v>2990</v>
      </c>
      <c r="AJ18" s="2">
        <v>45909</v>
      </c>
      <c r="AK18" t="s">
        <v>2991</v>
      </c>
      <c r="AL18" t="s">
        <v>2994</v>
      </c>
      <c r="AM18" t="s">
        <v>3106</v>
      </c>
    </row>
    <row r="19" spans="1:39">
      <c r="A19">
        <v>18</v>
      </c>
      <c r="B19" t="s">
        <v>0</v>
      </c>
      <c r="C19" t="s">
        <v>2</v>
      </c>
      <c r="D19" t="s">
        <v>8</v>
      </c>
      <c r="E19" t="s">
        <v>3126</v>
      </c>
      <c r="F19" t="s">
        <v>4793</v>
      </c>
      <c r="G19" t="s">
        <v>5692</v>
      </c>
      <c r="H19" t="s">
        <v>1195</v>
      </c>
      <c r="I19">
        <v>41</v>
      </c>
      <c r="J19" t="s">
        <v>7366</v>
      </c>
      <c r="K19" t="s">
        <v>8266</v>
      </c>
      <c r="L19" t="s">
        <v>1959</v>
      </c>
      <c r="M19" t="s">
        <v>9155</v>
      </c>
      <c r="N19" t="s">
        <v>10770</v>
      </c>
      <c r="O19" t="s">
        <v>0</v>
      </c>
      <c r="P19" t="s">
        <v>2916</v>
      </c>
      <c r="Q19" s="2">
        <v>42821</v>
      </c>
      <c r="R19" s="2">
        <v>42821</v>
      </c>
      <c r="S19" s="2">
        <v>45986</v>
      </c>
      <c r="T19">
        <v>30</v>
      </c>
      <c r="U19" t="s">
        <v>2975</v>
      </c>
      <c r="V19" s="2">
        <v>46016</v>
      </c>
      <c r="W19" t="s">
        <v>2980</v>
      </c>
      <c r="X19">
        <v>33</v>
      </c>
      <c r="Y19" s="2">
        <v>45642</v>
      </c>
      <c r="Z19" t="s">
        <v>2983</v>
      </c>
      <c r="AA19" s="2">
        <v>45979</v>
      </c>
      <c r="AD19" s="2">
        <v>46044</v>
      </c>
      <c r="AE19" t="s">
        <v>2987</v>
      </c>
      <c r="AF19" t="s">
        <v>2987</v>
      </c>
      <c r="AG19" s="2">
        <v>43437</v>
      </c>
      <c r="AI19" t="s">
        <v>2989</v>
      </c>
      <c r="AK19" t="s">
        <v>2991</v>
      </c>
      <c r="AL19" t="s">
        <v>2994</v>
      </c>
      <c r="AM19" t="s">
        <v>12420</v>
      </c>
    </row>
    <row r="20" spans="1:39">
      <c r="A20">
        <v>19</v>
      </c>
      <c r="B20" t="s">
        <v>0</v>
      </c>
      <c r="C20" t="s">
        <v>2</v>
      </c>
      <c r="D20" t="s">
        <v>8</v>
      </c>
      <c r="E20" t="s">
        <v>3127</v>
      </c>
      <c r="F20" t="s">
        <v>4794</v>
      </c>
      <c r="G20" t="s">
        <v>5693</v>
      </c>
      <c r="H20" t="s">
        <v>1196</v>
      </c>
      <c r="I20">
        <v>45</v>
      </c>
      <c r="J20" t="s">
        <v>7367</v>
      </c>
      <c r="K20" t="s">
        <v>8280</v>
      </c>
      <c r="L20" t="s">
        <v>1960</v>
      </c>
      <c r="M20" t="s">
        <v>9156</v>
      </c>
      <c r="N20" t="s">
        <v>10771</v>
      </c>
      <c r="O20" t="s">
        <v>0</v>
      </c>
      <c r="P20" t="s">
        <v>2916</v>
      </c>
      <c r="Q20" s="2">
        <v>44708</v>
      </c>
      <c r="R20" s="2">
        <v>44708</v>
      </c>
      <c r="S20" s="2">
        <v>45950</v>
      </c>
      <c r="T20">
        <v>90</v>
      </c>
      <c r="U20" t="s">
        <v>2975</v>
      </c>
      <c r="V20" s="2">
        <v>46040</v>
      </c>
      <c r="W20" t="s">
        <v>2980</v>
      </c>
      <c r="X20">
        <v>40</v>
      </c>
      <c r="Y20" s="2">
        <v>44966</v>
      </c>
      <c r="Z20" t="s">
        <v>2983</v>
      </c>
      <c r="AA20" s="2">
        <v>45861</v>
      </c>
      <c r="AD20" s="2">
        <v>46068</v>
      </c>
      <c r="AE20" t="s">
        <v>2987</v>
      </c>
      <c r="AF20" t="s">
        <v>2987</v>
      </c>
      <c r="AG20" s="2">
        <v>44708</v>
      </c>
      <c r="AI20" t="s">
        <v>2989</v>
      </c>
      <c r="AK20" t="s">
        <v>2991</v>
      </c>
      <c r="AL20" t="s">
        <v>2994</v>
      </c>
      <c r="AM20" t="s">
        <v>12420</v>
      </c>
    </row>
    <row r="21" spans="1:39">
      <c r="A21">
        <v>20</v>
      </c>
      <c r="B21" t="s">
        <v>0</v>
      </c>
      <c r="C21" t="s">
        <v>2</v>
      </c>
      <c r="D21" t="s">
        <v>8</v>
      </c>
      <c r="E21" t="s">
        <v>3128</v>
      </c>
      <c r="F21" t="s">
        <v>4795</v>
      </c>
      <c r="G21" t="s">
        <v>5694</v>
      </c>
      <c r="H21" t="s">
        <v>1195</v>
      </c>
      <c r="I21">
        <v>42</v>
      </c>
      <c r="J21" t="s">
        <v>7368</v>
      </c>
      <c r="K21" t="s">
        <v>1273</v>
      </c>
      <c r="L21" t="s">
        <v>1960</v>
      </c>
      <c r="M21" t="s">
        <v>9157</v>
      </c>
      <c r="N21" t="s">
        <v>10772</v>
      </c>
      <c r="O21" t="s">
        <v>0</v>
      </c>
      <c r="P21" t="s">
        <v>2916</v>
      </c>
      <c r="Q21" s="2">
        <v>42991</v>
      </c>
      <c r="R21" s="2">
        <v>42991</v>
      </c>
      <c r="S21" s="2">
        <v>45918</v>
      </c>
      <c r="T21">
        <v>90</v>
      </c>
      <c r="U21" t="s">
        <v>2975</v>
      </c>
      <c r="V21" s="2">
        <v>46008</v>
      </c>
      <c r="W21" t="s">
        <v>2980</v>
      </c>
      <c r="X21">
        <v>20</v>
      </c>
      <c r="Y21" s="2">
        <v>45608</v>
      </c>
      <c r="Z21" t="s">
        <v>2983</v>
      </c>
      <c r="AA21" s="2">
        <v>45978</v>
      </c>
      <c r="AD21" s="2">
        <v>46036</v>
      </c>
      <c r="AE21" t="s">
        <v>2987</v>
      </c>
      <c r="AF21" t="s">
        <v>2987</v>
      </c>
      <c r="AG21" s="2">
        <v>43794</v>
      </c>
      <c r="AI21" t="s">
        <v>2990</v>
      </c>
      <c r="AJ21" s="2">
        <v>45825</v>
      </c>
      <c r="AK21" t="s">
        <v>2991</v>
      </c>
      <c r="AL21" t="s">
        <v>2994</v>
      </c>
      <c r="AM21" t="s">
        <v>3106</v>
      </c>
    </row>
    <row r="22" spans="1:39">
      <c r="A22">
        <v>21</v>
      </c>
      <c r="B22" t="s">
        <v>0</v>
      </c>
      <c r="C22" t="s">
        <v>2</v>
      </c>
      <c r="D22" t="s">
        <v>8</v>
      </c>
      <c r="E22" t="s">
        <v>3129</v>
      </c>
      <c r="F22" t="s">
        <v>4796</v>
      </c>
      <c r="G22" t="s">
        <v>5695</v>
      </c>
      <c r="H22" t="s">
        <v>1195</v>
      </c>
      <c r="I22">
        <v>49</v>
      </c>
      <c r="J22" t="s">
        <v>7369</v>
      </c>
      <c r="K22" t="s">
        <v>8281</v>
      </c>
      <c r="L22" t="s">
        <v>1960</v>
      </c>
      <c r="M22" t="s">
        <v>9158</v>
      </c>
      <c r="N22" t="s">
        <v>10773</v>
      </c>
      <c r="O22" t="s">
        <v>0</v>
      </c>
      <c r="P22" t="s">
        <v>2916</v>
      </c>
      <c r="R22" s="2">
        <v>40679</v>
      </c>
      <c r="S22" s="2">
        <v>45909</v>
      </c>
      <c r="T22">
        <v>180</v>
      </c>
      <c r="U22" t="s">
        <v>2975</v>
      </c>
      <c r="V22" s="2">
        <v>46089</v>
      </c>
      <c r="W22" t="s">
        <v>2980</v>
      </c>
      <c r="X22">
        <v>19</v>
      </c>
      <c r="Y22" s="2">
        <v>45615</v>
      </c>
      <c r="Z22" t="s">
        <v>2983</v>
      </c>
      <c r="AA22" s="2">
        <v>45979</v>
      </c>
      <c r="AD22" s="2">
        <v>46117</v>
      </c>
      <c r="AE22" t="s">
        <v>2987</v>
      </c>
      <c r="AF22" t="s">
        <v>2987</v>
      </c>
      <c r="AG22" s="2">
        <v>43864</v>
      </c>
      <c r="AI22" t="s">
        <v>2990</v>
      </c>
      <c r="AJ22" s="2">
        <v>45824</v>
      </c>
      <c r="AK22" t="s">
        <v>2991</v>
      </c>
      <c r="AL22" t="s">
        <v>2994</v>
      </c>
      <c r="AM22" t="s">
        <v>3106</v>
      </c>
    </row>
    <row r="23" spans="1:39">
      <c r="A23">
        <v>22</v>
      </c>
      <c r="B23" t="s">
        <v>0</v>
      </c>
      <c r="C23" t="s">
        <v>2</v>
      </c>
      <c r="D23" t="s">
        <v>8</v>
      </c>
      <c r="E23" t="s">
        <v>3130</v>
      </c>
      <c r="F23" t="s">
        <v>4797</v>
      </c>
      <c r="G23" t="s">
        <v>5696</v>
      </c>
      <c r="H23" t="s">
        <v>1195</v>
      </c>
      <c r="I23">
        <v>56</v>
      </c>
      <c r="J23" t="s">
        <v>1266</v>
      </c>
      <c r="K23" t="s">
        <v>1662</v>
      </c>
      <c r="L23" t="s">
        <v>1960</v>
      </c>
      <c r="M23" t="s">
        <v>9159</v>
      </c>
      <c r="N23" t="s">
        <v>10774</v>
      </c>
      <c r="O23" t="s">
        <v>0</v>
      </c>
      <c r="P23" t="s">
        <v>2916</v>
      </c>
      <c r="Q23" s="2">
        <v>43332</v>
      </c>
      <c r="R23" s="2">
        <v>43332</v>
      </c>
      <c r="S23" s="2">
        <v>45931</v>
      </c>
      <c r="T23">
        <v>90</v>
      </c>
      <c r="U23" t="s">
        <v>2975</v>
      </c>
      <c r="V23" s="2">
        <v>46021</v>
      </c>
      <c r="W23" t="s">
        <v>2980</v>
      </c>
      <c r="X23">
        <v>20</v>
      </c>
      <c r="Y23" s="2">
        <v>45523</v>
      </c>
      <c r="Z23" t="s">
        <v>2983</v>
      </c>
      <c r="AA23" s="2">
        <v>45848</v>
      </c>
      <c r="AD23" s="2">
        <v>46049</v>
      </c>
      <c r="AE23" t="s">
        <v>2987</v>
      </c>
      <c r="AF23" t="s">
        <v>2987</v>
      </c>
      <c r="AG23" s="2">
        <v>43633</v>
      </c>
      <c r="AI23" t="s">
        <v>2990</v>
      </c>
      <c r="AJ23" s="2">
        <v>45960</v>
      </c>
      <c r="AK23" t="s">
        <v>2991</v>
      </c>
      <c r="AL23" t="s">
        <v>2994</v>
      </c>
      <c r="AM23" t="s">
        <v>3106</v>
      </c>
    </row>
    <row r="24" spans="1:39">
      <c r="A24">
        <v>23</v>
      </c>
      <c r="B24" t="s">
        <v>0</v>
      </c>
      <c r="C24" t="s">
        <v>2</v>
      </c>
      <c r="D24" t="s">
        <v>8</v>
      </c>
      <c r="E24" t="s">
        <v>3131</v>
      </c>
      <c r="F24" t="s">
        <v>4798</v>
      </c>
      <c r="G24" t="s">
        <v>5697</v>
      </c>
      <c r="H24" t="s">
        <v>1196</v>
      </c>
      <c r="I24">
        <v>41</v>
      </c>
      <c r="J24" t="s">
        <v>7370</v>
      </c>
      <c r="K24" t="s">
        <v>1667</v>
      </c>
      <c r="L24" t="s">
        <v>1960</v>
      </c>
      <c r="M24" t="s">
        <v>9160</v>
      </c>
      <c r="N24" t="s">
        <v>10775</v>
      </c>
      <c r="O24" t="s">
        <v>0</v>
      </c>
      <c r="P24" t="s">
        <v>2916</v>
      </c>
      <c r="Q24" s="2">
        <v>41520</v>
      </c>
      <c r="R24" s="2">
        <v>42864</v>
      </c>
      <c r="S24" s="2">
        <v>45966</v>
      </c>
      <c r="T24">
        <v>90</v>
      </c>
      <c r="U24" t="s">
        <v>2975</v>
      </c>
      <c r="V24" s="2">
        <v>46056</v>
      </c>
      <c r="W24" t="s">
        <v>2980</v>
      </c>
      <c r="X24">
        <v>20</v>
      </c>
      <c r="Y24" s="2">
        <v>45254</v>
      </c>
      <c r="Z24" t="s">
        <v>2983</v>
      </c>
      <c r="AA24" s="2">
        <v>45966</v>
      </c>
      <c r="AD24" s="2">
        <v>46084</v>
      </c>
      <c r="AE24" t="s">
        <v>2987</v>
      </c>
      <c r="AF24" t="s">
        <v>2987</v>
      </c>
      <c r="AG24" s="2">
        <v>43696</v>
      </c>
      <c r="AI24" t="s">
        <v>2989</v>
      </c>
      <c r="AK24" t="s">
        <v>2991</v>
      </c>
      <c r="AL24" t="s">
        <v>2995</v>
      </c>
      <c r="AM24" t="s">
        <v>12420</v>
      </c>
    </row>
    <row r="25" spans="1:39">
      <c r="A25">
        <v>24</v>
      </c>
      <c r="B25" t="s">
        <v>0</v>
      </c>
      <c r="C25" t="s">
        <v>2</v>
      </c>
      <c r="D25" t="s">
        <v>8</v>
      </c>
      <c r="E25" t="s">
        <v>3132</v>
      </c>
      <c r="F25" t="s">
        <v>4799</v>
      </c>
      <c r="G25" t="s">
        <v>5698</v>
      </c>
      <c r="H25" t="s">
        <v>1195</v>
      </c>
      <c r="I25">
        <v>67</v>
      </c>
      <c r="J25" t="s">
        <v>7371</v>
      </c>
      <c r="K25" t="s">
        <v>1273</v>
      </c>
      <c r="L25" t="s">
        <v>1960</v>
      </c>
      <c r="M25" t="s">
        <v>9161</v>
      </c>
      <c r="N25" t="s">
        <v>10776</v>
      </c>
      <c r="O25" t="s">
        <v>0</v>
      </c>
      <c r="P25" t="s">
        <v>2916</v>
      </c>
      <c r="Q25" s="2">
        <v>44403</v>
      </c>
      <c r="R25" s="2">
        <v>44403</v>
      </c>
      <c r="S25" s="2">
        <v>45985</v>
      </c>
      <c r="T25">
        <v>90</v>
      </c>
      <c r="U25" t="s">
        <v>2975</v>
      </c>
      <c r="V25" s="2">
        <v>46075</v>
      </c>
      <c r="W25" t="s">
        <v>2980</v>
      </c>
      <c r="X25">
        <v>19</v>
      </c>
      <c r="Y25" s="2">
        <v>45622</v>
      </c>
      <c r="Z25" t="s">
        <v>2983</v>
      </c>
      <c r="AA25" s="2">
        <v>45985</v>
      </c>
      <c r="AD25" s="2">
        <v>46103</v>
      </c>
      <c r="AE25" t="s">
        <v>2987</v>
      </c>
      <c r="AF25" t="s">
        <v>2987</v>
      </c>
      <c r="AG25" s="2">
        <v>44403</v>
      </c>
      <c r="AH25" t="s">
        <v>2988</v>
      </c>
      <c r="AI25" t="s">
        <v>2990</v>
      </c>
      <c r="AJ25" s="2">
        <v>45985</v>
      </c>
      <c r="AK25" t="s">
        <v>2991</v>
      </c>
      <c r="AL25" t="s">
        <v>2995</v>
      </c>
      <c r="AM25" t="s">
        <v>3106</v>
      </c>
    </row>
    <row r="26" spans="1:39">
      <c r="A26">
        <v>25</v>
      </c>
      <c r="B26" t="s">
        <v>0</v>
      </c>
      <c r="C26" t="s">
        <v>2</v>
      </c>
      <c r="D26" t="s">
        <v>8</v>
      </c>
      <c r="E26" t="s">
        <v>3133</v>
      </c>
      <c r="F26" t="s">
        <v>4800</v>
      </c>
      <c r="G26" t="s">
        <v>5699</v>
      </c>
      <c r="H26" t="s">
        <v>1196</v>
      </c>
      <c r="I26">
        <v>65</v>
      </c>
      <c r="J26" t="s">
        <v>1266</v>
      </c>
      <c r="K26" t="s">
        <v>8282</v>
      </c>
      <c r="L26" t="s">
        <v>1961</v>
      </c>
      <c r="M26" t="s">
        <v>9162</v>
      </c>
      <c r="N26" t="s">
        <v>10777</v>
      </c>
      <c r="O26" t="s">
        <v>2907</v>
      </c>
      <c r="P26" t="s">
        <v>2952</v>
      </c>
      <c r="R26" s="2">
        <v>40414</v>
      </c>
      <c r="S26" s="2">
        <v>45863</v>
      </c>
      <c r="T26">
        <v>180</v>
      </c>
      <c r="U26" t="s">
        <v>2975</v>
      </c>
      <c r="V26" s="2">
        <v>46043</v>
      </c>
      <c r="W26" t="s">
        <v>2980</v>
      </c>
      <c r="X26">
        <v>37</v>
      </c>
      <c r="Y26" s="2">
        <v>45608</v>
      </c>
      <c r="Z26" t="s">
        <v>2983</v>
      </c>
      <c r="AA26" s="2">
        <v>45979</v>
      </c>
      <c r="AD26" s="2">
        <v>46071</v>
      </c>
      <c r="AE26" t="s">
        <v>2987</v>
      </c>
      <c r="AF26" t="s">
        <v>2987</v>
      </c>
      <c r="AG26" s="2">
        <v>43690</v>
      </c>
      <c r="AI26" t="s">
        <v>2989</v>
      </c>
      <c r="AK26" t="s">
        <v>2991</v>
      </c>
      <c r="AL26" t="s">
        <v>2995</v>
      </c>
      <c r="AM26" t="s">
        <v>12420</v>
      </c>
    </row>
    <row r="27" spans="1:39">
      <c r="A27">
        <v>26</v>
      </c>
      <c r="B27" t="s">
        <v>0</v>
      </c>
      <c r="C27" t="s">
        <v>2</v>
      </c>
      <c r="D27" t="s">
        <v>8</v>
      </c>
      <c r="E27" t="s">
        <v>3134</v>
      </c>
      <c r="F27" t="s">
        <v>4801</v>
      </c>
      <c r="G27" t="s">
        <v>5700</v>
      </c>
      <c r="H27" t="s">
        <v>1195</v>
      </c>
      <c r="I27">
        <v>58</v>
      </c>
      <c r="J27" t="s">
        <v>7372</v>
      </c>
      <c r="K27" t="s">
        <v>1424</v>
      </c>
      <c r="L27" t="s">
        <v>1960</v>
      </c>
      <c r="M27" t="s">
        <v>9163</v>
      </c>
      <c r="N27" t="s">
        <v>10778</v>
      </c>
      <c r="O27" t="s">
        <v>0</v>
      </c>
      <c r="P27" t="s">
        <v>2916</v>
      </c>
      <c r="Q27" s="2">
        <v>41071</v>
      </c>
      <c r="R27" s="2">
        <v>41092</v>
      </c>
      <c r="S27" s="2">
        <v>45954</v>
      </c>
      <c r="T27">
        <v>90</v>
      </c>
      <c r="U27" t="s">
        <v>2975</v>
      </c>
      <c r="V27" s="2">
        <v>46044</v>
      </c>
      <c r="W27" t="s">
        <v>2980</v>
      </c>
      <c r="X27">
        <v>1258</v>
      </c>
      <c r="Y27" s="2">
        <v>45588</v>
      </c>
      <c r="Z27" t="s">
        <v>2983</v>
      </c>
      <c r="AA27" s="2">
        <v>45954</v>
      </c>
      <c r="AD27" s="2">
        <v>46072</v>
      </c>
      <c r="AE27" t="s">
        <v>2987</v>
      </c>
      <c r="AF27" t="s">
        <v>2987</v>
      </c>
      <c r="AG27" s="2">
        <v>43962</v>
      </c>
      <c r="AI27" t="s">
        <v>2989</v>
      </c>
      <c r="AK27" t="s">
        <v>2991</v>
      </c>
      <c r="AL27" t="s">
        <v>2995</v>
      </c>
      <c r="AM27" t="s">
        <v>12420</v>
      </c>
    </row>
    <row r="28" spans="1:39">
      <c r="A28">
        <v>27</v>
      </c>
      <c r="B28" t="s">
        <v>0</v>
      </c>
      <c r="C28" t="s">
        <v>2</v>
      </c>
      <c r="D28" t="s">
        <v>8</v>
      </c>
      <c r="E28" t="s">
        <v>3135</v>
      </c>
      <c r="F28" t="s">
        <v>4802</v>
      </c>
      <c r="G28" t="s">
        <v>5701</v>
      </c>
      <c r="H28" t="s">
        <v>1196</v>
      </c>
      <c r="I28">
        <v>43</v>
      </c>
      <c r="J28" t="s">
        <v>1407</v>
      </c>
      <c r="K28" t="s">
        <v>8283</v>
      </c>
      <c r="L28" t="s">
        <v>1959</v>
      </c>
      <c r="M28" t="s">
        <v>9164</v>
      </c>
      <c r="N28" t="s">
        <v>10779</v>
      </c>
      <c r="O28" t="s">
        <v>0</v>
      </c>
      <c r="P28" t="s">
        <v>2916</v>
      </c>
      <c r="Q28" s="2">
        <v>44251</v>
      </c>
      <c r="R28" s="2">
        <v>44251</v>
      </c>
      <c r="S28" s="2">
        <v>45876</v>
      </c>
      <c r="T28">
        <v>180</v>
      </c>
      <c r="U28" t="s">
        <v>2975</v>
      </c>
      <c r="V28" s="2">
        <v>46056</v>
      </c>
      <c r="W28" t="s">
        <v>2980</v>
      </c>
      <c r="X28">
        <v>29</v>
      </c>
      <c r="Y28" s="2">
        <v>45651</v>
      </c>
      <c r="Z28" t="s">
        <v>2983</v>
      </c>
      <c r="AA28" s="2">
        <v>45979</v>
      </c>
      <c r="AD28" s="2">
        <v>46084</v>
      </c>
      <c r="AE28" t="s">
        <v>2987</v>
      </c>
      <c r="AF28" t="s">
        <v>2987</v>
      </c>
      <c r="AG28" s="2">
        <v>44642</v>
      </c>
      <c r="AI28" t="s">
        <v>2990</v>
      </c>
      <c r="AJ28" s="2">
        <v>45882</v>
      </c>
      <c r="AK28" t="s">
        <v>2991</v>
      </c>
      <c r="AL28" t="s">
        <v>2995</v>
      </c>
      <c r="AM28" t="s">
        <v>3106</v>
      </c>
    </row>
    <row r="29" spans="1:39">
      <c r="A29">
        <v>28</v>
      </c>
      <c r="B29" t="s">
        <v>0</v>
      </c>
      <c r="C29" t="s">
        <v>2</v>
      </c>
      <c r="D29" t="s">
        <v>8</v>
      </c>
      <c r="E29" t="s">
        <v>3136</v>
      </c>
      <c r="F29" t="s">
        <v>4803</v>
      </c>
      <c r="G29" t="s">
        <v>5702</v>
      </c>
      <c r="H29" t="s">
        <v>1195</v>
      </c>
      <c r="I29">
        <v>34</v>
      </c>
      <c r="J29" t="s">
        <v>1282</v>
      </c>
      <c r="K29" t="s">
        <v>8205</v>
      </c>
      <c r="L29" t="s">
        <v>1959</v>
      </c>
      <c r="M29" t="s">
        <v>9165</v>
      </c>
      <c r="N29" t="s">
        <v>10780</v>
      </c>
      <c r="O29" t="s">
        <v>0</v>
      </c>
      <c r="P29" t="s">
        <v>2916</v>
      </c>
      <c r="Q29" s="2">
        <v>44839</v>
      </c>
      <c r="R29" s="2">
        <v>44839</v>
      </c>
      <c r="S29" s="2">
        <v>45903</v>
      </c>
      <c r="T29">
        <v>90</v>
      </c>
      <c r="U29" t="s">
        <v>2975</v>
      </c>
      <c r="V29" s="2">
        <v>45993</v>
      </c>
      <c r="W29" t="s">
        <v>2980</v>
      </c>
      <c r="X29">
        <v>19</v>
      </c>
      <c r="Y29" s="2">
        <v>45462</v>
      </c>
      <c r="Z29" t="s">
        <v>2983</v>
      </c>
      <c r="AA29" s="2">
        <v>45792</v>
      </c>
      <c r="AD29" s="2">
        <v>46021</v>
      </c>
      <c r="AE29" t="s">
        <v>2987</v>
      </c>
      <c r="AF29" t="s">
        <v>2987</v>
      </c>
      <c r="AG29" s="2">
        <v>44839</v>
      </c>
      <c r="AH29" t="s">
        <v>2988</v>
      </c>
      <c r="AI29" t="s">
        <v>2989</v>
      </c>
      <c r="AK29" t="s">
        <v>2991</v>
      </c>
      <c r="AL29" t="s">
        <v>2995</v>
      </c>
      <c r="AM29" t="s">
        <v>12420</v>
      </c>
    </row>
    <row r="30" spans="1:39">
      <c r="A30">
        <v>29</v>
      </c>
      <c r="B30" t="s">
        <v>0</v>
      </c>
      <c r="C30" t="s">
        <v>2</v>
      </c>
      <c r="D30" t="s">
        <v>8</v>
      </c>
      <c r="E30" t="s">
        <v>3137</v>
      </c>
      <c r="F30" t="s">
        <v>4804</v>
      </c>
      <c r="G30" t="s">
        <v>5703</v>
      </c>
      <c r="H30" t="s">
        <v>1196</v>
      </c>
      <c r="I30">
        <v>44</v>
      </c>
      <c r="J30" t="s">
        <v>1205</v>
      </c>
      <c r="K30" t="s">
        <v>1789</v>
      </c>
      <c r="L30" t="s">
        <v>1960</v>
      </c>
      <c r="M30" t="s">
        <v>1972</v>
      </c>
      <c r="N30" t="s">
        <v>2438</v>
      </c>
      <c r="O30" t="s">
        <v>0</v>
      </c>
      <c r="P30" t="s">
        <v>2916</v>
      </c>
      <c r="Q30" s="2">
        <v>44945</v>
      </c>
      <c r="R30" s="2">
        <v>44945</v>
      </c>
      <c r="S30" s="2">
        <v>45918</v>
      </c>
      <c r="T30">
        <v>180</v>
      </c>
      <c r="U30" t="s">
        <v>2975</v>
      </c>
      <c r="V30" s="2">
        <v>46098</v>
      </c>
      <c r="W30" t="s">
        <v>2980</v>
      </c>
      <c r="X30">
        <v>19</v>
      </c>
      <c r="Y30" s="2">
        <v>45496</v>
      </c>
      <c r="Z30" t="s">
        <v>2983</v>
      </c>
      <c r="AA30" s="2">
        <v>45860</v>
      </c>
      <c r="AD30" s="2">
        <v>46126</v>
      </c>
      <c r="AE30" t="s">
        <v>2987</v>
      </c>
      <c r="AF30" t="s">
        <v>2987</v>
      </c>
      <c r="AG30" s="2">
        <v>44945</v>
      </c>
      <c r="AH30" t="s">
        <v>2988</v>
      </c>
      <c r="AI30" t="s">
        <v>2990</v>
      </c>
      <c r="AJ30" s="2">
        <v>45918</v>
      </c>
      <c r="AK30" t="s">
        <v>2991</v>
      </c>
      <c r="AL30" t="s">
        <v>2995</v>
      </c>
      <c r="AM30" t="s">
        <v>3106</v>
      </c>
    </row>
    <row r="31" spans="1:39">
      <c r="A31">
        <v>30</v>
      </c>
      <c r="B31" t="s">
        <v>0</v>
      </c>
      <c r="C31" t="s">
        <v>2</v>
      </c>
      <c r="D31" t="s">
        <v>8</v>
      </c>
      <c r="E31" t="s">
        <v>3138</v>
      </c>
      <c r="F31" t="s">
        <v>4805</v>
      </c>
      <c r="G31" t="s">
        <v>5704</v>
      </c>
      <c r="H31" t="s">
        <v>1195</v>
      </c>
      <c r="I31">
        <v>60</v>
      </c>
      <c r="J31" t="s">
        <v>7373</v>
      </c>
      <c r="K31" t="s">
        <v>8284</v>
      </c>
      <c r="L31" t="s">
        <v>1960</v>
      </c>
      <c r="M31" t="s">
        <v>9166</v>
      </c>
      <c r="N31" t="s">
        <v>10781</v>
      </c>
      <c r="O31" t="s">
        <v>0</v>
      </c>
      <c r="P31" t="s">
        <v>2916</v>
      </c>
      <c r="Q31" s="2">
        <v>45019</v>
      </c>
      <c r="R31" s="2">
        <v>45019</v>
      </c>
      <c r="S31" s="2">
        <v>45982</v>
      </c>
      <c r="T31">
        <v>90</v>
      </c>
      <c r="U31" t="s">
        <v>2975</v>
      </c>
      <c r="V31" s="2">
        <v>46072</v>
      </c>
      <c r="W31" t="s">
        <v>2980</v>
      </c>
      <c r="X31">
        <v>27</v>
      </c>
      <c r="Y31" s="2">
        <v>45642</v>
      </c>
      <c r="Z31" t="s">
        <v>2983</v>
      </c>
      <c r="AA31" s="2">
        <v>45982</v>
      </c>
      <c r="AD31" s="2">
        <v>46100</v>
      </c>
      <c r="AE31" t="s">
        <v>2987</v>
      </c>
      <c r="AF31" t="s">
        <v>2987</v>
      </c>
      <c r="AG31" s="2">
        <v>45910</v>
      </c>
      <c r="AH31" t="s">
        <v>2988</v>
      </c>
      <c r="AI31" t="s">
        <v>2990</v>
      </c>
      <c r="AJ31" s="2">
        <v>45912</v>
      </c>
      <c r="AK31" t="s">
        <v>2991</v>
      </c>
      <c r="AL31" t="s">
        <v>2995</v>
      </c>
      <c r="AM31" t="s">
        <v>3106</v>
      </c>
    </row>
    <row r="32" spans="1:39">
      <c r="A32">
        <v>31</v>
      </c>
      <c r="B32" t="s">
        <v>0</v>
      </c>
      <c r="C32" t="s">
        <v>2</v>
      </c>
      <c r="D32" t="s">
        <v>8</v>
      </c>
      <c r="E32" t="s">
        <v>3139</v>
      </c>
      <c r="F32" t="s">
        <v>4806</v>
      </c>
      <c r="G32" t="s">
        <v>5705</v>
      </c>
      <c r="H32" t="s">
        <v>1196</v>
      </c>
      <c r="I32">
        <v>39</v>
      </c>
      <c r="J32" t="s">
        <v>7374</v>
      </c>
      <c r="K32" t="s">
        <v>1658</v>
      </c>
      <c r="L32" t="s">
        <v>1960</v>
      </c>
      <c r="M32" t="s">
        <v>9167</v>
      </c>
      <c r="N32" t="s">
        <v>10782</v>
      </c>
      <c r="O32" t="s">
        <v>0</v>
      </c>
      <c r="P32" t="s">
        <v>2916</v>
      </c>
      <c r="Q32" s="2">
        <v>44068</v>
      </c>
      <c r="R32" s="2">
        <v>44068</v>
      </c>
      <c r="S32" s="2">
        <v>45961</v>
      </c>
      <c r="T32">
        <v>90</v>
      </c>
      <c r="U32" t="s">
        <v>2975</v>
      </c>
      <c r="V32" s="2">
        <v>46051</v>
      </c>
      <c r="W32" t="s">
        <v>2980</v>
      </c>
      <c r="X32">
        <v>82</v>
      </c>
      <c r="Y32" s="2">
        <v>45496</v>
      </c>
      <c r="Z32" t="s">
        <v>2983</v>
      </c>
      <c r="AA32" s="2">
        <v>45848</v>
      </c>
      <c r="AD32" s="2">
        <v>46079</v>
      </c>
      <c r="AE32" t="s">
        <v>2987</v>
      </c>
      <c r="AF32" t="s">
        <v>2987</v>
      </c>
      <c r="AG32" s="2">
        <v>44207</v>
      </c>
      <c r="AI32" t="s">
        <v>2989</v>
      </c>
      <c r="AK32" t="s">
        <v>2991</v>
      </c>
      <c r="AL32" t="s">
        <v>2995</v>
      </c>
      <c r="AM32" t="s">
        <v>12420</v>
      </c>
    </row>
    <row r="33" spans="1:39">
      <c r="A33">
        <v>32</v>
      </c>
      <c r="B33" t="s">
        <v>0</v>
      </c>
      <c r="C33" t="s">
        <v>2</v>
      </c>
      <c r="D33" t="s">
        <v>8</v>
      </c>
      <c r="E33" t="s">
        <v>3140</v>
      </c>
      <c r="F33" t="s">
        <v>4807</v>
      </c>
      <c r="G33" t="s">
        <v>5706</v>
      </c>
      <c r="H33" t="s">
        <v>1195</v>
      </c>
      <c r="I33">
        <v>39</v>
      </c>
      <c r="J33" t="s">
        <v>7375</v>
      </c>
      <c r="K33" t="s">
        <v>1683</v>
      </c>
      <c r="L33" t="s">
        <v>1960</v>
      </c>
      <c r="M33" t="s">
        <v>9168</v>
      </c>
      <c r="N33" t="s">
        <v>10783</v>
      </c>
      <c r="O33" t="s">
        <v>0</v>
      </c>
      <c r="P33" t="s">
        <v>2916</v>
      </c>
      <c r="Q33" s="2">
        <v>44649</v>
      </c>
      <c r="R33" s="2">
        <v>44649</v>
      </c>
      <c r="S33" s="2">
        <v>45904</v>
      </c>
      <c r="T33">
        <v>90</v>
      </c>
      <c r="U33" t="s">
        <v>2975</v>
      </c>
      <c r="V33" s="2">
        <v>45994</v>
      </c>
      <c r="W33" t="s">
        <v>2980</v>
      </c>
      <c r="X33">
        <v>5788</v>
      </c>
      <c r="Y33" s="2">
        <v>44882</v>
      </c>
      <c r="Z33" t="s">
        <v>2983</v>
      </c>
      <c r="AA33" s="2">
        <v>45904</v>
      </c>
      <c r="AD33" s="2">
        <v>46022</v>
      </c>
      <c r="AE33" t="s">
        <v>2987</v>
      </c>
      <c r="AF33" t="s">
        <v>2987</v>
      </c>
      <c r="AG33" s="2">
        <v>44649</v>
      </c>
      <c r="AH33" t="s">
        <v>2988</v>
      </c>
      <c r="AI33" t="s">
        <v>2989</v>
      </c>
      <c r="AK33" t="s">
        <v>2991</v>
      </c>
      <c r="AL33" t="s">
        <v>2996</v>
      </c>
      <c r="AM33" t="s">
        <v>12420</v>
      </c>
    </row>
    <row r="34" spans="1:39">
      <c r="A34">
        <v>33</v>
      </c>
      <c r="B34" t="s">
        <v>0</v>
      </c>
      <c r="C34" t="s">
        <v>2</v>
      </c>
      <c r="D34" t="s">
        <v>8</v>
      </c>
      <c r="E34" t="s">
        <v>3141</v>
      </c>
      <c r="F34" t="s">
        <v>4808</v>
      </c>
      <c r="G34" t="s">
        <v>5707</v>
      </c>
      <c r="H34" t="s">
        <v>1196</v>
      </c>
      <c r="I34">
        <v>28</v>
      </c>
      <c r="J34" t="s">
        <v>7376</v>
      </c>
      <c r="K34" t="s">
        <v>1647</v>
      </c>
      <c r="L34" t="s">
        <v>1959</v>
      </c>
      <c r="N34" t="s">
        <v>10784</v>
      </c>
      <c r="O34" t="s">
        <v>0</v>
      </c>
      <c r="P34" t="s">
        <v>2916</v>
      </c>
      <c r="Q34" s="2">
        <v>44727</v>
      </c>
      <c r="R34" s="2">
        <v>44727</v>
      </c>
      <c r="S34" s="2">
        <v>45945</v>
      </c>
      <c r="T34">
        <v>90</v>
      </c>
      <c r="U34" t="s">
        <v>2975</v>
      </c>
      <c r="V34" s="2">
        <v>46035</v>
      </c>
      <c r="W34" t="s">
        <v>2980</v>
      </c>
      <c r="X34">
        <v>20</v>
      </c>
      <c r="Y34" s="2">
        <v>45420</v>
      </c>
      <c r="Z34" t="s">
        <v>2983</v>
      </c>
      <c r="AA34" s="2">
        <v>45945</v>
      </c>
      <c r="AD34" s="2">
        <v>46063</v>
      </c>
      <c r="AE34" t="s">
        <v>2987</v>
      </c>
      <c r="AF34" t="s">
        <v>2987</v>
      </c>
      <c r="AG34" s="2">
        <v>44727</v>
      </c>
      <c r="AH34" t="s">
        <v>2988</v>
      </c>
      <c r="AI34" t="s">
        <v>2990</v>
      </c>
      <c r="AJ34" s="2">
        <v>45798</v>
      </c>
      <c r="AK34" t="s">
        <v>2991</v>
      </c>
      <c r="AL34" t="s">
        <v>2996</v>
      </c>
      <c r="AM34" t="s">
        <v>3106</v>
      </c>
    </row>
    <row r="35" spans="1:39">
      <c r="A35">
        <v>34</v>
      </c>
      <c r="B35" t="s">
        <v>0</v>
      </c>
      <c r="C35" t="s">
        <v>2</v>
      </c>
      <c r="D35" t="s">
        <v>8</v>
      </c>
      <c r="E35" t="s">
        <v>3142</v>
      </c>
      <c r="F35" t="s">
        <v>4809</v>
      </c>
      <c r="G35" t="s">
        <v>5708</v>
      </c>
      <c r="H35" t="s">
        <v>1196</v>
      </c>
      <c r="I35">
        <v>48</v>
      </c>
      <c r="J35" t="s">
        <v>7377</v>
      </c>
      <c r="K35" t="s">
        <v>8110</v>
      </c>
      <c r="L35" t="s">
        <v>1960</v>
      </c>
      <c r="M35" t="s">
        <v>9169</v>
      </c>
      <c r="N35" t="s">
        <v>10785</v>
      </c>
      <c r="O35" t="s">
        <v>0</v>
      </c>
      <c r="P35" t="s">
        <v>2916</v>
      </c>
      <c r="Q35" s="2">
        <v>44862</v>
      </c>
      <c r="R35" s="2">
        <v>44862</v>
      </c>
      <c r="S35" s="2">
        <v>45945</v>
      </c>
      <c r="T35">
        <v>90</v>
      </c>
      <c r="U35" t="s">
        <v>2975</v>
      </c>
      <c r="V35" s="2">
        <v>46035</v>
      </c>
      <c r="W35" t="s">
        <v>2980</v>
      </c>
      <c r="X35">
        <v>19</v>
      </c>
      <c r="Y35" s="2">
        <v>45601</v>
      </c>
      <c r="Z35" t="s">
        <v>2983</v>
      </c>
      <c r="AA35" s="2">
        <v>45945</v>
      </c>
      <c r="AD35" s="2">
        <v>46063</v>
      </c>
      <c r="AE35" t="s">
        <v>2987</v>
      </c>
      <c r="AF35" t="s">
        <v>2987</v>
      </c>
      <c r="AG35" s="2">
        <v>45034</v>
      </c>
      <c r="AH35" t="s">
        <v>2988</v>
      </c>
      <c r="AI35" t="s">
        <v>2989</v>
      </c>
      <c r="AK35" t="s">
        <v>2991</v>
      </c>
      <c r="AL35" t="s">
        <v>2996</v>
      </c>
      <c r="AM35" t="s">
        <v>12420</v>
      </c>
    </row>
    <row r="36" spans="1:39">
      <c r="A36">
        <v>35</v>
      </c>
      <c r="B36" t="s">
        <v>0</v>
      </c>
      <c r="C36" t="s">
        <v>2</v>
      </c>
      <c r="D36" t="s">
        <v>8</v>
      </c>
      <c r="E36" t="s">
        <v>3143</v>
      </c>
      <c r="F36" t="s">
        <v>4810</v>
      </c>
      <c r="G36" t="s">
        <v>5709</v>
      </c>
      <c r="H36" t="s">
        <v>1196</v>
      </c>
      <c r="I36">
        <v>31</v>
      </c>
      <c r="J36" t="s">
        <v>7378</v>
      </c>
      <c r="K36" t="s">
        <v>8285</v>
      </c>
      <c r="L36" t="s">
        <v>1959</v>
      </c>
      <c r="M36" t="s">
        <v>9170</v>
      </c>
      <c r="N36" t="s">
        <v>10786</v>
      </c>
      <c r="O36" t="s">
        <v>0</v>
      </c>
      <c r="P36" t="s">
        <v>2916</v>
      </c>
      <c r="Q36" s="2">
        <v>44873</v>
      </c>
      <c r="R36" s="2">
        <v>44873</v>
      </c>
      <c r="S36" s="2">
        <v>45931</v>
      </c>
      <c r="T36">
        <v>90</v>
      </c>
      <c r="U36" t="s">
        <v>2975</v>
      </c>
      <c r="V36" s="2">
        <v>46021</v>
      </c>
      <c r="W36" t="s">
        <v>2980</v>
      </c>
      <c r="X36">
        <v>20</v>
      </c>
      <c r="Y36" s="2">
        <v>45421</v>
      </c>
      <c r="Z36" t="s">
        <v>2983</v>
      </c>
      <c r="AA36" s="2">
        <v>45841</v>
      </c>
      <c r="AD36" s="2">
        <v>46049</v>
      </c>
      <c r="AE36" t="s">
        <v>2987</v>
      </c>
      <c r="AF36" t="s">
        <v>2987</v>
      </c>
      <c r="AG36" s="2">
        <v>44873</v>
      </c>
      <c r="AH36" t="s">
        <v>2988</v>
      </c>
      <c r="AI36" t="s">
        <v>2990</v>
      </c>
      <c r="AJ36" s="2">
        <v>45972</v>
      </c>
      <c r="AK36" t="s">
        <v>2991</v>
      </c>
      <c r="AL36" t="s">
        <v>2996</v>
      </c>
      <c r="AM36" t="s">
        <v>3106</v>
      </c>
    </row>
    <row r="37" spans="1:39">
      <c r="A37">
        <v>36</v>
      </c>
      <c r="B37" t="s">
        <v>0</v>
      </c>
      <c r="C37" t="s">
        <v>2</v>
      </c>
      <c r="D37" t="s">
        <v>8</v>
      </c>
      <c r="E37" t="s">
        <v>3144</v>
      </c>
      <c r="F37" t="s">
        <v>4811</v>
      </c>
      <c r="G37" t="s">
        <v>5710</v>
      </c>
      <c r="H37" t="s">
        <v>1196</v>
      </c>
      <c r="I37">
        <v>33</v>
      </c>
      <c r="J37" t="s">
        <v>1683</v>
      </c>
      <c r="K37" t="s">
        <v>1651</v>
      </c>
      <c r="L37" t="s">
        <v>1960</v>
      </c>
      <c r="M37" t="s">
        <v>9171</v>
      </c>
      <c r="N37" t="s">
        <v>2475</v>
      </c>
      <c r="O37" t="s">
        <v>0</v>
      </c>
      <c r="P37" t="s">
        <v>2916</v>
      </c>
      <c r="Q37" s="2">
        <v>45020</v>
      </c>
      <c r="R37" s="2">
        <v>45020</v>
      </c>
      <c r="S37" s="2">
        <v>45916</v>
      </c>
      <c r="T37">
        <v>90</v>
      </c>
      <c r="U37" t="s">
        <v>2975</v>
      </c>
      <c r="V37" s="2">
        <v>46006</v>
      </c>
      <c r="W37" t="s">
        <v>2980</v>
      </c>
      <c r="X37">
        <v>20</v>
      </c>
      <c r="Y37" s="2">
        <v>45539</v>
      </c>
      <c r="Z37" t="s">
        <v>2983</v>
      </c>
      <c r="AA37" s="2">
        <v>45904</v>
      </c>
      <c r="AD37" s="2">
        <v>46034</v>
      </c>
      <c r="AE37" t="s">
        <v>2987</v>
      </c>
      <c r="AF37" t="s">
        <v>2987</v>
      </c>
      <c r="AG37" s="2">
        <v>45020</v>
      </c>
      <c r="AH37" t="s">
        <v>2988</v>
      </c>
      <c r="AI37" t="s">
        <v>2989</v>
      </c>
      <c r="AK37" t="s">
        <v>2991</v>
      </c>
      <c r="AL37" t="s">
        <v>2996</v>
      </c>
      <c r="AM37" t="s">
        <v>12420</v>
      </c>
    </row>
    <row r="38" spans="1:39">
      <c r="A38">
        <v>37</v>
      </c>
      <c r="B38" t="s">
        <v>0</v>
      </c>
      <c r="C38" t="s">
        <v>2</v>
      </c>
      <c r="D38" t="s">
        <v>8</v>
      </c>
      <c r="E38" t="s">
        <v>3145</v>
      </c>
      <c r="F38" t="s">
        <v>4812</v>
      </c>
      <c r="G38" t="s">
        <v>5711</v>
      </c>
      <c r="H38" t="s">
        <v>1196</v>
      </c>
      <c r="I38">
        <v>25</v>
      </c>
      <c r="J38" t="s">
        <v>7379</v>
      </c>
      <c r="K38" t="s">
        <v>1649</v>
      </c>
      <c r="L38" t="s">
        <v>1959</v>
      </c>
      <c r="M38" t="s">
        <v>9172</v>
      </c>
      <c r="N38" t="s">
        <v>10787</v>
      </c>
      <c r="O38" t="s">
        <v>0</v>
      </c>
      <c r="P38" t="s">
        <v>2916</v>
      </c>
      <c r="Q38" s="2">
        <v>45099</v>
      </c>
      <c r="R38" s="2">
        <v>45099</v>
      </c>
      <c r="S38" s="2">
        <v>45946</v>
      </c>
      <c r="T38">
        <v>90</v>
      </c>
      <c r="U38" t="s">
        <v>2975</v>
      </c>
      <c r="V38" s="2">
        <v>46036</v>
      </c>
      <c r="W38" t="s">
        <v>2980</v>
      </c>
      <c r="X38">
        <v>19</v>
      </c>
      <c r="Y38" s="2">
        <v>45642</v>
      </c>
      <c r="Z38" t="s">
        <v>2983</v>
      </c>
      <c r="AA38" s="2">
        <v>45973</v>
      </c>
      <c r="AD38" s="2">
        <v>46064</v>
      </c>
      <c r="AE38" t="s">
        <v>2987</v>
      </c>
      <c r="AF38" t="s">
        <v>2987</v>
      </c>
      <c r="AG38" s="2">
        <v>45099</v>
      </c>
      <c r="AH38" t="s">
        <v>2988</v>
      </c>
      <c r="AI38" t="s">
        <v>2989</v>
      </c>
      <c r="AK38" t="s">
        <v>2991</v>
      </c>
      <c r="AL38" t="s">
        <v>2996</v>
      </c>
      <c r="AM38" t="s">
        <v>12420</v>
      </c>
    </row>
    <row r="39" spans="1:39">
      <c r="A39">
        <v>38</v>
      </c>
      <c r="B39" t="s">
        <v>0</v>
      </c>
      <c r="C39" t="s">
        <v>2</v>
      </c>
      <c r="D39" t="s">
        <v>8</v>
      </c>
      <c r="E39" t="s">
        <v>3146</v>
      </c>
      <c r="F39" t="s">
        <v>4813</v>
      </c>
      <c r="G39" t="s">
        <v>5712</v>
      </c>
      <c r="H39" t="s">
        <v>1196</v>
      </c>
      <c r="I39">
        <v>31</v>
      </c>
      <c r="J39" t="s">
        <v>7380</v>
      </c>
      <c r="K39" t="s">
        <v>1949</v>
      </c>
      <c r="L39" t="s">
        <v>1960</v>
      </c>
      <c r="M39" t="s">
        <v>9173</v>
      </c>
      <c r="N39" t="s">
        <v>2522</v>
      </c>
      <c r="O39" t="s">
        <v>0</v>
      </c>
      <c r="P39" t="s">
        <v>2916</v>
      </c>
      <c r="Q39" s="2">
        <v>45110</v>
      </c>
      <c r="R39" s="2">
        <v>45110</v>
      </c>
      <c r="S39" s="2">
        <v>45918</v>
      </c>
      <c r="T39">
        <v>90</v>
      </c>
      <c r="U39" t="s">
        <v>2975</v>
      </c>
      <c r="V39" s="2">
        <v>46008</v>
      </c>
      <c r="W39" t="s">
        <v>2980</v>
      </c>
      <c r="X39">
        <v>20</v>
      </c>
      <c r="Y39" s="2">
        <v>45162</v>
      </c>
      <c r="Z39" t="s">
        <v>2983</v>
      </c>
      <c r="AA39" s="2">
        <v>45979</v>
      </c>
      <c r="AD39" s="2">
        <v>46036</v>
      </c>
      <c r="AE39" t="s">
        <v>2987</v>
      </c>
      <c r="AF39" t="s">
        <v>2987</v>
      </c>
      <c r="AG39" s="2">
        <v>45110</v>
      </c>
      <c r="AH39" t="s">
        <v>2988</v>
      </c>
      <c r="AI39" t="s">
        <v>2989</v>
      </c>
      <c r="AK39" t="s">
        <v>2991</v>
      </c>
      <c r="AL39" t="s">
        <v>2996</v>
      </c>
      <c r="AM39" t="s">
        <v>12420</v>
      </c>
    </row>
    <row r="40" spans="1:39">
      <c r="A40">
        <v>39</v>
      </c>
      <c r="B40" t="s">
        <v>0</v>
      </c>
      <c r="C40" t="s">
        <v>2</v>
      </c>
      <c r="D40" t="s">
        <v>8</v>
      </c>
      <c r="E40" t="s">
        <v>3147</v>
      </c>
      <c r="F40" t="s">
        <v>4814</v>
      </c>
      <c r="G40" t="s">
        <v>5713</v>
      </c>
      <c r="H40" t="s">
        <v>1195</v>
      </c>
      <c r="I40">
        <v>65</v>
      </c>
      <c r="J40" t="s">
        <v>7381</v>
      </c>
      <c r="K40" t="s">
        <v>8026</v>
      </c>
      <c r="L40" t="s">
        <v>1960</v>
      </c>
      <c r="M40" t="s">
        <v>9174</v>
      </c>
      <c r="N40" t="s">
        <v>10788</v>
      </c>
      <c r="O40" t="s">
        <v>0</v>
      </c>
      <c r="P40" t="s">
        <v>2916</v>
      </c>
      <c r="Q40" s="2">
        <v>45278</v>
      </c>
      <c r="R40" s="2">
        <v>45278</v>
      </c>
      <c r="S40" s="2">
        <v>45945</v>
      </c>
      <c r="T40">
        <v>90</v>
      </c>
      <c r="U40" t="s">
        <v>2975</v>
      </c>
      <c r="V40" s="2">
        <v>46035</v>
      </c>
      <c r="W40" t="s">
        <v>2980</v>
      </c>
      <c r="X40">
        <v>19</v>
      </c>
      <c r="Y40" s="2">
        <v>45580</v>
      </c>
      <c r="Z40" t="s">
        <v>2983</v>
      </c>
      <c r="AA40" s="2">
        <v>45945</v>
      </c>
      <c r="AD40" s="2">
        <v>46063</v>
      </c>
      <c r="AE40" t="s">
        <v>2987</v>
      </c>
      <c r="AF40" t="s">
        <v>2987</v>
      </c>
      <c r="AG40" s="2">
        <v>45278</v>
      </c>
      <c r="AH40" t="s">
        <v>2988</v>
      </c>
      <c r="AI40" t="s">
        <v>2989</v>
      </c>
      <c r="AK40" t="s">
        <v>2991</v>
      </c>
      <c r="AL40" t="s">
        <v>2996</v>
      </c>
      <c r="AM40" t="s">
        <v>12420</v>
      </c>
    </row>
    <row r="41" spans="1:39">
      <c r="A41">
        <v>40</v>
      </c>
      <c r="B41" t="s">
        <v>0</v>
      </c>
      <c r="C41" t="s">
        <v>2</v>
      </c>
      <c r="D41" t="s">
        <v>8</v>
      </c>
      <c r="E41" t="s">
        <v>3148</v>
      </c>
      <c r="F41" t="s">
        <v>4815</v>
      </c>
      <c r="G41" t="s">
        <v>5714</v>
      </c>
      <c r="H41" t="s">
        <v>1196</v>
      </c>
      <c r="I41">
        <v>19</v>
      </c>
      <c r="J41" t="s">
        <v>7382</v>
      </c>
      <c r="K41" t="s">
        <v>8286</v>
      </c>
      <c r="L41" t="s">
        <v>1959</v>
      </c>
      <c r="M41" t="s">
        <v>9175</v>
      </c>
      <c r="N41" t="s">
        <v>10789</v>
      </c>
      <c r="O41" t="s">
        <v>0</v>
      </c>
      <c r="P41" t="s">
        <v>2916</v>
      </c>
      <c r="Q41" s="2">
        <v>40465</v>
      </c>
      <c r="R41" s="2">
        <v>40465</v>
      </c>
      <c r="S41" s="2">
        <v>45985</v>
      </c>
      <c r="T41">
        <v>90</v>
      </c>
      <c r="U41" t="s">
        <v>2975</v>
      </c>
      <c r="V41" s="2">
        <v>46075</v>
      </c>
      <c r="W41" t="s">
        <v>2980</v>
      </c>
      <c r="X41">
        <v>19</v>
      </c>
      <c r="Y41" s="2">
        <v>45642</v>
      </c>
      <c r="Z41" t="s">
        <v>2983</v>
      </c>
      <c r="AA41" s="2">
        <v>45985</v>
      </c>
      <c r="AD41" s="2">
        <v>46103</v>
      </c>
      <c r="AE41" t="s">
        <v>2987</v>
      </c>
      <c r="AF41" t="s">
        <v>2987</v>
      </c>
      <c r="AG41" s="2">
        <v>43774</v>
      </c>
      <c r="AI41" t="s">
        <v>2990</v>
      </c>
      <c r="AJ41" s="2">
        <v>45985</v>
      </c>
      <c r="AK41" t="s">
        <v>2991</v>
      </c>
      <c r="AL41" t="s">
        <v>2997</v>
      </c>
      <c r="AM41" t="s">
        <v>3106</v>
      </c>
    </row>
    <row r="42" spans="1:39">
      <c r="A42">
        <v>41</v>
      </c>
      <c r="B42" t="s">
        <v>0</v>
      </c>
      <c r="C42" t="s">
        <v>2</v>
      </c>
      <c r="D42" t="s">
        <v>8</v>
      </c>
      <c r="E42" t="s">
        <v>3149</v>
      </c>
      <c r="F42" t="s">
        <v>4816</v>
      </c>
      <c r="G42" t="s">
        <v>5715</v>
      </c>
      <c r="H42" t="s">
        <v>1195</v>
      </c>
      <c r="I42">
        <v>10</v>
      </c>
      <c r="J42" t="s">
        <v>1754</v>
      </c>
      <c r="K42" t="s">
        <v>1516</v>
      </c>
      <c r="L42" t="s">
        <v>1960</v>
      </c>
      <c r="M42" t="s">
        <v>9176</v>
      </c>
      <c r="N42" t="s">
        <v>10790</v>
      </c>
      <c r="O42" t="s">
        <v>0</v>
      </c>
      <c r="P42" t="s">
        <v>2916</v>
      </c>
      <c r="Q42" s="2">
        <v>43836</v>
      </c>
      <c r="R42" s="2">
        <v>43836</v>
      </c>
      <c r="S42" s="2">
        <v>45972</v>
      </c>
      <c r="T42">
        <v>90</v>
      </c>
      <c r="U42" t="s">
        <v>2977</v>
      </c>
      <c r="V42" s="2">
        <v>46062</v>
      </c>
      <c r="W42" t="s">
        <v>2980</v>
      </c>
      <c r="X42">
        <v>20</v>
      </c>
      <c r="Y42" s="2">
        <v>45785</v>
      </c>
      <c r="Z42" t="s">
        <v>2983</v>
      </c>
      <c r="AA42" s="2">
        <v>45975</v>
      </c>
      <c r="AD42" s="2">
        <v>46090</v>
      </c>
      <c r="AE42" t="s">
        <v>2987</v>
      </c>
      <c r="AF42" t="s">
        <v>2987</v>
      </c>
      <c r="AG42" s="2">
        <v>44067</v>
      </c>
      <c r="AI42" t="s">
        <v>2990</v>
      </c>
      <c r="AJ42" s="2">
        <v>45880</v>
      </c>
      <c r="AK42" t="s">
        <v>2991</v>
      </c>
      <c r="AL42" t="s">
        <v>2997</v>
      </c>
      <c r="AM42" t="s">
        <v>3106</v>
      </c>
    </row>
    <row r="43" spans="1:39">
      <c r="A43">
        <v>42</v>
      </c>
      <c r="B43" t="s">
        <v>0</v>
      </c>
      <c r="C43" t="s">
        <v>2</v>
      </c>
      <c r="D43" t="s">
        <v>8</v>
      </c>
      <c r="E43" t="s">
        <v>3150</v>
      </c>
      <c r="F43" t="s">
        <v>4817</v>
      </c>
      <c r="G43" t="s">
        <v>5716</v>
      </c>
      <c r="H43" t="s">
        <v>1195</v>
      </c>
      <c r="I43">
        <v>6</v>
      </c>
      <c r="J43" t="s">
        <v>1266</v>
      </c>
      <c r="K43" t="s">
        <v>8287</v>
      </c>
      <c r="L43" t="s">
        <v>1959</v>
      </c>
      <c r="M43" t="s">
        <v>9177</v>
      </c>
      <c r="N43" t="s">
        <v>10791</v>
      </c>
      <c r="O43" t="s">
        <v>0</v>
      </c>
      <c r="P43" t="s">
        <v>2916</v>
      </c>
      <c r="Q43" s="2">
        <v>43921</v>
      </c>
      <c r="R43" s="2">
        <v>43921</v>
      </c>
      <c r="S43" s="2">
        <v>45972</v>
      </c>
      <c r="T43">
        <v>90</v>
      </c>
      <c r="U43" t="s">
        <v>2977</v>
      </c>
      <c r="V43" s="2">
        <v>46062</v>
      </c>
      <c r="W43" t="s">
        <v>2980</v>
      </c>
      <c r="X43">
        <v>19</v>
      </c>
      <c r="Y43" s="2">
        <v>45803</v>
      </c>
      <c r="Z43" t="s">
        <v>2983</v>
      </c>
      <c r="AA43" s="2">
        <v>45985</v>
      </c>
      <c r="AD43" s="2">
        <v>46090</v>
      </c>
      <c r="AE43" t="s">
        <v>2987</v>
      </c>
      <c r="AF43" t="s">
        <v>2987</v>
      </c>
      <c r="AG43" s="2">
        <v>44035</v>
      </c>
      <c r="AI43" t="s">
        <v>2990</v>
      </c>
      <c r="AJ43" s="2">
        <v>45985</v>
      </c>
      <c r="AK43" t="s">
        <v>2991</v>
      </c>
      <c r="AL43" t="s">
        <v>2997</v>
      </c>
      <c r="AM43" t="s">
        <v>3106</v>
      </c>
    </row>
    <row r="44" spans="1:39">
      <c r="A44">
        <v>43</v>
      </c>
      <c r="B44" t="s">
        <v>0</v>
      </c>
      <c r="C44" t="s">
        <v>2</v>
      </c>
      <c r="D44" t="s">
        <v>8</v>
      </c>
      <c r="E44" t="s">
        <v>3151</v>
      </c>
      <c r="F44" t="s">
        <v>4818</v>
      </c>
      <c r="G44" t="s">
        <v>5717</v>
      </c>
      <c r="H44" t="s">
        <v>1195</v>
      </c>
      <c r="I44">
        <v>9</v>
      </c>
      <c r="J44" t="s">
        <v>7383</v>
      </c>
      <c r="K44" t="s">
        <v>8288</v>
      </c>
      <c r="L44" t="s">
        <v>1959</v>
      </c>
      <c r="M44" t="s">
        <v>9178</v>
      </c>
      <c r="N44" t="s">
        <v>10792</v>
      </c>
      <c r="O44" t="s">
        <v>0</v>
      </c>
      <c r="P44" t="s">
        <v>2916</v>
      </c>
      <c r="Q44" s="2">
        <v>43124</v>
      </c>
      <c r="R44" s="2">
        <v>43124</v>
      </c>
      <c r="S44" s="2">
        <v>45923</v>
      </c>
      <c r="T44">
        <v>90</v>
      </c>
      <c r="U44" t="s">
        <v>2977</v>
      </c>
      <c r="V44" s="2">
        <v>46013</v>
      </c>
      <c r="W44" t="s">
        <v>2980</v>
      </c>
      <c r="X44">
        <v>150</v>
      </c>
      <c r="Y44" s="2">
        <v>45785</v>
      </c>
      <c r="Z44" t="s">
        <v>2983</v>
      </c>
      <c r="AA44" s="2">
        <v>45979</v>
      </c>
      <c r="AD44" s="2">
        <v>46041</v>
      </c>
      <c r="AE44" t="s">
        <v>2987</v>
      </c>
      <c r="AF44" t="s">
        <v>2987</v>
      </c>
      <c r="AG44" s="2">
        <v>44985</v>
      </c>
      <c r="AH44" t="s">
        <v>2988</v>
      </c>
      <c r="AI44" t="s">
        <v>2990</v>
      </c>
      <c r="AJ44" s="2">
        <v>45831</v>
      </c>
      <c r="AK44" t="s">
        <v>2991</v>
      </c>
      <c r="AL44" t="s">
        <v>2997</v>
      </c>
      <c r="AM44" t="s">
        <v>3106</v>
      </c>
    </row>
    <row r="45" spans="1:39">
      <c r="A45">
        <v>44</v>
      </c>
      <c r="B45" t="s">
        <v>0</v>
      </c>
      <c r="C45" t="s">
        <v>2</v>
      </c>
      <c r="D45" t="s">
        <v>8</v>
      </c>
      <c r="E45" t="s">
        <v>3152</v>
      </c>
      <c r="F45" t="s">
        <v>4819</v>
      </c>
      <c r="G45" t="s">
        <v>5718</v>
      </c>
      <c r="H45" t="s">
        <v>1196</v>
      </c>
      <c r="I45">
        <v>11</v>
      </c>
      <c r="J45" t="s">
        <v>1266</v>
      </c>
      <c r="K45" t="s">
        <v>8289</v>
      </c>
      <c r="L45" t="s">
        <v>1959</v>
      </c>
      <c r="M45" t="s">
        <v>9177</v>
      </c>
      <c r="N45" t="s">
        <v>10793</v>
      </c>
      <c r="O45" t="s">
        <v>0</v>
      </c>
      <c r="P45" t="s">
        <v>2916</v>
      </c>
      <c r="Q45" s="2">
        <v>43921</v>
      </c>
      <c r="R45" s="2">
        <v>43921</v>
      </c>
      <c r="S45" s="2">
        <v>45972</v>
      </c>
      <c r="T45">
        <v>90</v>
      </c>
      <c r="U45" t="s">
        <v>2977</v>
      </c>
      <c r="V45" s="2">
        <v>46062</v>
      </c>
      <c r="W45" t="s">
        <v>2980</v>
      </c>
      <c r="X45">
        <v>170</v>
      </c>
      <c r="Y45" s="2">
        <v>45803</v>
      </c>
      <c r="Z45" t="s">
        <v>2983</v>
      </c>
      <c r="AA45" s="2">
        <v>45985</v>
      </c>
      <c r="AD45" s="2">
        <v>46090</v>
      </c>
      <c r="AE45" t="s">
        <v>2987</v>
      </c>
      <c r="AF45" t="s">
        <v>2987</v>
      </c>
      <c r="AG45" s="2">
        <v>44005</v>
      </c>
      <c r="AI45" t="s">
        <v>2990</v>
      </c>
      <c r="AJ45" s="2">
        <v>45985</v>
      </c>
      <c r="AK45" t="s">
        <v>2991</v>
      </c>
      <c r="AL45" t="s">
        <v>2997</v>
      </c>
      <c r="AM45" t="s">
        <v>3106</v>
      </c>
    </row>
    <row r="46" spans="1:39">
      <c r="A46">
        <v>45</v>
      </c>
      <c r="B46" t="s">
        <v>0</v>
      </c>
      <c r="C46" t="s">
        <v>2</v>
      </c>
      <c r="D46" t="s">
        <v>8</v>
      </c>
      <c r="E46" t="s">
        <v>3153</v>
      </c>
      <c r="F46" t="s">
        <v>4820</v>
      </c>
      <c r="G46" t="s">
        <v>5719</v>
      </c>
      <c r="H46" t="s">
        <v>1195</v>
      </c>
      <c r="I46">
        <v>4</v>
      </c>
      <c r="J46" t="s">
        <v>7384</v>
      </c>
      <c r="K46" t="s">
        <v>8290</v>
      </c>
      <c r="L46" t="s">
        <v>1959</v>
      </c>
      <c r="M46" t="s">
        <v>9179</v>
      </c>
      <c r="N46" t="s">
        <v>10794</v>
      </c>
      <c r="O46" t="s">
        <v>0</v>
      </c>
      <c r="P46" t="s">
        <v>2916</v>
      </c>
      <c r="Q46" s="2">
        <v>45009</v>
      </c>
      <c r="R46" s="2">
        <v>45034</v>
      </c>
      <c r="S46" s="2">
        <v>45981</v>
      </c>
      <c r="T46">
        <v>90</v>
      </c>
      <c r="U46" t="s">
        <v>2977</v>
      </c>
      <c r="V46" s="2">
        <v>46071</v>
      </c>
      <c r="W46" t="s">
        <v>2980</v>
      </c>
      <c r="X46">
        <v>19</v>
      </c>
      <c r="Y46" s="2">
        <v>45651</v>
      </c>
      <c r="Z46" t="s">
        <v>2983</v>
      </c>
      <c r="AA46" s="2">
        <v>45981</v>
      </c>
      <c r="AD46" s="2">
        <v>46099</v>
      </c>
      <c r="AE46" t="s">
        <v>2987</v>
      </c>
      <c r="AF46" t="s">
        <v>2987</v>
      </c>
      <c r="AG46" s="2">
        <v>45162</v>
      </c>
      <c r="AH46" t="s">
        <v>2988</v>
      </c>
      <c r="AI46" t="s">
        <v>2990</v>
      </c>
      <c r="AJ46" s="2">
        <v>45894</v>
      </c>
      <c r="AK46" t="s">
        <v>2991</v>
      </c>
      <c r="AL46" t="s">
        <v>2997</v>
      </c>
      <c r="AM46" t="s">
        <v>3106</v>
      </c>
    </row>
    <row r="47" spans="1:39">
      <c r="A47">
        <v>46</v>
      </c>
      <c r="B47" t="s">
        <v>0</v>
      </c>
      <c r="C47" t="s">
        <v>2</v>
      </c>
      <c r="D47" t="s">
        <v>8</v>
      </c>
      <c r="E47" t="s">
        <v>3154</v>
      </c>
      <c r="F47" t="s">
        <v>4821</v>
      </c>
      <c r="G47" t="s">
        <v>5720</v>
      </c>
      <c r="H47" t="s">
        <v>1196</v>
      </c>
      <c r="I47">
        <v>23</v>
      </c>
      <c r="J47" t="s">
        <v>1424</v>
      </c>
      <c r="K47" t="s">
        <v>8291</v>
      </c>
      <c r="L47" t="s">
        <v>1959</v>
      </c>
      <c r="M47" t="s">
        <v>9180</v>
      </c>
      <c r="N47" t="s">
        <v>10795</v>
      </c>
      <c r="O47" t="s">
        <v>0</v>
      </c>
      <c r="P47" t="s">
        <v>2916</v>
      </c>
      <c r="Q47" s="2">
        <v>45247</v>
      </c>
      <c r="R47" s="2">
        <v>45247</v>
      </c>
      <c r="S47" s="2">
        <v>45975</v>
      </c>
      <c r="T47">
        <v>30</v>
      </c>
      <c r="U47" t="s">
        <v>2975</v>
      </c>
      <c r="V47" s="2">
        <v>46005</v>
      </c>
      <c r="W47" t="s">
        <v>2980</v>
      </c>
      <c r="X47">
        <v>7351</v>
      </c>
      <c r="Y47" s="2">
        <v>45573</v>
      </c>
      <c r="Z47" t="s">
        <v>2983</v>
      </c>
      <c r="AA47" s="2">
        <v>45975</v>
      </c>
      <c r="AD47" s="2">
        <v>46033</v>
      </c>
      <c r="AE47" t="s">
        <v>2987</v>
      </c>
      <c r="AF47" t="s">
        <v>2987</v>
      </c>
      <c r="AG47" s="2">
        <v>45247</v>
      </c>
      <c r="AH47" t="s">
        <v>2988</v>
      </c>
      <c r="AI47" t="s">
        <v>2989</v>
      </c>
      <c r="AK47" t="s">
        <v>2991</v>
      </c>
      <c r="AL47" t="s">
        <v>2997</v>
      </c>
      <c r="AM47" t="s">
        <v>12420</v>
      </c>
    </row>
    <row r="48" spans="1:39">
      <c r="A48">
        <v>47</v>
      </c>
      <c r="B48" t="s">
        <v>0</v>
      </c>
      <c r="C48" t="s">
        <v>2</v>
      </c>
      <c r="D48" t="s">
        <v>8</v>
      </c>
      <c r="E48" t="s">
        <v>3155</v>
      </c>
      <c r="F48" t="s">
        <v>3155</v>
      </c>
      <c r="G48" t="s">
        <v>5721</v>
      </c>
      <c r="H48" t="s">
        <v>1196</v>
      </c>
      <c r="I48">
        <v>14</v>
      </c>
      <c r="J48" t="s">
        <v>7385</v>
      </c>
      <c r="K48" t="s">
        <v>8292</v>
      </c>
      <c r="L48" t="s">
        <v>1959</v>
      </c>
      <c r="M48" t="s">
        <v>9181</v>
      </c>
      <c r="N48" t="s">
        <v>10796</v>
      </c>
      <c r="O48" t="s">
        <v>1</v>
      </c>
      <c r="P48" t="s">
        <v>2</v>
      </c>
      <c r="Q48" s="2">
        <v>45541</v>
      </c>
      <c r="R48" s="2">
        <v>45541</v>
      </c>
      <c r="S48" s="2">
        <v>45978</v>
      </c>
      <c r="T48">
        <v>90</v>
      </c>
      <c r="U48" t="s">
        <v>2977</v>
      </c>
      <c r="V48" s="2">
        <v>46068</v>
      </c>
      <c r="W48" t="s">
        <v>2980</v>
      </c>
      <c r="X48">
        <v>59</v>
      </c>
      <c r="Y48" s="2">
        <v>45720</v>
      </c>
      <c r="Z48" t="s">
        <v>2983</v>
      </c>
      <c r="AA48" s="2">
        <v>45979</v>
      </c>
      <c r="AD48" s="2">
        <v>46096</v>
      </c>
      <c r="AE48" t="s">
        <v>2987</v>
      </c>
      <c r="AF48" t="s">
        <v>2987</v>
      </c>
      <c r="AG48" s="2">
        <v>45733</v>
      </c>
      <c r="AI48" t="s">
        <v>2990</v>
      </c>
      <c r="AJ48" s="2">
        <v>45810</v>
      </c>
      <c r="AK48" t="s">
        <v>2991</v>
      </c>
      <c r="AL48" t="s">
        <v>2997</v>
      </c>
      <c r="AM48" t="s">
        <v>3106</v>
      </c>
    </row>
    <row r="49" spans="1:39">
      <c r="A49">
        <v>48</v>
      </c>
      <c r="B49" t="s">
        <v>0</v>
      </c>
      <c r="C49" t="s">
        <v>2</v>
      </c>
      <c r="D49" t="s">
        <v>8</v>
      </c>
      <c r="E49" t="s">
        <v>3156</v>
      </c>
      <c r="F49" t="s">
        <v>3156</v>
      </c>
      <c r="G49" t="s">
        <v>5722</v>
      </c>
      <c r="H49" t="s">
        <v>1195</v>
      </c>
      <c r="I49">
        <v>21</v>
      </c>
      <c r="J49" t="s">
        <v>1424</v>
      </c>
      <c r="K49" t="s">
        <v>1901</v>
      </c>
      <c r="L49" t="s">
        <v>1959</v>
      </c>
      <c r="M49" t="s">
        <v>9182</v>
      </c>
      <c r="N49" t="s">
        <v>10797</v>
      </c>
      <c r="O49" t="s">
        <v>1</v>
      </c>
      <c r="P49" t="s">
        <v>2</v>
      </c>
      <c r="Q49" s="2">
        <v>44701</v>
      </c>
      <c r="R49" s="2">
        <v>44715</v>
      </c>
      <c r="S49" s="2">
        <v>45936</v>
      </c>
      <c r="T49">
        <v>90</v>
      </c>
      <c r="U49" t="s">
        <v>2975</v>
      </c>
      <c r="V49" s="2">
        <v>46026</v>
      </c>
      <c r="X49">
        <v>0</v>
      </c>
      <c r="AA49" s="2">
        <v>45848</v>
      </c>
      <c r="AD49" s="2">
        <v>46054</v>
      </c>
      <c r="AE49" t="s">
        <v>2987</v>
      </c>
      <c r="AF49" t="s">
        <v>2987</v>
      </c>
      <c r="AG49" s="2">
        <v>45420</v>
      </c>
      <c r="AI49" t="s">
        <v>2990</v>
      </c>
      <c r="AJ49" s="2">
        <v>45852</v>
      </c>
      <c r="AK49" t="s">
        <v>2991</v>
      </c>
      <c r="AL49" t="s">
        <v>2997</v>
      </c>
      <c r="AM49" t="s">
        <v>3106</v>
      </c>
    </row>
    <row r="50" spans="1:39">
      <c r="A50">
        <v>49</v>
      </c>
      <c r="B50" t="s">
        <v>0</v>
      </c>
      <c r="C50" t="s">
        <v>2</v>
      </c>
      <c r="D50" t="s">
        <v>8</v>
      </c>
      <c r="E50" t="s">
        <v>3157</v>
      </c>
      <c r="F50" t="s">
        <v>4822</v>
      </c>
      <c r="G50" t="s">
        <v>5723</v>
      </c>
      <c r="H50" t="s">
        <v>1196</v>
      </c>
      <c r="I50">
        <v>66</v>
      </c>
      <c r="J50" t="s">
        <v>1378</v>
      </c>
      <c r="K50" t="s">
        <v>8293</v>
      </c>
      <c r="L50" t="s">
        <v>1960</v>
      </c>
      <c r="M50" t="s">
        <v>9183</v>
      </c>
      <c r="N50" t="s">
        <v>10798</v>
      </c>
      <c r="O50" t="s">
        <v>0</v>
      </c>
      <c r="P50" t="s">
        <v>2916</v>
      </c>
      <c r="Q50" s="2">
        <v>39731</v>
      </c>
      <c r="R50" s="2">
        <v>39731</v>
      </c>
      <c r="S50" s="2">
        <v>45939</v>
      </c>
      <c r="T50">
        <v>90</v>
      </c>
      <c r="U50" t="s">
        <v>2975</v>
      </c>
      <c r="V50" s="2">
        <v>46029</v>
      </c>
      <c r="W50" t="s">
        <v>2980</v>
      </c>
      <c r="X50">
        <v>19</v>
      </c>
      <c r="Y50" s="2">
        <v>45455</v>
      </c>
      <c r="Z50" t="s">
        <v>2983</v>
      </c>
      <c r="AA50" s="2">
        <v>45814</v>
      </c>
      <c r="AD50" s="2">
        <v>46057</v>
      </c>
      <c r="AE50" t="s">
        <v>2987</v>
      </c>
      <c r="AF50" t="s">
        <v>2987</v>
      </c>
      <c r="AG50" s="2">
        <v>45763</v>
      </c>
      <c r="AI50" t="s">
        <v>2990</v>
      </c>
      <c r="AJ50" s="2">
        <v>45852</v>
      </c>
      <c r="AK50" t="s">
        <v>2991</v>
      </c>
      <c r="AL50" t="s">
        <v>2998</v>
      </c>
      <c r="AM50" t="s">
        <v>3106</v>
      </c>
    </row>
    <row r="51" spans="1:39">
      <c r="A51">
        <v>50</v>
      </c>
      <c r="B51" t="s">
        <v>0</v>
      </c>
      <c r="C51" t="s">
        <v>2</v>
      </c>
      <c r="D51" t="s">
        <v>8</v>
      </c>
      <c r="E51" t="s">
        <v>3158</v>
      </c>
      <c r="F51" t="s">
        <v>4823</v>
      </c>
      <c r="G51" t="s">
        <v>5724</v>
      </c>
      <c r="H51" t="s">
        <v>1196</v>
      </c>
      <c r="I51">
        <v>43</v>
      </c>
      <c r="J51" t="s">
        <v>7384</v>
      </c>
      <c r="K51" t="s">
        <v>8110</v>
      </c>
      <c r="L51" t="s">
        <v>1960</v>
      </c>
      <c r="M51" t="s">
        <v>9184</v>
      </c>
      <c r="N51" t="s">
        <v>10799</v>
      </c>
      <c r="O51" t="s">
        <v>0</v>
      </c>
      <c r="P51" t="s">
        <v>2929</v>
      </c>
      <c r="Q51" s="2">
        <v>42425</v>
      </c>
      <c r="R51" s="2">
        <v>42425</v>
      </c>
      <c r="S51" s="2">
        <v>45981</v>
      </c>
      <c r="T51">
        <v>90</v>
      </c>
      <c r="U51" t="s">
        <v>2975</v>
      </c>
      <c r="V51" s="2">
        <v>46071</v>
      </c>
      <c r="W51" t="s">
        <v>2980</v>
      </c>
      <c r="X51">
        <v>19</v>
      </c>
      <c r="Y51" s="2">
        <v>45651</v>
      </c>
      <c r="Z51" t="s">
        <v>2983</v>
      </c>
      <c r="AA51" s="2">
        <v>45987</v>
      </c>
      <c r="AD51" s="2">
        <v>46099</v>
      </c>
      <c r="AE51" t="s">
        <v>2987</v>
      </c>
      <c r="AF51" t="s">
        <v>2987</v>
      </c>
      <c r="AG51" s="2">
        <v>43662</v>
      </c>
      <c r="AI51" t="s">
        <v>2990</v>
      </c>
      <c r="AJ51" s="2">
        <v>45894</v>
      </c>
      <c r="AK51" t="s">
        <v>2991</v>
      </c>
      <c r="AL51" t="s">
        <v>2998</v>
      </c>
      <c r="AM51" t="s">
        <v>3106</v>
      </c>
    </row>
    <row r="52" spans="1:39">
      <c r="A52">
        <v>51</v>
      </c>
      <c r="B52" t="s">
        <v>0</v>
      </c>
      <c r="C52" t="s">
        <v>2</v>
      </c>
      <c r="D52" t="s">
        <v>8</v>
      </c>
      <c r="E52" t="s">
        <v>3159</v>
      </c>
      <c r="F52" t="s">
        <v>4824</v>
      </c>
      <c r="G52" t="s">
        <v>5725</v>
      </c>
      <c r="H52" t="s">
        <v>1195</v>
      </c>
      <c r="I52">
        <v>42</v>
      </c>
      <c r="J52" t="s">
        <v>1528</v>
      </c>
      <c r="K52" t="s">
        <v>8294</v>
      </c>
      <c r="L52" t="s">
        <v>1960</v>
      </c>
      <c r="M52" t="s">
        <v>9185</v>
      </c>
      <c r="N52" t="s">
        <v>10800</v>
      </c>
      <c r="O52" t="s">
        <v>2909</v>
      </c>
      <c r="P52" t="s">
        <v>12347</v>
      </c>
      <c r="Q52" s="2">
        <v>44473</v>
      </c>
      <c r="R52" s="2">
        <v>44473</v>
      </c>
      <c r="S52" s="2">
        <v>45859</v>
      </c>
      <c r="T52">
        <v>180</v>
      </c>
      <c r="U52" t="s">
        <v>2975</v>
      </c>
      <c r="V52" s="2">
        <v>46039</v>
      </c>
      <c r="W52" t="s">
        <v>2980</v>
      </c>
      <c r="X52">
        <v>19</v>
      </c>
      <c r="Y52" s="2">
        <v>45580</v>
      </c>
      <c r="Z52" t="s">
        <v>2983</v>
      </c>
      <c r="AA52" s="2">
        <v>45979</v>
      </c>
      <c r="AD52" s="2">
        <v>46067</v>
      </c>
      <c r="AE52" t="s">
        <v>2987</v>
      </c>
      <c r="AF52" t="s">
        <v>2987</v>
      </c>
      <c r="AG52" s="2">
        <v>44473</v>
      </c>
      <c r="AH52" t="s">
        <v>2988</v>
      </c>
      <c r="AI52" t="s">
        <v>2989</v>
      </c>
      <c r="AK52" t="s">
        <v>2991</v>
      </c>
      <c r="AL52" t="s">
        <v>2998</v>
      </c>
      <c r="AM52" t="s">
        <v>12420</v>
      </c>
    </row>
    <row r="53" spans="1:39">
      <c r="A53">
        <v>52</v>
      </c>
      <c r="B53" t="s">
        <v>0</v>
      </c>
      <c r="C53" t="s">
        <v>2</v>
      </c>
      <c r="D53" t="s">
        <v>8</v>
      </c>
      <c r="E53" t="s">
        <v>3160</v>
      </c>
      <c r="F53" t="s">
        <v>4825</v>
      </c>
      <c r="G53" t="s">
        <v>5726</v>
      </c>
      <c r="H53" t="s">
        <v>1195</v>
      </c>
      <c r="I53">
        <v>49</v>
      </c>
      <c r="J53" t="s">
        <v>1302</v>
      </c>
      <c r="K53" t="s">
        <v>7621</v>
      </c>
      <c r="L53" t="s">
        <v>1959</v>
      </c>
      <c r="M53" t="s">
        <v>9186</v>
      </c>
      <c r="N53" t="s">
        <v>10801</v>
      </c>
      <c r="O53" t="s">
        <v>0</v>
      </c>
      <c r="P53" t="s">
        <v>2924</v>
      </c>
      <c r="Q53" s="2">
        <v>40592</v>
      </c>
      <c r="R53" s="2">
        <v>40604</v>
      </c>
      <c r="S53" s="2">
        <v>45863</v>
      </c>
      <c r="T53">
        <v>180</v>
      </c>
      <c r="U53" t="s">
        <v>2975</v>
      </c>
      <c r="V53" s="2">
        <v>46043</v>
      </c>
      <c r="W53" t="s">
        <v>2980</v>
      </c>
      <c r="X53">
        <v>20</v>
      </c>
      <c r="Y53" s="2">
        <v>45636</v>
      </c>
      <c r="Z53" t="s">
        <v>2983</v>
      </c>
      <c r="AA53" s="2">
        <v>45979</v>
      </c>
      <c r="AD53" s="2">
        <v>46071</v>
      </c>
      <c r="AE53" t="s">
        <v>2987</v>
      </c>
      <c r="AF53" t="s">
        <v>2987</v>
      </c>
      <c r="AG53" s="2">
        <v>43619</v>
      </c>
      <c r="AI53" t="s">
        <v>2989</v>
      </c>
      <c r="AK53" t="s">
        <v>2991</v>
      </c>
      <c r="AL53" t="s">
        <v>2998</v>
      </c>
      <c r="AM53" t="s">
        <v>12420</v>
      </c>
    </row>
    <row r="54" spans="1:39">
      <c r="A54">
        <v>53</v>
      </c>
      <c r="B54" t="s">
        <v>0</v>
      </c>
      <c r="C54" t="s">
        <v>2</v>
      </c>
      <c r="D54" t="s">
        <v>8</v>
      </c>
      <c r="E54" t="s">
        <v>3161</v>
      </c>
      <c r="F54" t="s">
        <v>4826</v>
      </c>
      <c r="G54" t="s">
        <v>5727</v>
      </c>
      <c r="H54" t="s">
        <v>1195</v>
      </c>
      <c r="I54">
        <v>61</v>
      </c>
      <c r="J54" t="s">
        <v>7386</v>
      </c>
      <c r="K54" t="s">
        <v>7385</v>
      </c>
      <c r="L54" t="s">
        <v>1960</v>
      </c>
      <c r="M54" t="s">
        <v>9187</v>
      </c>
      <c r="N54" t="s">
        <v>10802</v>
      </c>
      <c r="O54" t="s">
        <v>2914</v>
      </c>
      <c r="P54" t="s">
        <v>2963</v>
      </c>
      <c r="Q54" s="2">
        <v>42578</v>
      </c>
      <c r="R54" s="2">
        <v>42578</v>
      </c>
      <c r="S54" s="2">
        <v>45944</v>
      </c>
      <c r="T54">
        <v>90</v>
      </c>
      <c r="U54" t="s">
        <v>2975</v>
      </c>
      <c r="V54" s="2">
        <v>46034</v>
      </c>
      <c r="W54" t="s">
        <v>2980</v>
      </c>
      <c r="X54">
        <v>20</v>
      </c>
      <c r="Y54" s="2">
        <v>45615</v>
      </c>
      <c r="Z54" t="s">
        <v>2983</v>
      </c>
      <c r="AA54" s="2">
        <v>45944</v>
      </c>
      <c r="AD54" s="2">
        <v>46062</v>
      </c>
      <c r="AE54" t="s">
        <v>2987</v>
      </c>
      <c r="AF54" t="s">
        <v>2987</v>
      </c>
      <c r="AG54" s="2">
        <v>44270</v>
      </c>
      <c r="AI54" t="s">
        <v>2990</v>
      </c>
      <c r="AJ54" s="2">
        <v>45944</v>
      </c>
      <c r="AK54" t="s">
        <v>2991</v>
      </c>
      <c r="AL54" t="s">
        <v>2998</v>
      </c>
      <c r="AM54" t="s">
        <v>3106</v>
      </c>
    </row>
    <row r="55" spans="1:39">
      <c r="A55">
        <v>54</v>
      </c>
      <c r="B55" t="s">
        <v>0</v>
      </c>
      <c r="C55" t="s">
        <v>2</v>
      </c>
      <c r="D55" t="s">
        <v>8</v>
      </c>
      <c r="E55" t="s">
        <v>3162</v>
      </c>
      <c r="F55" t="s">
        <v>4827</v>
      </c>
      <c r="G55" t="s">
        <v>5728</v>
      </c>
      <c r="H55" t="s">
        <v>1196</v>
      </c>
      <c r="I55">
        <v>39</v>
      </c>
      <c r="J55" t="s">
        <v>1307</v>
      </c>
      <c r="K55" t="s">
        <v>1223</v>
      </c>
      <c r="L55" t="s">
        <v>1960</v>
      </c>
      <c r="M55" t="s">
        <v>9188</v>
      </c>
      <c r="N55" t="s">
        <v>10803</v>
      </c>
      <c r="O55" t="s">
        <v>0</v>
      </c>
      <c r="P55" t="s">
        <v>2916</v>
      </c>
      <c r="Q55" s="2">
        <v>42667</v>
      </c>
      <c r="R55" s="2">
        <v>42667</v>
      </c>
      <c r="S55" s="2">
        <v>45985</v>
      </c>
      <c r="T55">
        <v>90</v>
      </c>
      <c r="U55" t="s">
        <v>2975</v>
      </c>
      <c r="V55" s="2">
        <v>46075</v>
      </c>
      <c r="W55" t="s">
        <v>2980</v>
      </c>
      <c r="X55">
        <v>19</v>
      </c>
      <c r="Y55" s="2">
        <v>45588</v>
      </c>
      <c r="Z55" t="s">
        <v>2983</v>
      </c>
      <c r="AA55" s="2">
        <v>45985</v>
      </c>
      <c r="AD55" s="2">
        <v>46103</v>
      </c>
      <c r="AE55" t="s">
        <v>2987</v>
      </c>
      <c r="AF55" t="s">
        <v>2987</v>
      </c>
      <c r="AG55" s="2">
        <v>43115</v>
      </c>
      <c r="AI55" t="s">
        <v>2990</v>
      </c>
      <c r="AJ55" s="2">
        <v>45985</v>
      </c>
      <c r="AK55" t="s">
        <v>2991</v>
      </c>
      <c r="AL55" t="s">
        <v>2998</v>
      </c>
      <c r="AM55" t="s">
        <v>3106</v>
      </c>
    </row>
    <row r="56" spans="1:39">
      <c r="A56">
        <v>55</v>
      </c>
      <c r="B56" t="s">
        <v>0</v>
      </c>
      <c r="C56" t="s">
        <v>2</v>
      </c>
      <c r="D56" t="s">
        <v>8</v>
      </c>
      <c r="E56" t="s">
        <v>3163</v>
      </c>
      <c r="F56" t="s">
        <v>4828</v>
      </c>
      <c r="G56" t="s">
        <v>5729</v>
      </c>
      <c r="H56" t="s">
        <v>1195</v>
      </c>
      <c r="I56">
        <v>41</v>
      </c>
      <c r="J56" t="s">
        <v>1327</v>
      </c>
      <c r="K56" t="s">
        <v>8295</v>
      </c>
      <c r="L56" t="s">
        <v>1960</v>
      </c>
      <c r="M56" t="s">
        <v>9189</v>
      </c>
      <c r="N56" t="s">
        <v>10804</v>
      </c>
      <c r="O56" t="s">
        <v>0</v>
      </c>
      <c r="P56" t="s">
        <v>2925</v>
      </c>
      <c r="Q56" s="2">
        <v>44050</v>
      </c>
      <c r="R56" s="2">
        <v>44050</v>
      </c>
      <c r="S56" s="2">
        <v>45853</v>
      </c>
      <c r="T56">
        <v>180</v>
      </c>
      <c r="U56" t="s">
        <v>2975</v>
      </c>
      <c r="V56" s="2">
        <v>46033</v>
      </c>
      <c r="W56" t="s">
        <v>2980</v>
      </c>
      <c r="X56">
        <v>19</v>
      </c>
      <c r="Y56" s="2">
        <v>45651</v>
      </c>
      <c r="Z56" t="s">
        <v>2983</v>
      </c>
      <c r="AA56" s="2">
        <v>45979</v>
      </c>
      <c r="AD56" s="2">
        <v>46061</v>
      </c>
      <c r="AE56" t="s">
        <v>2987</v>
      </c>
      <c r="AF56" t="s">
        <v>2987</v>
      </c>
      <c r="AG56" s="2">
        <v>45114</v>
      </c>
      <c r="AH56" t="s">
        <v>2988</v>
      </c>
      <c r="AI56" t="s">
        <v>2989</v>
      </c>
      <c r="AK56" t="s">
        <v>2991</v>
      </c>
      <c r="AL56" t="s">
        <v>2998</v>
      </c>
      <c r="AM56" t="s">
        <v>12420</v>
      </c>
    </row>
    <row r="57" spans="1:39">
      <c r="A57">
        <v>56</v>
      </c>
      <c r="B57" t="s">
        <v>0</v>
      </c>
      <c r="C57" t="s">
        <v>2</v>
      </c>
      <c r="D57" t="s">
        <v>8</v>
      </c>
      <c r="E57" t="s">
        <v>3164</v>
      </c>
      <c r="F57" t="s">
        <v>4829</v>
      </c>
      <c r="G57" t="s">
        <v>5730</v>
      </c>
      <c r="H57" t="s">
        <v>1195</v>
      </c>
      <c r="I57">
        <v>52</v>
      </c>
      <c r="J57" t="s">
        <v>7387</v>
      </c>
      <c r="K57" t="s">
        <v>1573</v>
      </c>
      <c r="L57" t="s">
        <v>1960</v>
      </c>
      <c r="M57" t="s">
        <v>9190</v>
      </c>
      <c r="N57" t="s">
        <v>10805</v>
      </c>
      <c r="O57" t="s">
        <v>0</v>
      </c>
      <c r="P57" t="s">
        <v>2950</v>
      </c>
      <c r="Q57" s="2">
        <v>41372</v>
      </c>
      <c r="R57" s="2">
        <v>42773</v>
      </c>
      <c r="S57" s="2">
        <v>45867</v>
      </c>
      <c r="T57">
        <v>180</v>
      </c>
      <c r="U57" t="s">
        <v>2975</v>
      </c>
      <c r="V57" s="2">
        <v>46047</v>
      </c>
      <c r="W57" t="s">
        <v>2980</v>
      </c>
      <c r="X57">
        <v>20</v>
      </c>
      <c r="Y57" s="2">
        <v>45642</v>
      </c>
      <c r="Z57" t="s">
        <v>2983</v>
      </c>
      <c r="AA57" s="2">
        <v>45979</v>
      </c>
      <c r="AD57" s="2">
        <v>46075</v>
      </c>
      <c r="AE57" t="s">
        <v>2987</v>
      </c>
      <c r="AF57" t="s">
        <v>2987</v>
      </c>
      <c r="AG57" s="2">
        <v>43585</v>
      </c>
      <c r="AI57" t="s">
        <v>2989</v>
      </c>
      <c r="AK57" t="s">
        <v>2991</v>
      </c>
      <c r="AL57" t="s">
        <v>2998</v>
      </c>
      <c r="AM57" t="s">
        <v>12420</v>
      </c>
    </row>
    <row r="58" spans="1:39">
      <c r="A58">
        <v>57</v>
      </c>
      <c r="B58" t="s">
        <v>0</v>
      </c>
      <c r="C58" t="s">
        <v>2</v>
      </c>
      <c r="D58" t="s">
        <v>8</v>
      </c>
      <c r="E58" t="s">
        <v>3165</v>
      </c>
      <c r="F58" t="s">
        <v>4830</v>
      </c>
      <c r="G58" t="s">
        <v>5731</v>
      </c>
      <c r="H58" t="s">
        <v>1195</v>
      </c>
      <c r="I58">
        <v>46</v>
      </c>
      <c r="J58" t="s">
        <v>7388</v>
      </c>
      <c r="K58" t="s">
        <v>7598</v>
      </c>
      <c r="L58" t="s">
        <v>1960</v>
      </c>
      <c r="M58" t="s">
        <v>9191</v>
      </c>
      <c r="N58" t="s">
        <v>10806</v>
      </c>
      <c r="O58" t="s">
        <v>0</v>
      </c>
      <c r="P58" t="s">
        <v>2930</v>
      </c>
      <c r="Q58" s="2">
        <v>40316</v>
      </c>
      <c r="R58" s="2">
        <v>44323</v>
      </c>
      <c r="S58" s="2">
        <v>45890</v>
      </c>
      <c r="T58">
        <v>180</v>
      </c>
      <c r="U58" t="s">
        <v>2975</v>
      </c>
      <c r="V58" s="2">
        <v>46070</v>
      </c>
      <c r="W58" t="s">
        <v>2980</v>
      </c>
      <c r="X58">
        <v>19</v>
      </c>
      <c r="Y58" s="2">
        <v>45469</v>
      </c>
      <c r="Z58" t="s">
        <v>2983</v>
      </c>
      <c r="AA58" s="2">
        <v>45814</v>
      </c>
      <c r="AD58" s="2">
        <v>46098</v>
      </c>
      <c r="AE58" t="s">
        <v>2987</v>
      </c>
      <c r="AF58" t="s">
        <v>2987</v>
      </c>
      <c r="AG58" s="2">
        <v>44323</v>
      </c>
      <c r="AI58" t="s">
        <v>2989</v>
      </c>
      <c r="AK58" t="s">
        <v>2991</v>
      </c>
      <c r="AL58" t="s">
        <v>2998</v>
      </c>
      <c r="AM58" t="s">
        <v>12420</v>
      </c>
    </row>
    <row r="59" spans="1:39">
      <c r="A59">
        <v>58</v>
      </c>
      <c r="B59" t="s">
        <v>0</v>
      </c>
      <c r="C59" t="s">
        <v>2</v>
      </c>
      <c r="D59" t="s">
        <v>8</v>
      </c>
      <c r="E59" t="s">
        <v>3166</v>
      </c>
      <c r="F59" t="s">
        <v>4831</v>
      </c>
      <c r="G59" t="s">
        <v>5732</v>
      </c>
      <c r="H59" t="s">
        <v>1196</v>
      </c>
      <c r="I59">
        <v>41</v>
      </c>
      <c r="J59" t="s">
        <v>1209</v>
      </c>
      <c r="K59" t="s">
        <v>8277</v>
      </c>
      <c r="L59" t="s">
        <v>1960</v>
      </c>
      <c r="M59" t="s">
        <v>9192</v>
      </c>
      <c r="N59" t="s">
        <v>10807</v>
      </c>
      <c r="O59" t="s">
        <v>0</v>
      </c>
      <c r="P59" t="s">
        <v>2916</v>
      </c>
      <c r="Q59" s="2">
        <v>42425</v>
      </c>
      <c r="R59" s="2">
        <v>43179</v>
      </c>
      <c r="S59" s="2">
        <v>45975</v>
      </c>
      <c r="T59">
        <v>90</v>
      </c>
      <c r="U59" t="s">
        <v>2975</v>
      </c>
      <c r="V59" s="2">
        <v>46065</v>
      </c>
      <c r="W59" t="s">
        <v>2980</v>
      </c>
      <c r="X59">
        <v>20</v>
      </c>
      <c r="Y59" s="2">
        <v>45608</v>
      </c>
      <c r="Z59" t="s">
        <v>2983</v>
      </c>
      <c r="AA59" s="2">
        <v>45975</v>
      </c>
      <c r="AD59" s="2">
        <v>46093</v>
      </c>
      <c r="AE59" t="s">
        <v>2987</v>
      </c>
      <c r="AF59" t="s">
        <v>2987</v>
      </c>
      <c r="AG59" s="2">
        <v>43719</v>
      </c>
      <c r="AI59" t="s">
        <v>2989</v>
      </c>
      <c r="AK59" t="s">
        <v>2991</v>
      </c>
      <c r="AL59" t="s">
        <v>2998</v>
      </c>
      <c r="AM59" t="s">
        <v>12420</v>
      </c>
    </row>
    <row r="60" spans="1:39">
      <c r="A60">
        <v>59</v>
      </c>
      <c r="B60" t="s">
        <v>0</v>
      </c>
      <c r="C60" t="s">
        <v>2</v>
      </c>
      <c r="D60" t="s">
        <v>8</v>
      </c>
      <c r="E60" t="s">
        <v>3167</v>
      </c>
      <c r="F60" t="s">
        <v>4832</v>
      </c>
      <c r="G60" t="s">
        <v>5733</v>
      </c>
      <c r="H60" t="s">
        <v>1196</v>
      </c>
      <c r="I60">
        <v>30</v>
      </c>
      <c r="J60" t="s">
        <v>7389</v>
      </c>
      <c r="K60" t="s">
        <v>8296</v>
      </c>
      <c r="L60" t="s">
        <v>1960</v>
      </c>
      <c r="M60" t="s">
        <v>9193</v>
      </c>
      <c r="N60" t="s">
        <v>10808</v>
      </c>
      <c r="O60" t="s">
        <v>0</v>
      </c>
      <c r="P60" t="s">
        <v>2916</v>
      </c>
      <c r="Q60" s="2">
        <v>45264</v>
      </c>
      <c r="R60" s="2">
        <v>45264</v>
      </c>
      <c r="S60" s="2">
        <v>45954</v>
      </c>
      <c r="T60">
        <v>90</v>
      </c>
      <c r="U60" t="s">
        <v>2975</v>
      </c>
      <c r="V60" s="2">
        <v>46044</v>
      </c>
      <c r="W60" t="s">
        <v>2980</v>
      </c>
      <c r="X60">
        <v>115567</v>
      </c>
      <c r="Y60" s="2">
        <v>45608</v>
      </c>
      <c r="Z60" t="s">
        <v>2983</v>
      </c>
      <c r="AA60" s="2">
        <v>45954</v>
      </c>
      <c r="AD60" s="2">
        <v>46072</v>
      </c>
      <c r="AE60" t="s">
        <v>2987</v>
      </c>
      <c r="AF60" t="s">
        <v>2987</v>
      </c>
      <c r="AG60" s="2">
        <v>45264</v>
      </c>
      <c r="AH60" t="s">
        <v>2988</v>
      </c>
      <c r="AI60" t="s">
        <v>2989</v>
      </c>
      <c r="AK60" t="s">
        <v>2991</v>
      </c>
      <c r="AL60" t="s">
        <v>2998</v>
      </c>
      <c r="AM60" t="s">
        <v>12420</v>
      </c>
    </row>
    <row r="61" spans="1:39">
      <c r="A61">
        <v>60</v>
      </c>
      <c r="B61" t="s">
        <v>0</v>
      </c>
      <c r="C61" t="s">
        <v>2</v>
      </c>
      <c r="D61" t="s">
        <v>8</v>
      </c>
      <c r="E61" t="s">
        <v>3168</v>
      </c>
      <c r="F61" t="s">
        <v>4707</v>
      </c>
      <c r="G61" t="s">
        <v>5734</v>
      </c>
      <c r="H61" t="s">
        <v>1196</v>
      </c>
      <c r="I61">
        <v>65</v>
      </c>
      <c r="J61" t="s">
        <v>1478</v>
      </c>
      <c r="K61" t="s">
        <v>1649</v>
      </c>
      <c r="L61" t="s">
        <v>1960</v>
      </c>
      <c r="M61" t="s">
        <v>9194</v>
      </c>
      <c r="N61" t="s">
        <v>10809</v>
      </c>
      <c r="O61" t="s">
        <v>0</v>
      </c>
      <c r="P61" t="s">
        <v>2916</v>
      </c>
      <c r="Q61" s="2">
        <v>45412</v>
      </c>
      <c r="R61" s="2">
        <v>45412</v>
      </c>
      <c r="S61" s="2">
        <v>45926</v>
      </c>
      <c r="T61">
        <v>90</v>
      </c>
      <c r="U61" t="s">
        <v>2975</v>
      </c>
      <c r="V61" s="2">
        <v>46016</v>
      </c>
      <c r="W61" t="s">
        <v>2980</v>
      </c>
      <c r="X61">
        <v>0</v>
      </c>
      <c r="AA61" s="2">
        <v>45881</v>
      </c>
      <c r="AD61" s="2">
        <v>46044</v>
      </c>
      <c r="AE61" t="s">
        <v>2987</v>
      </c>
      <c r="AF61" t="s">
        <v>2987</v>
      </c>
      <c r="AG61" s="2">
        <v>45412</v>
      </c>
      <c r="AI61" t="s">
        <v>2989</v>
      </c>
      <c r="AK61" t="s">
        <v>2991</v>
      </c>
      <c r="AL61" t="s">
        <v>2998</v>
      </c>
      <c r="AM61" t="s">
        <v>12420</v>
      </c>
    </row>
    <row r="62" spans="1:39">
      <c r="A62">
        <v>61</v>
      </c>
      <c r="B62" t="s">
        <v>0</v>
      </c>
      <c r="C62" t="s">
        <v>2</v>
      </c>
      <c r="D62" t="s">
        <v>8</v>
      </c>
      <c r="E62" t="s">
        <v>3169</v>
      </c>
      <c r="F62" t="s">
        <v>3169</v>
      </c>
      <c r="G62" t="s">
        <v>5735</v>
      </c>
      <c r="H62" t="s">
        <v>1195</v>
      </c>
      <c r="I62">
        <v>52</v>
      </c>
      <c r="J62" t="s">
        <v>7390</v>
      </c>
      <c r="K62" t="s">
        <v>8297</v>
      </c>
      <c r="L62" t="s">
        <v>1960</v>
      </c>
      <c r="M62" t="s">
        <v>9195</v>
      </c>
      <c r="N62" t="s">
        <v>10810</v>
      </c>
      <c r="O62" t="s">
        <v>1</v>
      </c>
      <c r="P62" t="s">
        <v>4</v>
      </c>
      <c r="Q62" s="2">
        <v>45470</v>
      </c>
      <c r="R62" s="2">
        <v>45470</v>
      </c>
      <c r="S62" s="2">
        <v>45929</v>
      </c>
      <c r="T62">
        <v>120</v>
      </c>
      <c r="U62" t="s">
        <v>2975</v>
      </c>
      <c r="V62" s="2">
        <v>46049</v>
      </c>
      <c r="X62">
        <v>19</v>
      </c>
      <c r="Y62" s="2">
        <v>45651</v>
      </c>
      <c r="Z62" t="s">
        <v>2983</v>
      </c>
      <c r="AA62" s="2">
        <v>45981</v>
      </c>
      <c r="AD62" s="2">
        <v>46077</v>
      </c>
      <c r="AE62" t="s">
        <v>2987</v>
      </c>
      <c r="AF62" t="s">
        <v>2987</v>
      </c>
      <c r="AG62" s="2">
        <v>45470</v>
      </c>
      <c r="AI62" t="s">
        <v>2990</v>
      </c>
      <c r="AJ62" s="2">
        <v>45936</v>
      </c>
      <c r="AK62" t="s">
        <v>2991</v>
      </c>
      <c r="AL62" t="s">
        <v>2998</v>
      </c>
      <c r="AM62" t="s">
        <v>3106</v>
      </c>
    </row>
    <row r="63" spans="1:39">
      <c r="A63">
        <v>62</v>
      </c>
      <c r="B63" t="s">
        <v>0</v>
      </c>
      <c r="C63" t="s">
        <v>2</v>
      </c>
      <c r="D63" t="s">
        <v>8</v>
      </c>
      <c r="E63" t="s">
        <v>3170</v>
      </c>
      <c r="F63" t="s">
        <v>3170</v>
      </c>
      <c r="G63" t="s">
        <v>5736</v>
      </c>
      <c r="H63" t="s">
        <v>1196</v>
      </c>
      <c r="I63">
        <v>55</v>
      </c>
      <c r="J63" t="s">
        <v>1266</v>
      </c>
      <c r="K63" t="s">
        <v>1623</v>
      </c>
      <c r="L63" t="s">
        <v>1960</v>
      </c>
      <c r="M63" t="s">
        <v>9196</v>
      </c>
      <c r="N63" t="s">
        <v>10811</v>
      </c>
      <c r="O63" t="s">
        <v>0</v>
      </c>
      <c r="P63" t="s">
        <v>2916</v>
      </c>
      <c r="R63" s="2">
        <v>40441</v>
      </c>
      <c r="S63" s="2">
        <v>45903</v>
      </c>
      <c r="T63">
        <v>120</v>
      </c>
      <c r="U63" t="s">
        <v>2975</v>
      </c>
      <c r="V63" s="2">
        <v>46023</v>
      </c>
      <c r="W63" t="s">
        <v>2980</v>
      </c>
      <c r="X63">
        <v>19</v>
      </c>
      <c r="Y63" s="2">
        <v>45642</v>
      </c>
      <c r="Z63" t="s">
        <v>2983</v>
      </c>
      <c r="AA63" s="2">
        <v>45975</v>
      </c>
      <c r="AD63" s="2">
        <v>46051</v>
      </c>
      <c r="AE63" t="s">
        <v>2987</v>
      </c>
      <c r="AF63" t="s">
        <v>2987</v>
      </c>
      <c r="AG63" s="2">
        <v>43661</v>
      </c>
      <c r="AI63" t="s">
        <v>2989</v>
      </c>
      <c r="AK63" t="s">
        <v>2991</v>
      </c>
      <c r="AL63" t="s">
        <v>12392</v>
      </c>
      <c r="AM63" t="s">
        <v>12420</v>
      </c>
    </row>
    <row r="64" spans="1:39">
      <c r="A64">
        <v>63</v>
      </c>
      <c r="B64" t="s">
        <v>0</v>
      </c>
      <c r="C64" t="s">
        <v>2</v>
      </c>
      <c r="D64" t="s">
        <v>8</v>
      </c>
      <c r="E64" t="s">
        <v>3171</v>
      </c>
      <c r="F64" t="s">
        <v>4833</v>
      </c>
      <c r="G64" t="s">
        <v>5737</v>
      </c>
      <c r="H64" t="s">
        <v>1195</v>
      </c>
      <c r="I64">
        <v>40</v>
      </c>
      <c r="J64" t="s">
        <v>7391</v>
      </c>
      <c r="K64" t="s">
        <v>1377</v>
      </c>
      <c r="L64" t="s">
        <v>1959</v>
      </c>
      <c r="M64" t="s">
        <v>9197</v>
      </c>
      <c r="N64" t="s">
        <v>10812</v>
      </c>
      <c r="O64" t="s">
        <v>0</v>
      </c>
      <c r="P64" t="s">
        <v>2935</v>
      </c>
      <c r="Q64" s="2">
        <v>41234</v>
      </c>
      <c r="R64" s="2">
        <v>41240</v>
      </c>
      <c r="S64" s="2">
        <v>45859</v>
      </c>
      <c r="T64">
        <v>180</v>
      </c>
      <c r="U64" t="s">
        <v>2975</v>
      </c>
      <c r="V64" s="2">
        <v>46039</v>
      </c>
      <c r="W64" t="s">
        <v>2980</v>
      </c>
      <c r="X64">
        <v>19</v>
      </c>
      <c r="Y64" s="2">
        <v>45642</v>
      </c>
      <c r="Z64" t="s">
        <v>2983</v>
      </c>
      <c r="AA64" s="2">
        <v>45975</v>
      </c>
      <c r="AD64" s="2">
        <v>46067</v>
      </c>
      <c r="AE64" t="s">
        <v>2987</v>
      </c>
      <c r="AF64" t="s">
        <v>2987</v>
      </c>
      <c r="AG64" s="2">
        <v>43654</v>
      </c>
      <c r="AI64" t="s">
        <v>2989</v>
      </c>
      <c r="AK64" t="s">
        <v>2991</v>
      </c>
      <c r="AL64" t="s">
        <v>12392</v>
      </c>
      <c r="AM64" t="s">
        <v>12420</v>
      </c>
    </row>
    <row r="65" spans="1:39">
      <c r="A65">
        <v>64</v>
      </c>
      <c r="B65" t="s">
        <v>0</v>
      </c>
      <c r="C65" t="s">
        <v>2</v>
      </c>
      <c r="D65" t="s">
        <v>8</v>
      </c>
      <c r="E65" t="s">
        <v>3172</v>
      </c>
      <c r="F65" t="s">
        <v>4834</v>
      </c>
      <c r="G65" t="s">
        <v>5738</v>
      </c>
      <c r="H65" t="s">
        <v>1196</v>
      </c>
      <c r="I65">
        <v>40</v>
      </c>
      <c r="J65" t="s">
        <v>1238</v>
      </c>
      <c r="K65" t="s">
        <v>8298</v>
      </c>
      <c r="L65" t="s">
        <v>1959</v>
      </c>
      <c r="M65" t="s">
        <v>9198</v>
      </c>
      <c r="N65" t="s">
        <v>10813</v>
      </c>
      <c r="O65" t="s">
        <v>0</v>
      </c>
      <c r="P65" t="s">
        <v>2916</v>
      </c>
      <c r="Q65" s="2">
        <v>41470</v>
      </c>
      <c r="R65" s="2">
        <v>41470</v>
      </c>
      <c r="S65" s="2">
        <v>45944</v>
      </c>
      <c r="T65">
        <v>90</v>
      </c>
      <c r="U65" t="s">
        <v>2975</v>
      </c>
      <c r="V65" s="2">
        <v>46034</v>
      </c>
      <c r="W65" t="s">
        <v>2980</v>
      </c>
      <c r="X65">
        <v>19</v>
      </c>
      <c r="Y65" s="2">
        <v>45601</v>
      </c>
      <c r="Z65" t="s">
        <v>2983</v>
      </c>
      <c r="AA65" s="2">
        <v>45944</v>
      </c>
      <c r="AD65" s="2">
        <v>46062</v>
      </c>
      <c r="AE65" t="s">
        <v>2987</v>
      </c>
      <c r="AF65" t="s">
        <v>2987</v>
      </c>
      <c r="AG65" s="2">
        <v>43661</v>
      </c>
      <c r="AI65" t="s">
        <v>2990</v>
      </c>
      <c r="AJ65" s="2">
        <v>45860</v>
      </c>
      <c r="AK65" t="s">
        <v>2991</v>
      </c>
      <c r="AL65" t="s">
        <v>12392</v>
      </c>
      <c r="AM65" t="s">
        <v>3106</v>
      </c>
    </row>
    <row r="66" spans="1:39">
      <c r="A66">
        <v>65</v>
      </c>
      <c r="B66" t="s">
        <v>0</v>
      </c>
      <c r="C66" t="s">
        <v>2</v>
      </c>
      <c r="D66" t="s">
        <v>8</v>
      </c>
      <c r="E66" t="s">
        <v>3173</v>
      </c>
      <c r="F66" t="s">
        <v>4835</v>
      </c>
      <c r="G66" t="s">
        <v>5739</v>
      </c>
      <c r="H66" t="s">
        <v>1196</v>
      </c>
      <c r="I66">
        <v>43</v>
      </c>
      <c r="J66" t="s">
        <v>7392</v>
      </c>
      <c r="K66" t="s">
        <v>8299</v>
      </c>
      <c r="L66" t="s">
        <v>1960</v>
      </c>
      <c r="M66" t="s">
        <v>9199</v>
      </c>
      <c r="N66" t="s">
        <v>10814</v>
      </c>
      <c r="O66" t="s">
        <v>0</v>
      </c>
      <c r="P66" t="s">
        <v>2916</v>
      </c>
      <c r="Q66" s="2">
        <v>43298</v>
      </c>
      <c r="R66" s="2">
        <v>43298</v>
      </c>
      <c r="S66" s="2">
        <v>45975</v>
      </c>
      <c r="T66">
        <v>90</v>
      </c>
      <c r="U66" t="s">
        <v>2975</v>
      </c>
      <c r="V66" s="2">
        <v>46065</v>
      </c>
      <c r="W66" t="s">
        <v>2980</v>
      </c>
      <c r="X66">
        <v>210</v>
      </c>
      <c r="Y66" s="2">
        <v>45602</v>
      </c>
      <c r="Z66" t="s">
        <v>2983</v>
      </c>
      <c r="AA66" s="2">
        <v>45975</v>
      </c>
      <c r="AD66" s="2">
        <v>46093</v>
      </c>
      <c r="AE66" t="s">
        <v>2987</v>
      </c>
      <c r="AF66" t="s">
        <v>2987</v>
      </c>
      <c r="AG66" s="2">
        <v>43697</v>
      </c>
      <c r="AI66" t="s">
        <v>2989</v>
      </c>
      <c r="AK66" t="s">
        <v>2991</v>
      </c>
      <c r="AL66" t="s">
        <v>12392</v>
      </c>
      <c r="AM66" t="s">
        <v>12420</v>
      </c>
    </row>
    <row r="67" spans="1:39">
      <c r="A67">
        <v>66</v>
      </c>
      <c r="B67" t="s">
        <v>0</v>
      </c>
      <c r="C67" t="s">
        <v>2</v>
      </c>
      <c r="D67" t="s">
        <v>8</v>
      </c>
      <c r="E67" t="s">
        <v>3174</v>
      </c>
      <c r="F67" t="s">
        <v>4836</v>
      </c>
      <c r="G67" t="s">
        <v>5740</v>
      </c>
      <c r="H67" t="s">
        <v>1196</v>
      </c>
      <c r="I67">
        <v>33</v>
      </c>
      <c r="J67" t="s">
        <v>7393</v>
      </c>
      <c r="K67" t="s">
        <v>1592</v>
      </c>
      <c r="L67" t="s">
        <v>1959</v>
      </c>
      <c r="M67" t="s">
        <v>9200</v>
      </c>
      <c r="N67" t="s">
        <v>10815</v>
      </c>
      <c r="O67" t="s">
        <v>0</v>
      </c>
      <c r="P67" t="s">
        <v>2916</v>
      </c>
      <c r="Q67" s="2">
        <v>43119</v>
      </c>
      <c r="R67" s="2">
        <v>43119</v>
      </c>
      <c r="S67" s="2">
        <v>45896</v>
      </c>
      <c r="T67">
        <v>90</v>
      </c>
      <c r="U67" t="s">
        <v>2975</v>
      </c>
      <c r="V67" s="2">
        <v>45986</v>
      </c>
      <c r="W67" t="s">
        <v>2980</v>
      </c>
      <c r="X67">
        <v>19</v>
      </c>
      <c r="Y67" s="2">
        <v>45651</v>
      </c>
      <c r="Z67" t="s">
        <v>2983</v>
      </c>
      <c r="AA67" s="2">
        <v>45975</v>
      </c>
      <c r="AD67" s="2">
        <v>46014</v>
      </c>
      <c r="AE67" t="s">
        <v>2987</v>
      </c>
      <c r="AF67" t="s">
        <v>2987</v>
      </c>
      <c r="AG67" s="2">
        <v>43564</v>
      </c>
      <c r="AI67" t="s">
        <v>2989</v>
      </c>
      <c r="AK67" t="s">
        <v>2991</v>
      </c>
      <c r="AL67" t="s">
        <v>12392</v>
      </c>
      <c r="AM67" t="s">
        <v>12420</v>
      </c>
    </row>
    <row r="68" spans="1:39">
      <c r="A68">
        <v>67</v>
      </c>
      <c r="B68" t="s">
        <v>0</v>
      </c>
      <c r="C68" t="s">
        <v>2</v>
      </c>
      <c r="D68" t="s">
        <v>8</v>
      </c>
      <c r="E68" t="s">
        <v>3175</v>
      </c>
      <c r="F68" t="s">
        <v>4837</v>
      </c>
      <c r="G68" t="s">
        <v>5741</v>
      </c>
      <c r="H68" t="s">
        <v>1196</v>
      </c>
      <c r="I68">
        <v>41</v>
      </c>
      <c r="J68" t="s">
        <v>7394</v>
      </c>
      <c r="K68" t="s">
        <v>1661</v>
      </c>
      <c r="L68" t="s">
        <v>1960</v>
      </c>
      <c r="M68" t="s">
        <v>9201</v>
      </c>
      <c r="N68" t="s">
        <v>10816</v>
      </c>
      <c r="O68" t="s">
        <v>0</v>
      </c>
      <c r="P68" t="s">
        <v>2958</v>
      </c>
      <c r="Q68" s="2">
        <v>41772</v>
      </c>
      <c r="R68" s="2">
        <v>42779</v>
      </c>
      <c r="S68" s="2">
        <v>45918</v>
      </c>
      <c r="T68">
        <v>90</v>
      </c>
      <c r="U68" t="s">
        <v>2975</v>
      </c>
      <c r="V68" s="2">
        <v>46008</v>
      </c>
      <c r="W68" t="s">
        <v>2980</v>
      </c>
      <c r="X68">
        <v>19</v>
      </c>
      <c r="Y68" s="2">
        <v>45580</v>
      </c>
      <c r="Z68" t="s">
        <v>2983</v>
      </c>
      <c r="AA68" s="2">
        <v>45975</v>
      </c>
      <c r="AD68" s="2">
        <v>46036</v>
      </c>
      <c r="AE68" t="s">
        <v>2987</v>
      </c>
      <c r="AF68" t="s">
        <v>2987</v>
      </c>
      <c r="AG68" s="2">
        <v>43683</v>
      </c>
      <c r="AI68" t="s">
        <v>2989</v>
      </c>
      <c r="AK68" t="s">
        <v>2991</v>
      </c>
      <c r="AL68" t="s">
        <v>12392</v>
      </c>
      <c r="AM68" t="s">
        <v>12420</v>
      </c>
    </row>
    <row r="69" spans="1:39">
      <c r="A69">
        <v>68</v>
      </c>
      <c r="B69" t="s">
        <v>0</v>
      </c>
      <c r="C69" t="s">
        <v>2</v>
      </c>
      <c r="D69" t="s">
        <v>8</v>
      </c>
      <c r="E69" t="s">
        <v>3176</v>
      </c>
      <c r="F69" t="s">
        <v>4838</v>
      </c>
      <c r="G69" t="s">
        <v>5742</v>
      </c>
      <c r="H69" t="s">
        <v>1195</v>
      </c>
      <c r="I69">
        <v>57</v>
      </c>
      <c r="J69" t="s">
        <v>1205</v>
      </c>
      <c r="K69" t="s">
        <v>1392</v>
      </c>
      <c r="L69" t="s">
        <v>1960</v>
      </c>
      <c r="M69" t="s">
        <v>9202</v>
      </c>
      <c r="N69" t="s">
        <v>10817</v>
      </c>
      <c r="O69" t="s">
        <v>0</v>
      </c>
      <c r="P69" t="s">
        <v>2916</v>
      </c>
      <c r="Q69" s="2">
        <v>42576</v>
      </c>
      <c r="R69" s="2">
        <v>42576</v>
      </c>
      <c r="S69" s="2">
        <v>45896</v>
      </c>
      <c r="T69">
        <v>90</v>
      </c>
      <c r="U69" t="s">
        <v>2975</v>
      </c>
      <c r="V69" s="2">
        <v>45986</v>
      </c>
      <c r="W69" t="s">
        <v>2980</v>
      </c>
      <c r="X69">
        <v>370165</v>
      </c>
      <c r="Y69" s="2">
        <v>45642</v>
      </c>
      <c r="Z69" t="s">
        <v>2983</v>
      </c>
      <c r="AA69" s="2">
        <v>45954</v>
      </c>
      <c r="AD69" s="2">
        <v>46014</v>
      </c>
      <c r="AE69" t="s">
        <v>2987</v>
      </c>
      <c r="AF69" t="s">
        <v>2987</v>
      </c>
      <c r="AG69" s="2">
        <v>43549</v>
      </c>
      <c r="AI69" t="s">
        <v>2989</v>
      </c>
      <c r="AK69" t="s">
        <v>2991</v>
      </c>
      <c r="AL69" t="s">
        <v>12392</v>
      </c>
      <c r="AM69" t="s">
        <v>12420</v>
      </c>
    </row>
    <row r="70" spans="1:39">
      <c r="A70">
        <v>69</v>
      </c>
      <c r="B70" t="s">
        <v>0</v>
      </c>
      <c r="C70" t="s">
        <v>2</v>
      </c>
      <c r="D70" t="s">
        <v>8</v>
      </c>
      <c r="E70" t="s">
        <v>3177</v>
      </c>
      <c r="F70" t="s">
        <v>4839</v>
      </c>
      <c r="G70" t="s">
        <v>5743</v>
      </c>
      <c r="H70" t="s">
        <v>1196</v>
      </c>
      <c r="I70">
        <v>35</v>
      </c>
      <c r="J70" t="s">
        <v>7395</v>
      </c>
      <c r="K70" t="s">
        <v>8300</v>
      </c>
      <c r="L70" t="s">
        <v>1960</v>
      </c>
      <c r="M70" t="s">
        <v>9203</v>
      </c>
      <c r="N70" t="s">
        <v>10818</v>
      </c>
      <c r="O70" t="s">
        <v>0</v>
      </c>
      <c r="P70" t="s">
        <v>2916</v>
      </c>
      <c r="Q70" s="2">
        <v>43202</v>
      </c>
      <c r="R70" s="2">
        <v>43202</v>
      </c>
      <c r="S70" s="2">
        <v>45912</v>
      </c>
      <c r="T70">
        <v>90</v>
      </c>
      <c r="U70" t="s">
        <v>2975</v>
      </c>
      <c r="V70" s="2">
        <v>46002</v>
      </c>
      <c r="W70" t="s">
        <v>2980</v>
      </c>
      <c r="X70">
        <v>19</v>
      </c>
      <c r="Y70" s="2">
        <v>45588</v>
      </c>
      <c r="Z70" t="s">
        <v>2983</v>
      </c>
      <c r="AA70" s="2">
        <v>45975</v>
      </c>
      <c r="AD70" s="2">
        <v>46030</v>
      </c>
      <c r="AE70" t="s">
        <v>2987</v>
      </c>
      <c r="AF70" t="s">
        <v>2987</v>
      </c>
      <c r="AG70" s="2">
        <v>43851</v>
      </c>
      <c r="AI70" t="s">
        <v>2990</v>
      </c>
      <c r="AJ70" s="2">
        <v>45825</v>
      </c>
      <c r="AK70" t="s">
        <v>2991</v>
      </c>
      <c r="AL70" t="s">
        <v>12392</v>
      </c>
      <c r="AM70" t="s">
        <v>3106</v>
      </c>
    </row>
    <row r="71" spans="1:39">
      <c r="A71">
        <v>70</v>
      </c>
      <c r="B71" t="s">
        <v>0</v>
      </c>
      <c r="C71" t="s">
        <v>2</v>
      </c>
      <c r="D71" t="s">
        <v>8</v>
      </c>
      <c r="E71" t="s">
        <v>3178</v>
      </c>
      <c r="F71" t="s">
        <v>3328</v>
      </c>
      <c r="G71" t="s">
        <v>5744</v>
      </c>
      <c r="H71" t="s">
        <v>1196</v>
      </c>
      <c r="I71">
        <v>57</v>
      </c>
      <c r="J71" t="s">
        <v>7396</v>
      </c>
      <c r="K71" t="s">
        <v>8301</v>
      </c>
      <c r="L71" t="s">
        <v>1960</v>
      </c>
      <c r="M71" t="s">
        <v>9204</v>
      </c>
      <c r="N71" t="s">
        <v>10819</v>
      </c>
      <c r="R71" s="2">
        <v>41812</v>
      </c>
      <c r="S71" s="2">
        <v>45922</v>
      </c>
      <c r="T71">
        <v>90</v>
      </c>
      <c r="U71" t="s">
        <v>2975</v>
      </c>
      <c r="V71" s="2">
        <v>46012</v>
      </c>
      <c r="W71" t="s">
        <v>2980</v>
      </c>
      <c r="X71">
        <v>19</v>
      </c>
      <c r="Y71" s="2">
        <v>45498</v>
      </c>
      <c r="Z71" t="s">
        <v>2983</v>
      </c>
      <c r="AA71" s="2">
        <v>45932</v>
      </c>
      <c r="AD71" s="2">
        <v>46040</v>
      </c>
      <c r="AE71" t="s">
        <v>2987</v>
      </c>
      <c r="AF71" t="s">
        <v>2987</v>
      </c>
      <c r="AG71" s="2">
        <v>43563</v>
      </c>
      <c r="AI71" t="s">
        <v>2990</v>
      </c>
      <c r="AJ71" s="2">
        <v>45831</v>
      </c>
      <c r="AK71" t="s">
        <v>2991</v>
      </c>
      <c r="AL71" t="s">
        <v>2999</v>
      </c>
      <c r="AM71" t="s">
        <v>3106</v>
      </c>
    </row>
    <row r="72" spans="1:39">
      <c r="A72">
        <v>71</v>
      </c>
      <c r="B72" t="s">
        <v>0</v>
      </c>
      <c r="C72" t="s">
        <v>2</v>
      </c>
      <c r="D72" t="s">
        <v>8</v>
      </c>
      <c r="E72" t="s">
        <v>3179</v>
      </c>
      <c r="F72" t="s">
        <v>4840</v>
      </c>
      <c r="G72" t="s">
        <v>5745</v>
      </c>
      <c r="H72" t="s">
        <v>1196</v>
      </c>
      <c r="I72">
        <v>29</v>
      </c>
      <c r="J72" t="s">
        <v>1288</v>
      </c>
      <c r="K72" t="s">
        <v>1646</v>
      </c>
      <c r="L72" t="s">
        <v>1959</v>
      </c>
      <c r="M72" t="s">
        <v>9205</v>
      </c>
      <c r="N72" t="s">
        <v>10820</v>
      </c>
      <c r="O72" t="s">
        <v>2908</v>
      </c>
      <c r="P72" t="s">
        <v>12348</v>
      </c>
      <c r="Q72" s="2">
        <v>44112</v>
      </c>
      <c r="R72" s="2">
        <v>44112</v>
      </c>
      <c r="S72" s="2">
        <v>45985</v>
      </c>
      <c r="T72">
        <v>90</v>
      </c>
      <c r="U72" t="s">
        <v>2975</v>
      </c>
      <c r="V72" s="2">
        <v>46075</v>
      </c>
      <c r="W72" t="s">
        <v>2980</v>
      </c>
      <c r="X72">
        <v>19</v>
      </c>
      <c r="Y72" s="2">
        <v>45642</v>
      </c>
      <c r="Z72" t="s">
        <v>2983</v>
      </c>
      <c r="AA72" s="2">
        <v>45985</v>
      </c>
      <c r="AD72" s="2">
        <v>46103</v>
      </c>
      <c r="AE72" t="s">
        <v>2987</v>
      </c>
      <c r="AF72" t="s">
        <v>2987</v>
      </c>
      <c r="AG72" s="2">
        <v>44222</v>
      </c>
      <c r="AI72" t="s">
        <v>2990</v>
      </c>
      <c r="AJ72" s="2">
        <v>45897</v>
      </c>
      <c r="AK72" t="s">
        <v>2991</v>
      </c>
      <c r="AL72" t="s">
        <v>2999</v>
      </c>
      <c r="AM72" t="s">
        <v>3106</v>
      </c>
    </row>
    <row r="73" spans="1:39">
      <c r="A73">
        <v>72</v>
      </c>
      <c r="B73" t="s">
        <v>0</v>
      </c>
      <c r="C73" t="s">
        <v>2</v>
      </c>
      <c r="D73" t="s">
        <v>8</v>
      </c>
      <c r="E73" t="s">
        <v>3180</v>
      </c>
      <c r="F73" t="s">
        <v>4841</v>
      </c>
      <c r="G73" t="s">
        <v>5746</v>
      </c>
      <c r="H73" t="s">
        <v>1195</v>
      </c>
      <c r="I73">
        <v>42</v>
      </c>
      <c r="J73" t="s">
        <v>7397</v>
      </c>
      <c r="K73" t="s">
        <v>8116</v>
      </c>
      <c r="L73" t="s">
        <v>1959</v>
      </c>
      <c r="M73" t="s">
        <v>9206</v>
      </c>
      <c r="N73" t="s">
        <v>10821</v>
      </c>
      <c r="O73" t="s">
        <v>0</v>
      </c>
      <c r="P73" t="s">
        <v>2916</v>
      </c>
      <c r="Q73" s="2">
        <v>43325</v>
      </c>
      <c r="R73" s="2">
        <v>43325</v>
      </c>
      <c r="S73" s="2">
        <v>45831</v>
      </c>
      <c r="T73">
        <v>180</v>
      </c>
      <c r="U73" t="s">
        <v>2975</v>
      </c>
      <c r="V73" s="2">
        <v>46011</v>
      </c>
      <c r="W73" t="s">
        <v>2980</v>
      </c>
      <c r="X73">
        <v>19</v>
      </c>
      <c r="Y73" s="2">
        <v>45523</v>
      </c>
      <c r="Z73" t="s">
        <v>2983</v>
      </c>
      <c r="AA73" s="2">
        <v>45904</v>
      </c>
      <c r="AD73" s="2">
        <v>46039</v>
      </c>
      <c r="AE73" t="s">
        <v>2987</v>
      </c>
      <c r="AF73" t="s">
        <v>2987</v>
      </c>
      <c r="AG73" s="2">
        <v>43690</v>
      </c>
      <c r="AI73" t="s">
        <v>2989</v>
      </c>
      <c r="AK73" t="s">
        <v>2991</v>
      </c>
      <c r="AL73" t="s">
        <v>2999</v>
      </c>
      <c r="AM73" t="s">
        <v>12420</v>
      </c>
    </row>
    <row r="74" spans="1:39">
      <c r="A74">
        <v>73</v>
      </c>
      <c r="B74" t="s">
        <v>0</v>
      </c>
      <c r="C74" t="s">
        <v>2</v>
      </c>
      <c r="D74" t="s">
        <v>8</v>
      </c>
      <c r="E74" t="s">
        <v>3181</v>
      </c>
      <c r="F74" t="s">
        <v>4842</v>
      </c>
      <c r="G74" t="s">
        <v>5747</v>
      </c>
      <c r="H74" t="s">
        <v>1195</v>
      </c>
      <c r="I74">
        <v>50</v>
      </c>
      <c r="J74" t="s">
        <v>1203</v>
      </c>
      <c r="K74" t="s">
        <v>8282</v>
      </c>
      <c r="L74" t="s">
        <v>1960</v>
      </c>
      <c r="M74" t="s">
        <v>9207</v>
      </c>
      <c r="N74" t="s">
        <v>10822</v>
      </c>
      <c r="O74" t="s">
        <v>0</v>
      </c>
      <c r="P74" t="s">
        <v>2916</v>
      </c>
      <c r="Q74" s="2">
        <v>42632</v>
      </c>
      <c r="R74" s="2">
        <v>42632</v>
      </c>
      <c r="S74" s="2">
        <v>45896</v>
      </c>
      <c r="T74">
        <v>90</v>
      </c>
      <c r="U74" t="s">
        <v>2975</v>
      </c>
      <c r="V74" s="2">
        <v>45986</v>
      </c>
      <c r="W74" t="s">
        <v>2980</v>
      </c>
      <c r="X74">
        <v>19</v>
      </c>
      <c r="Y74" s="2">
        <v>45629</v>
      </c>
      <c r="Z74" t="s">
        <v>2983</v>
      </c>
      <c r="AA74" s="2">
        <v>45975</v>
      </c>
      <c r="AD74" s="2">
        <v>46014</v>
      </c>
      <c r="AE74" t="s">
        <v>2987</v>
      </c>
      <c r="AF74" t="s">
        <v>2987</v>
      </c>
      <c r="AG74" s="2">
        <v>43535</v>
      </c>
      <c r="AI74" t="s">
        <v>2989</v>
      </c>
      <c r="AK74" t="s">
        <v>2991</v>
      </c>
      <c r="AL74" t="s">
        <v>2999</v>
      </c>
      <c r="AM74" t="s">
        <v>12420</v>
      </c>
    </row>
    <row r="75" spans="1:39">
      <c r="A75">
        <v>74</v>
      </c>
      <c r="B75" t="s">
        <v>0</v>
      </c>
      <c r="C75" t="s">
        <v>2</v>
      </c>
      <c r="D75" t="s">
        <v>8</v>
      </c>
      <c r="E75" t="s">
        <v>3182</v>
      </c>
      <c r="F75" t="s">
        <v>4843</v>
      </c>
      <c r="G75" t="s">
        <v>5748</v>
      </c>
      <c r="H75" t="s">
        <v>1196</v>
      </c>
      <c r="I75">
        <v>27</v>
      </c>
      <c r="J75" t="s">
        <v>7398</v>
      </c>
      <c r="K75" t="s">
        <v>8302</v>
      </c>
      <c r="L75" t="s">
        <v>1959</v>
      </c>
      <c r="M75" t="s">
        <v>9208</v>
      </c>
      <c r="N75" t="s">
        <v>10823</v>
      </c>
      <c r="O75" t="s">
        <v>0</v>
      </c>
      <c r="P75" t="s">
        <v>2916</v>
      </c>
      <c r="Q75" s="2">
        <v>44629</v>
      </c>
      <c r="R75" s="2">
        <v>44629</v>
      </c>
      <c r="S75" s="2">
        <v>45985</v>
      </c>
      <c r="T75">
        <v>90</v>
      </c>
      <c r="U75" t="s">
        <v>2975</v>
      </c>
      <c r="V75" s="2">
        <v>46075</v>
      </c>
      <c r="W75" t="s">
        <v>2980</v>
      </c>
      <c r="X75">
        <v>78</v>
      </c>
      <c r="Y75" s="2">
        <v>45642</v>
      </c>
      <c r="Z75" t="s">
        <v>2983</v>
      </c>
      <c r="AA75" s="2">
        <v>45985</v>
      </c>
      <c r="AD75" s="2">
        <v>46103</v>
      </c>
      <c r="AE75" t="s">
        <v>2987</v>
      </c>
      <c r="AF75" t="s">
        <v>2987</v>
      </c>
      <c r="AG75" s="2">
        <v>44629</v>
      </c>
      <c r="AH75" t="s">
        <v>2988</v>
      </c>
      <c r="AI75" t="s">
        <v>2990</v>
      </c>
      <c r="AJ75" s="2">
        <v>45985</v>
      </c>
      <c r="AK75" t="s">
        <v>2991</v>
      </c>
      <c r="AL75" t="s">
        <v>2999</v>
      </c>
      <c r="AM75" t="s">
        <v>3106</v>
      </c>
    </row>
    <row r="76" spans="1:39">
      <c r="A76">
        <v>75</v>
      </c>
      <c r="B76" t="s">
        <v>0</v>
      </c>
      <c r="C76" t="s">
        <v>2</v>
      </c>
      <c r="D76" t="s">
        <v>8</v>
      </c>
      <c r="E76" t="s">
        <v>3183</v>
      </c>
      <c r="F76" t="s">
        <v>4844</v>
      </c>
      <c r="G76" t="s">
        <v>5749</v>
      </c>
      <c r="H76" t="s">
        <v>1196</v>
      </c>
      <c r="I76">
        <v>27</v>
      </c>
      <c r="J76" t="s">
        <v>1288</v>
      </c>
      <c r="K76" t="s">
        <v>1601</v>
      </c>
      <c r="L76" t="s">
        <v>1960</v>
      </c>
      <c r="M76" t="s">
        <v>9209</v>
      </c>
      <c r="N76" t="s">
        <v>10824</v>
      </c>
      <c r="O76" t="s">
        <v>0</v>
      </c>
      <c r="P76" t="s">
        <v>2916</v>
      </c>
      <c r="Q76" s="2">
        <v>45005</v>
      </c>
      <c r="R76" s="2">
        <v>45007</v>
      </c>
      <c r="S76" s="2">
        <v>45931</v>
      </c>
      <c r="T76">
        <v>90</v>
      </c>
      <c r="U76" t="s">
        <v>2975</v>
      </c>
      <c r="V76" s="2">
        <v>46021</v>
      </c>
      <c r="W76" t="s">
        <v>2980</v>
      </c>
      <c r="X76">
        <v>0</v>
      </c>
      <c r="Y76" s="2">
        <v>45258</v>
      </c>
      <c r="Z76" t="s">
        <v>2983</v>
      </c>
      <c r="AA76" s="2">
        <v>45904</v>
      </c>
      <c r="AD76" s="2">
        <v>46049</v>
      </c>
      <c r="AE76" t="s">
        <v>2987</v>
      </c>
      <c r="AF76" t="s">
        <v>2987</v>
      </c>
      <c r="AG76" s="2">
        <v>45007</v>
      </c>
      <c r="AH76" t="s">
        <v>2988</v>
      </c>
      <c r="AI76" t="s">
        <v>2989</v>
      </c>
      <c r="AK76" t="s">
        <v>2991</v>
      </c>
      <c r="AL76" t="s">
        <v>2999</v>
      </c>
      <c r="AM76" t="s">
        <v>12420</v>
      </c>
    </row>
    <row r="77" spans="1:39">
      <c r="A77">
        <v>76</v>
      </c>
      <c r="B77" t="s">
        <v>0</v>
      </c>
      <c r="C77" t="s">
        <v>2</v>
      </c>
      <c r="D77" t="s">
        <v>8</v>
      </c>
      <c r="E77" t="s">
        <v>3184</v>
      </c>
      <c r="F77" t="s">
        <v>556</v>
      </c>
      <c r="G77" t="s">
        <v>5750</v>
      </c>
      <c r="H77" t="s">
        <v>1196</v>
      </c>
      <c r="I77">
        <v>35</v>
      </c>
      <c r="J77" t="s">
        <v>7399</v>
      </c>
      <c r="K77" t="s">
        <v>1717</v>
      </c>
      <c r="L77" t="s">
        <v>1960</v>
      </c>
      <c r="M77" t="s">
        <v>9210</v>
      </c>
      <c r="N77" t="s">
        <v>10825</v>
      </c>
      <c r="O77" t="s">
        <v>0</v>
      </c>
      <c r="P77" t="s">
        <v>2916</v>
      </c>
      <c r="R77" s="2">
        <v>41877</v>
      </c>
      <c r="S77" s="2">
        <v>45909</v>
      </c>
      <c r="T77">
        <v>180</v>
      </c>
      <c r="U77" t="s">
        <v>2975</v>
      </c>
      <c r="V77" s="2">
        <v>46089</v>
      </c>
      <c r="W77" t="s">
        <v>2980</v>
      </c>
      <c r="X77">
        <v>19</v>
      </c>
      <c r="Y77" s="2">
        <v>45554</v>
      </c>
      <c r="Z77" t="s">
        <v>2983</v>
      </c>
      <c r="AA77" s="2">
        <v>45904</v>
      </c>
      <c r="AD77" s="2">
        <v>46117</v>
      </c>
      <c r="AE77" t="s">
        <v>2987</v>
      </c>
      <c r="AF77" t="s">
        <v>2987</v>
      </c>
      <c r="AG77" s="2">
        <v>43788</v>
      </c>
      <c r="AI77" t="s">
        <v>2990</v>
      </c>
      <c r="AJ77" s="2">
        <v>45821</v>
      </c>
      <c r="AK77" t="s">
        <v>2991</v>
      </c>
      <c r="AL77" t="s">
        <v>2999</v>
      </c>
      <c r="AM77" t="s">
        <v>3106</v>
      </c>
    </row>
    <row r="78" spans="1:39">
      <c r="A78">
        <v>77</v>
      </c>
      <c r="B78" t="s">
        <v>0</v>
      </c>
      <c r="C78" t="s">
        <v>2</v>
      </c>
      <c r="D78" t="s">
        <v>8</v>
      </c>
      <c r="E78" t="s">
        <v>3185</v>
      </c>
      <c r="F78" t="s">
        <v>4845</v>
      </c>
      <c r="G78" t="s">
        <v>5751</v>
      </c>
      <c r="H78" t="s">
        <v>1195</v>
      </c>
      <c r="I78">
        <v>50</v>
      </c>
      <c r="J78" t="s">
        <v>7400</v>
      </c>
      <c r="K78" t="s">
        <v>1625</v>
      </c>
      <c r="L78" t="s">
        <v>1961</v>
      </c>
      <c r="M78" t="s">
        <v>9211</v>
      </c>
      <c r="N78" t="s">
        <v>10826</v>
      </c>
      <c r="O78" t="s">
        <v>0</v>
      </c>
      <c r="P78" t="s">
        <v>2916</v>
      </c>
      <c r="Q78" s="2">
        <v>44620</v>
      </c>
      <c r="R78" s="2">
        <v>44650</v>
      </c>
      <c r="S78" s="2">
        <v>45981</v>
      </c>
      <c r="T78">
        <v>90</v>
      </c>
      <c r="U78" t="s">
        <v>2975</v>
      </c>
      <c r="V78" s="2">
        <v>46071</v>
      </c>
      <c r="W78" t="s">
        <v>2980</v>
      </c>
      <c r="X78">
        <v>19</v>
      </c>
      <c r="Y78" s="2">
        <v>45629</v>
      </c>
      <c r="Z78" t="s">
        <v>2983</v>
      </c>
      <c r="AA78" s="2">
        <v>45981</v>
      </c>
      <c r="AD78" s="2">
        <v>46099</v>
      </c>
      <c r="AE78" t="s">
        <v>2987</v>
      </c>
      <c r="AF78" t="s">
        <v>2987</v>
      </c>
      <c r="AG78" s="2">
        <v>45007</v>
      </c>
      <c r="AH78" t="s">
        <v>2988</v>
      </c>
      <c r="AI78" t="s">
        <v>2990</v>
      </c>
      <c r="AJ78" s="2">
        <v>45811</v>
      </c>
      <c r="AK78" t="s">
        <v>2991</v>
      </c>
      <c r="AL78" t="s">
        <v>2999</v>
      </c>
      <c r="AM78" t="s">
        <v>3106</v>
      </c>
    </row>
    <row r="79" spans="1:39">
      <c r="A79">
        <v>78</v>
      </c>
      <c r="B79" t="s">
        <v>0</v>
      </c>
      <c r="C79" t="s">
        <v>2</v>
      </c>
      <c r="D79" t="s">
        <v>8</v>
      </c>
      <c r="E79" t="s">
        <v>3186</v>
      </c>
      <c r="F79" t="s">
        <v>3186</v>
      </c>
      <c r="G79" t="s">
        <v>5752</v>
      </c>
      <c r="H79" t="s">
        <v>1196</v>
      </c>
      <c r="I79">
        <v>44</v>
      </c>
      <c r="J79" t="s">
        <v>7401</v>
      </c>
      <c r="K79" t="s">
        <v>1654</v>
      </c>
      <c r="L79" t="s">
        <v>1960</v>
      </c>
      <c r="M79" t="s">
        <v>9212</v>
      </c>
      <c r="N79" t="s">
        <v>10827</v>
      </c>
      <c r="O79" t="s">
        <v>1</v>
      </c>
      <c r="P79" t="s">
        <v>2</v>
      </c>
      <c r="Q79" s="2">
        <v>40734</v>
      </c>
      <c r="R79" s="2">
        <v>44173</v>
      </c>
      <c r="S79" s="2">
        <v>45986</v>
      </c>
      <c r="T79">
        <v>120</v>
      </c>
      <c r="U79" t="s">
        <v>12388</v>
      </c>
      <c r="V79" s="2">
        <v>46106</v>
      </c>
      <c r="W79" t="s">
        <v>2980</v>
      </c>
      <c r="X79">
        <v>0</v>
      </c>
      <c r="AA79" s="2">
        <v>45973</v>
      </c>
      <c r="AD79" s="2">
        <v>46134</v>
      </c>
      <c r="AE79" t="s">
        <v>2987</v>
      </c>
      <c r="AF79" t="s">
        <v>2987</v>
      </c>
      <c r="AI79" t="s">
        <v>2990</v>
      </c>
      <c r="AJ79" s="2">
        <v>45926</v>
      </c>
      <c r="AK79" t="s">
        <v>2991</v>
      </c>
      <c r="AL79" t="s">
        <v>2999</v>
      </c>
      <c r="AM79" t="s">
        <v>3106</v>
      </c>
    </row>
    <row r="80" spans="1:39">
      <c r="A80">
        <v>79</v>
      </c>
      <c r="B80" t="s">
        <v>0</v>
      </c>
      <c r="C80" t="s">
        <v>2</v>
      </c>
      <c r="D80" t="s">
        <v>8</v>
      </c>
      <c r="E80" t="s">
        <v>3187</v>
      </c>
      <c r="F80" t="s">
        <v>4846</v>
      </c>
      <c r="G80" t="s">
        <v>5753</v>
      </c>
      <c r="H80" t="s">
        <v>1195</v>
      </c>
      <c r="I80">
        <v>43</v>
      </c>
      <c r="J80" t="s">
        <v>1257</v>
      </c>
      <c r="K80" t="s">
        <v>1479</v>
      </c>
      <c r="L80" t="s">
        <v>1959</v>
      </c>
      <c r="M80" t="s">
        <v>9213</v>
      </c>
      <c r="N80" t="s">
        <v>10828</v>
      </c>
      <c r="O80" t="s">
        <v>2907</v>
      </c>
      <c r="P80" t="s">
        <v>2949</v>
      </c>
      <c r="Q80" s="2">
        <v>44224</v>
      </c>
      <c r="R80" s="2">
        <v>44224</v>
      </c>
      <c r="S80" s="2">
        <v>45982</v>
      </c>
      <c r="T80">
        <v>90</v>
      </c>
      <c r="U80" t="s">
        <v>2975</v>
      </c>
      <c r="V80" s="2">
        <v>46072</v>
      </c>
      <c r="W80" t="s">
        <v>2980</v>
      </c>
      <c r="X80">
        <v>19</v>
      </c>
      <c r="Y80" s="2">
        <v>45601</v>
      </c>
      <c r="Z80" t="s">
        <v>2983</v>
      </c>
      <c r="AA80" s="2">
        <v>45982</v>
      </c>
      <c r="AD80" s="2">
        <v>46100</v>
      </c>
      <c r="AE80" t="s">
        <v>2987</v>
      </c>
      <c r="AF80" t="s">
        <v>2987</v>
      </c>
      <c r="AG80" s="2">
        <v>44224</v>
      </c>
      <c r="AH80" t="s">
        <v>2988</v>
      </c>
      <c r="AI80" t="s">
        <v>2990</v>
      </c>
      <c r="AJ80" s="2">
        <v>45982</v>
      </c>
      <c r="AK80" t="s">
        <v>2991</v>
      </c>
      <c r="AL80" t="s">
        <v>3000</v>
      </c>
      <c r="AM80" t="s">
        <v>3106</v>
      </c>
    </row>
    <row r="81" spans="1:39">
      <c r="A81">
        <v>80</v>
      </c>
      <c r="B81" t="s">
        <v>0</v>
      </c>
      <c r="C81" t="s">
        <v>2</v>
      </c>
      <c r="D81" t="s">
        <v>8</v>
      </c>
      <c r="E81" t="s">
        <v>3188</v>
      </c>
      <c r="F81" t="s">
        <v>4847</v>
      </c>
      <c r="G81" t="s">
        <v>5754</v>
      </c>
      <c r="H81" t="s">
        <v>1195</v>
      </c>
      <c r="I81">
        <v>73</v>
      </c>
      <c r="J81" t="s">
        <v>1266</v>
      </c>
      <c r="K81" t="s">
        <v>1625</v>
      </c>
      <c r="L81" t="s">
        <v>1960</v>
      </c>
      <c r="M81" t="s">
        <v>9214</v>
      </c>
      <c r="N81" t="s">
        <v>10829</v>
      </c>
      <c r="O81" t="s">
        <v>0</v>
      </c>
      <c r="P81" t="s">
        <v>2916</v>
      </c>
      <c r="Q81" s="2">
        <v>41057</v>
      </c>
      <c r="R81" s="2">
        <v>41098</v>
      </c>
      <c r="S81" s="2">
        <v>45917</v>
      </c>
      <c r="T81">
        <v>90</v>
      </c>
      <c r="U81" t="s">
        <v>2975</v>
      </c>
      <c r="V81" s="2">
        <v>46007</v>
      </c>
      <c r="W81" t="s">
        <v>2980</v>
      </c>
      <c r="X81">
        <v>20</v>
      </c>
      <c r="Y81" s="2">
        <v>45320</v>
      </c>
      <c r="Z81" t="s">
        <v>2983</v>
      </c>
      <c r="AA81" s="2">
        <v>45742</v>
      </c>
      <c r="AD81" s="2">
        <v>46035</v>
      </c>
      <c r="AE81" t="s">
        <v>2987</v>
      </c>
      <c r="AF81" t="s">
        <v>2987</v>
      </c>
      <c r="AG81" s="2">
        <v>43871</v>
      </c>
      <c r="AI81" t="s">
        <v>2989</v>
      </c>
      <c r="AK81" t="s">
        <v>2991</v>
      </c>
      <c r="AL81" t="s">
        <v>3000</v>
      </c>
      <c r="AM81" t="s">
        <v>12420</v>
      </c>
    </row>
    <row r="82" spans="1:39">
      <c r="A82">
        <v>81</v>
      </c>
      <c r="B82" t="s">
        <v>0</v>
      </c>
      <c r="C82" t="s">
        <v>2</v>
      </c>
      <c r="D82" t="s">
        <v>8</v>
      </c>
      <c r="E82" t="s">
        <v>3189</v>
      </c>
      <c r="F82" t="s">
        <v>4848</v>
      </c>
      <c r="G82" t="s">
        <v>5755</v>
      </c>
      <c r="H82" t="s">
        <v>1195</v>
      </c>
      <c r="I82">
        <v>55</v>
      </c>
      <c r="J82" t="s">
        <v>1280</v>
      </c>
      <c r="K82" t="s">
        <v>1662</v>
      </c>
      <c r="L82" t="s">
        <v>1960</v>
      </c>
      <c r="M82" t="s">
        <v>9215</v>
      </c>
      <c r="N82" t="s">
        <v>10830</v>
      </c>
      <c r="O82" t="s">
        <v>0</v>
      </c>
      <c r="P82" t="s">
        <v>2916</v>
      </c>
      <c r="Q82" s="2">
        <v>44082</v>
      </c>
      <c r="R82" s="2">
        <v>44082</v>
      </c>
      <c r="S82" s="2">
        <v>45945</v>
      </c>
      <c r="T82">
        <v>90</v>
      </c>
      <c r="U82" t="s">
        <v>2975</v>
      </c>
      <c r="V82" s="2">
        <v>46035</v>
      </c>
      <c r="W82" t="s">
        <v>2980</v>
      </c>
      <c r="X82">
        <v>20</v>
      </c>
      <c r="Y82" s="2">
        <v>45195</v>
      </c>
      <c r="Z82" t="s">
        <v>2983</v>
      </c>
      <c r="AA82" s="2">
        <v>45945</v>
      </c>
      <c r="AD82" s="2">
        <v>46063</v>
      </c>
      <c r="AE82" t="s">
        <v>2987</v>
      </c>
      <c r="AF82" t="s">
        <v>2987</v>
      </c>
      <c r="AG82" s="2">
        <v>44138</v>
      </c>
      <c r="AI82" t="s">
        <v>2989</v>
      </c>
      <c r="AK82" t="s">
        <v>2991</v>
      </c>
      <c r="AL82" t="s">
        <v>3000</v>
      </c>
      <c r="AM82" t="s">
        <v>12420</v>
      </c>
    </row>
    <row r="83" spans="1:39">
      <c r="A83">
        <v>82</v>
      </c>
      <c r="B83" t="s">
        <v>0</v>
      </c>
      <c r="C83" t="s">
        <v>2</v>
      </c>
      <c r="D83" t="s">
        <v>8</v>
      </c>
      <c r="E83" t="s">
        <v>3190</v>
      </c>
      <c r="F83" t="s">
        <v>4849</v>
      </c>
      <c r="G83" t="s">
        <v>5756</v>
      </c>
      <c r="H83" t="s">
        <v>1196</v>
      </c>
      <c r="I83">
        <v>41</v>
      </c>
      <c r="J83" t="s">
        <v>7402</v>
      </c>
      <c r="K83" t="s">
        <v>8303</v>
      </c>
      <c r="L83" t="s">
        <v>1960</v>
      </c>
      <c r="M83" t="s">
        <v>9216</v>
      </c>
      <c r="N83" t="s">
        <v>10831</v>
      </c>
      <c r="O83" t="s">
        <v>0</v>
      </c>
      <c r="P83" t="s">
        <v>2916</v>
      </c>
      <c r="Q83" s="2">
        <v>41787</v>
      </c>
      <c r="R83" s="2">
        <v>41787</v>
      </c>
      <c r="S83" s="2">
        <v>45869</v>
      </c>
      <c r="T83">
        <v>180</v>
      </c>
      <c r="U83" t="s">
        <v>2975</v>
      </c>
      <c r="V83" s="2">
        <v>46049</v>
      </c>
      <c r="W83" t="s">
        <v>2980</v>
      </c>
      <c r="X83">
        <v>20</v>
      </c>
      <c r="Y83" s="2">
        <v>45642</v>
      </c>
      <c r="Z83" t="s">
        <v>2983</v>
      </c>
      <c r="AA83" s="2">
        <v>45979</v>
      </c>
      <c r="AD83" s="2">
        <v>46077</v>
      </c>
      <c r="AE83" t="s">
        <v>2987</v>
      </c>
      <c r="AF83" t="s">
        <v>2987</v>
      </c>
      <c r="AG83" s="2">
        <v>45092</v>
      </c>
      <c r="AI83" t="s">
        <v>2990</v>
      </c>
      <c r="AJ83" s="2">
        <v>45804</v>
      </c>
      <c r="AK83" t="s">
        <v>2991</v>
      </c>
      <c r="AL83" t="s">
        <v>3000</v>
      </c>
      <c r="AM83" t="s">
        <v>3106</v>
      </c>
    </row>
    <row r="84" spans="1:39">
      <c r="A84">
        <v>83</v>
      </c>
      <c r="B84" t="s">
        <v>0</v>
      </c>
      <c r="C84" t="s">
        <v>2</v>
      </c>
      <c r="D84" t="s">
        <v>8</v>
      </c>
      <c r="E84" t="s">
        <v>3191</v>
      </c>
      <c r="F84" t="s">
        <v>4850</v>
      </c>
      <c r="G84" t="s">
        <v>5757</v>
      </c>
      <c r="H84" t="s">
        <v>1196</v>
      </c>
      <c r="I84">
        <v>46</v>
      </c>
      <c r="J84" t="s">
        <v>7403</v>
      </c>
      <c r="K84" t="s">
        <v>8304</v>
      </c>
      <c r="L84" t="s">
        <v>1960</v>
      </c>
      <c r="M84" t="s">
        <v>9217</v>
      </c>
      <c r="N84" t="s">
        <v>10832</v>
      </c>
      <c r="O84" t="s">
        <v>0</v>
      </c>
      <c r="P84" t="s">
        <v>2916</v>
      </c>
      <c r="Q84" s="2">
        <v>45301</v>
      </c>
      <c r="R84" s="2">
        <v>45301</v>
      </c>
      <c r="S84" s="2">
        <v>45981</v>
      </c>
      <c r="T84">
        <v>90</v>
      </c>
      <c r="U84" t="s">
        <v>2975</v>
      </c>
      <c r="V84" s="2">
        <v>46071</v>
      </c>
      <c r="W84" t="s">
        <v>2980</v>
      </c>
      <c r="X84">
        <v>19</v>
      </c>
      <c r="Y84" s="2">
        <v>45651</v>
      </c>
      <c r="Z84" t="s">
        <v>2983</v>
      </c>
      <c r="AA84" s="2">
        <v>45981</v>
      </c>
      <c r="AD84" s="2">
        <v>46099</v>
      </c>
      <c r="AE84" t="s">
        <v>2987</v>
      </c>
      <c r="AF84" t="s">
        <v>2987</v>
      </c>
      <c r="AG84" s="2">
        <v>45384</v>
      </c>
      <c r="AI84" t="s">
        <v>2990</v>
      </c>
      <c r="AJ84" s="2">
        <v>45896</v>
      </c>
      <c r="AK84" t="s">
        <v>2991</v>
      </c>
      <c r="AL84" t="s">
        <v>3000</v>
      </c>
      <c r="AM84" t="s">
        <v>3106</v>
      </c>
    </row>
    <row r="85" spans="1:39">
      <c r="A85">
        <v>84</v>
      </c>
      <c r="B85" t="s">
        <v>0</v>
      </c>
      <c r="C85" t="s">
        <v>2</v>
      </c>
      <c r="D85" t="s">
        <v>8</v>
      </c>
      <c r="E85" t="s">
        <v>3192</v>
      </c>
      <c r="F85" t="s">
        <v>4851</v>
      </c>
      <c r="G85" t="s">
        <v>5758</v>
      </c>
      <c r="H85" t="s">
        <v>1196</v>
      </c>
      <c r="I85">
        <v>46</v>
      </c>
      <c r="J85" t="s">
        <v>1288</v>
      </c>
      <c r="K85" t="s">
        <v>1666</v>
      </c>
      <c r="L85" t="s">
        <v>1959</v>
      </c>
      <c r="M85" t="s">
        <v>9218</v>
      </c>
      <c r="N85" t="s">
        <v>10833</v>
      </c>
      <c r="O85" t="s">
        <v>0</v>
      </c>
      <c r="P85" t="s">
        <v>2918</v>
      </c>
      <c r="Q85" s="2">
        <v>41491</v>
      </c>
      <c r="R85" s="2">
        <v>41960</v>
      </c>
      <c r="S85" s="2">
        <v>45945</v>
      </c>
      <c r="T85">
        <v>90</v>
      </c>
      <c r="U85" t="s">
        <v>2975</v>
      </c>
      <c r="V85" s="2">
        <v>46035</v>
      </c>
      <c r="W85" t="s">
        <v>2980</v>
      </c>
      <c r="X85">
        <v>19</v>
      </c>
      <c r="Y85" s="2">
        <v>45588</v>
      </c>
      <c r="Z85" t="s">
        <v>2983</v>
      </c>
      <c r="AA85" s="2">
        <v>45945</v>
      </c>
      <c r="AD85" s="2">
        <v>46063</v>
      </c>
      <c r="AE85" t="s">
        <v>2987</v>
      </c>
      <c r="AF85" t="s">
        <v>2987</v>
      </c>
      <c r="AG85" s="2">
        <v>43788</v>
      </c>
      <c r="AI85" t="s">
        <v>2989</v>
      </c>
      <c r="AK85" t="s">
        <v>2991</v>
      </c>
      <c r="AL85" t="s">
        <v>12393</v>
      </c>
      <c r="AM85" t="s">
        <v>12420</v>
      </c>
    </row>
    <row r="86" spans="1:39">
      <c r="A86">
        <v>85</v>
      </c>
      <c r="B86" t="s">
        <v>0</v>
      </c>
      <c r="C86" t="s">
        <v>2</v>
      </c>
      <c r="D86" t="s">
        <v>8</v>
      </c>
      <c r="E86" t="s">
        <v>3193</v>
      </c>
      <c r="F86" t="s">
        <v>4768</v>
      </c>
      <c r="G86" t="s">
        <v>5759</v>
      </c>
      <c r="H86" t="s">
        <v>1196</v>
      </c>
      <c r="I86">
        <v>45</v>
      </c>
      <c r="J86" t="s">
        <v>7404</v>
      </c>
      <c r="K86" t="s">
        <v>8305</v>
      </c>
      <c r="L86" t="s">
        <v>1959</v>
      </c>
      <c r="M86" t="s">
        <v>9219</v>
      </c>
      <c r="N86" t="s">
        <v>10834</v>
      </c>
      <c r="O86" t="s">
        <v>0</v>
      </c>
      <c r="P86" t="s">
        <v>2916</v>
      </c>
      <c r="R86" s="2">
        <v>41092</v>
      </c>
      <c r="S86" s="2">
        <v>45982</v>
      </c>
      <c r="T86">
        <v>90</v>
      </c>
      <c r="U86" t="s">
        <v>2975</v>
      </c>
      <c r="V86" s="2">
        <v>46072</v>
      </c>
      <c r="W86" t="s">
        <v>2980</v>
      </c>
      <c r="X86">
        <v>22</v>
      </c>
      <c r="Y86" s="2">
        <v>45642</v>
      </c>
      <c r="Z86" t="s">
        <v>2983</v>
      </c>
      <c r="AA86" s="2">
        <v>45982</v>
      </c>
      <c r="AD86" s="2">
        <v>46100</v>
      </c>
      <c r="AE86" t="s">
        <v>2987</v>
      </c>
      <c r="AF86" t="s">
        <v>2987</v>
      </c>
      <c r="AG86" s="2">
        <v>43746</v>
      </c>
      <c r="AI86" t="s">
        <v>2990</v>
      </c>
      <c r="AJ86" s="2">
        <v>45982</v>
      </c>
      <c r="AK86" t="s">
        <v>2991</v>
      </c>
      <c r="AL86" t="s">
        <v>12393</v>
      </c>
      <c r="AM86" t="s">
        <v>3106</v>
      </c>
    </row>
    <row r="87" spans="1:39">
      <c r="A87">
        <v>86</v>
      </c>
      <c r="B87" t="s">
        <v>0</v>
      </c>
      <c r="C87" t="s">
        <v>2</v>
      </c>
      <c r="D87" t="s">
        <v>8</v>
      </c>
      <c r="E87" t="s">
        <v>3194</v>
      </c>
      <c r="F87" t="s">
        <v>4852</v>
      </c>
      <c r="G87" t="s">
        <v>5760</v>
      </c>
      <c r="H87" t="s">
        <v>1195</v>
      </c>
      <c r="I87">
        <v>54</v>
      </c>
      <c r="J87" t="s">
        <v>1343</v>
      </c>
      <c r="K87" t="s">
        <v>7630</v>
      </c>
      <c r="L87" t="s">
        <v>1959</v>
      </c>
      <c r="M87" t="s">
        <v>9220</v>
      </c>
      <c r="N87" t="s">
        <v>10835</v>
      </c>
      <c r="O87" t="s">
        <v>0</v>
      </c>
      <c r="P87" t="s">
        <v>2916</v>
      </c>
      <c r="R87" s="2">
        <v>43711</v>
      </c>
      <c r="S87" s="2">
        <v>45985</v>
      </c>
      <c r="T87">
        <v>90</v>
      </c>
      <c r="U87" t="s">
        <v>2975</v>
      </c>
      <c r="V87" s="2">
        <v>46075</v>
      </c>
      <c r="W87" t="s">
        <v>2980</v>
      </c>
      <c r="X87">
        <v>20</v>
      </c>
      <c r="Y87" s="2">
        <v>45622</v>
      </c>
      <c r="Z87" t="s">
        <v>2983</v>
      </c>
      <c r="AA87" s="2">
        <v>45985</v>
      </c>
      <c r="AD87" s="2">
        <v>46103</v>
      </c>
      <c r="AE87" t="s">
        <v>2987</v>
      </c>
      <c r="AF87" t="s">
        <v>2987</v>
      </c>
      <c r="AG87" s="2">
        <v>44200</v>
      </c>
      <c r="AI87" t="s">
        <v>2990</v>
      </c>
      <c r="AJ87" s="2">
        <v>45838</v>
      </c>
      <c r="AK87" t="s">
        <v>2991</v>
      </c>
      <c r="AL87" t="s">
        <v>12393</v>
      </c>
      <c r="AM87" t="s">
        <v>3106</v>
      </c>
    </row>
    <row r="88" spans="1:39">
      <c r="A88">
        <v>87</v>
      </c>
      <c r="B88" t="s">
        <v>0</v>
      </c>
      <c r="C88" t="s">
        <v>2</v>
      </c>
      <c r="D88" t="s">
        <v>8</v>
      </c>
      <c r="E88" t="s">
        <v>3195</v>
      </c>
      <c r="F88" t="s">
        <v>4853</v>
      </c>
      <c r="G88" t="s">
        <v>5761</v>
      </c>
      <c r="H88" t="s">
        <v>1196</v>
      </c>
      <c r="I88">
        <v>43</v>
      </c>
      <c r="J88" t="s">
        <v>1280</v>
      </c>
      <c r="K88" t="s">
        <v>1940</v>
      </c>
      <c r="L88" t="s">
        <v>1960</v>
      </c>
      <c r="M88" t="s">
        <v>9221</v>
      </c>
      <c r="N88" t="s">
        <v>10836</v>
      </c>
      <c r="O88" t="s">
        <v>0</v>
      </c>
      <c r="P88" t="s">
        <v>2916</v>
      </c>
      <c r="Q88" s="2">
        <v>42279</v>
      </c>
      <c r="R88" s="2">
        <v>42279</v>
      </c>
      <c r="S88" s="2">
        <v>45902</v>
      </c>
      <c r="T88">
        <v>90</v>
      </c>
      <c r="U88" t="s">
        <v>2975</v>
      </c>
      <c r="V88" s="2">
        <v>45992</v>
      </c>
      <c r="W88" t="s">
        <v>2980</v>
      </c>
      <c r="X88">
        <v>19</v>
      </c>
      <c r="Y88" s="2">
        <v>45558</v>
      </c>
      <c r="Z88" t="s">
        <v>2983</v>
      </c>
      <c r="AA88" s="2">
        <v>45902</v>
      </c>
      <c r="AD88" s="2">
        <v>46020</v>
      </c>
      <c r="AE88" t="s">
        <v>2987</v>
      </c>
      <c r="AF88" t="s">
        <v>2987</v>
      </c>
      <c r="AG88" s="2">
        <v>45016</v>
      </c>
      <c r="AI88" t="s">
        <v>2990</v>
      </c>
      <c r="AJ88" s="2">
        <v>45902</v>
      </c>
      <c r="AK88" t="s">
        <v>2991</v>
      </c>
      <c r="AL88" t="s">
        <v>12393</v>
      </c>
      <c r="AM88" t="s">
        <v>3106</v>
      </c>
    </row>
    <row r="89" spans="1:39">
      <c r="A89">
        <v>88</v>
      </c>
      <c r="B89" t="s">
        <v>0</v>
      </c>
      <c r="C89" t="s">
        <v>2</v>
      </c>
      <c r="D89" t="s">
        <v>8</v>
      </c>
      <c r="E89" t="s">
        <v>3196</v>
      </c>
      <c r="F89" t="s">
        <v>4854</v>
      </c>
      <c r="G89" t="s">
        <v>5762</v>
      </c>
      <c r="H89" t="s">
        <v>1196</v>
      </c>
      <c r="I89">
        <v>29</v>
      </c>
      <c r="J89" t="s">
        <v>7405</v>
      </c>
      <c r="K89" t="s">
        <v>8306</v>
      </c>
      <c r="L89" t="s">
        <v>1959</v>
      </c>
      <c r="M89" t="s">
        <v>9222</v>
      </c>
      <c r="N89" t="s">
        <v>10837</v>
      </c>
      <c r="O89" t="s">
        <v>0</v>
      </c>
      <c r="P89" t="s">
        <v>2916</v>
      </c>
      <c r="Q89" s="2">
        <v>42430</v>
      </c>
      <c r="R89" s="2">
        <v>42430</v>
      </c>
      <c r="S89" s="2">
        <v>45911</v>
      </c>
      <c r="T89">
        <v>90</v>
      </c>
      <c r="U89" t="s">
        <v>2975</v>
      </c>
      <c r="V89" s="2">
        <v>46001</v>
      </c>
      <c r="W89" t="s">
        <v>2980</v>
      </c>
      <c r="X89">
        <v>43</v>
      </c>
      <c r="Y89" s="2">
        <v>45558</v>
      </c>
      <c r="Z89" t="s">
        <v>2983</v>
      </c>
      <c r="AA89" s="2">
        <v>45904</v>
      </c>
      <c r="AD89" s="2">
        <v>46029</v>
      </c>
      <c r="AE89" t="s">
        <v>2987</v>
      </c>
      <c r="AF89" t="s">
        <v>2987</v>
      </c>
      <c r="AG89" s="2">
        <v>43395</v>
      </c>
      <c r="AI89" t="s">
        <v>2989</v>
      </c>
      <c r="AK89" t="s">
        <v>2991</v>
      </c>
      <c r="AL89" t="s">
        <v>12393</v>
      </c>
      <c r="AM89" t="s">
        <v>12420</v>
      </c>
    </row>
    <row r="90" spans="1:39">
      <c r="A90">
        <v>89</v>
      </c>
      <c r="B90" t="s">
        <v>0</v>
      </c>
      <c r="C90" t="s">
        <v>2</v>
      </c>
      <c r="D90" t="s">
        <v>9</v>
      </c>
      <c r="E90" t="s">
        <v>3197</v>
      </c>
      <c r="F90" t="s">
        <v>4855</v>
      </c>
      <c r="G90" t="s">
        <v>5763</v>
      </c>
      <c r="H90" t="s">
        <v>1196</v>
      </c>
      <c r="I90">
        <v>46</v>
      </c>
      <c r="J90" t="s">
        <v>7406</v>
      </c>
      <c r="K90" t="s">
        <v>8307</v>
      </c>
      <c r="L90" t="s">
        <v>1960</v>
      </c>
      <c r="M90" t="s">
        <v>9223</v>
      </c>
      <c r="N90" t="s">
        <v>10838</v>
      </c>
      <c r="O90" t="s">
        <v>0</v>
      </c>
      <c r="P90" t="s">
        <v>2916</v>
      </c>
      <c r="Q90" s="2">
        <v>44582</v>
      </c>
      <c r="R90" s="2">
        <v>44582</v>
      </c>
      <c r="S90" s="2">
        <v>45825</v>
      </c>
      <c r="T90">
        <v>180</v>
      </c>
      <c r="U90" t="s">
        <v>2975</v>
      </c>
      <c r="V90" s="2">
        <v>46005</v>
      </c>
      <c r="W90" t="s">
        <v>2980</v>
      </c>
      <c r="X90">
        <v>40</v>
      </c>
      <c r="Y90" s="2">
        <v>45644</v>
      </c>
      <c r="Z90" t="s">
        <v>2985</v>
      </c>
      <c r="AA90" s="2">
        <v>45947</v>
      </c>
      <c r="AD90" s="2">
        <v>46033</v>
      </c>
      <c r="AE90" t="s">
        <v>2987</v>
      </c>
      <c r="AF90" t="s">
        <v>2987</v>
      </c>
      <c r="AG90" s="2">
        <v>44582</v>
      </c>
      <c r="AH90" t="s">
        <v>2988</v>
      </c>
      <c r="AI90" t="s">
        <v>2989</v>
      </c>
      <c r="AK90" t="s">
        <v>2991</v>
      </c>
      <c r="AL90" t="s">
        <v>3001</v>
      </c>
      <c r="AM90" t="s">
        <v>12420</v>
      </c>
    </row>
    <row r="91" spans="1:39">
      <c r="A91">
        <v>90</v>
      </c>
      <c r="B91" t="s">
        <v>0</v>
      </c>
      <c r="C91" t="s">
        <v>2</v>
      </c>
      <c r="D91" t="s">
        <v>9</v>
      </c>
      <c r="E91" t="s">
        <v>3198</v>
      </c>
      <c r="F91" t="s">
        <v>4856</v>
      </c>
      <c r="G91" t="s">
        <v>5764</v>
      </c>
      <c r="H91" t="s">
        <v>1196</v>
      </c>
      <c r="I91">
        <v>25</v>
      </c>
      <c r="J91" t="s">
        <v>7407</v>
      </c>
      <c r="K91" t="s">
        <v>8308</v>
      </c>
      <c r="L91" t="s">
        <v>1960</v>
      </c>
      <c r="M91" t="s">
        <v>9224</v>
      </c>
      <c r="N91" t="s">
        <v>10839</v>
      </c>
      <c r="O91" t="s">
        <v>0</v>
      </c>
      <c r="P91" t="s">
        <v>2916</v>
      </c>
      <c r="Q91" s="2">
        <v>45429</v>
      </c>
      <c r="R91" s="2">
        <v>45429</v>
      </c>
      <c r="S91" s="2">
        <v>45862</v>
      </c>
      <c r="T91">
        <v>180</v>
      </c>
      <c r="U91" t="s">
        <v>2975</v>
      </c>
      <c r="V91" s="2">
        <v>46042</v>
      </c>
      <c r="W91" t="s">
        <v>2980</v>
      </c>
      <c r="X91">
        <v>0</v>
      </c>
      <c r="AA91" s="2">
        <v>45867</v>
      </c>
      <c r="AD91" s="2">
        <v>46070</v>
      </c>
      <c r="AE91" t="s">
        <v>2987</v>
      </c>
      <c r="AF91" t="s">
        <v>2987</v>
      </c>
      <c r="AG91" s="2">
        <v>45429</v>
      </c>
      <c r="AH91" t="s">
        <v>2988</v>
      </c>
      <c r="AI91" t="s">
        <v>2990</v>
      </c>
      <c r="AJ91" s="2">
        <v>45890</v>
      </c>
      <c r="AK91" t="s">
        <v>2991</v>
      </c>
      <c r="AL91" t="s">
        <v>3001</v>
      </c>
      <c r="AM91" t="s">
        <v>3106</v>
      </c>
    </row>
    <row r="92" spans="1:39">
      <c r="A92">
        <v>91</v>
      </c>
      <c r="B92" t="s">
        <v>0</v>
      </c>
      <c r="C92" t="s">
        <v>2</v>
      </c>
      <c r="D92" t="s">
        <v>9</v>
      </c>
      <c r="E92" t="s">
        <v>3199</v>
      </c>
      <c r="F92" t="s">
        <v>4857</v>
      </c>
      <c r="G92" t="s">
        <v>5765</v>
      </c>
      <c r="H92" t="s">
        <v>1195</v>
      </c>
      <c r="I92">
        <v>68</v>
      </c>
      <c r="J92" t="s">
        <v>7408</v>
      </c>
      <c r="K92" t="s">
        <v>8309</v>
      </c>
      <c r="L92" t="s">
        <v>1960</v>
      </c>
      <c r="M92" t="s">
        <v>9225</v>
      </c>
      <c r="N92" t="s">
        <v>10840</v>
      </c>
      <c r="O92" t="s">
        <v>1</v>
      </c>
      <c r="P92" t="s">
        <v>2</v>
      </c>
      <c r="Q92" s="2">
        <v>45436</v>
      </c>
      <c r="R92" s="2">
        <v>45436</v>
      </c>
      <c r="S92" s="2">
        <v>45818</v>
      </c>
      <c r="T92">
        <v>180</v>
      </c>
      <c r="U92" t="s">
        <v>2975</v>
      </c>
      <c r="V92" s="2">
        <v>45998</v>
      </c>
      <c r="X92">
        <v>106</v>
      </c>
      <c r="Z92" t="s">
        <v>2983</v>
      </c>
      <c r="AA92" s="2">
        <v>45818</v>
      </c>
      <c r="AD92" s="2">
        <v>46026</v>
      </c>
      <c r="AE92" t="s">
        <v>2987</v>
      </c>
      <c r="AF92" t="s">
        <v>2987</v>
      </c>
      <c r="AG92" s="2">
        <v>45436</v>
      </c>
      <c r="AH92" t="s">
        <v>2988</v>
      </c>
      <c r="AI92" t="s">
        <v>2989</v>
      </c>
      <c r="AK92" t="s">
        <v>2991</v>
      </c>
      <c r="AL92" t="s">
        <v>3001</v>
      </c>
      <c r="AM92" t="s">
        <v>12420</v>
      </c>
    </row>
    <row r="93" spans="1:39">
      <c r="A93">
        <v>92</v>
      </c>
      <c r="B93" t="s">
        <v>0</v>
      </c>
      <c r="C93" t="s">
        <v>2</v>
      </c>
      <c r="D93" t="s">
        <v>9</v>
      </c>
      <c r="E93" t="s">
        <v>3200</v>
      </c>
      <c r="F93" t="s">
        <v>4858</v>
      </c>
      <c r="G93" t="s">
        <v>5766</v>
      </c>
      <c r="H93" t="s">
        <v>1195</v>
      </c>
      <c r="I93">
        <v>55</v>
      </c>
      <c r="J93" t="s">
        <v>7409</v>
      </c>
      <c r="K93" t="s">
        <v>8310</v>
      </c>
      <c r="L93" t="s">
        <v>1960</v>
      </c>
      <c r="M93" t="s">
        <v>9226</v>
      </c>
      <c r="N93" t="s">
        <v>10841</v>
      </c>
      <c r="O93" t="s">
        <v>1</v>
      </c>
      <c r="P93" t="s">
        <v>2</v>
      </c>
      <c r="Q93" s="2">
        <v>45503</v>
      </c>
      <c r="R93" s="2">
        <v>45504</v>
      </c>
      <c r="S93" s="2">
        <v>45812</v>
      </c>
      <c r="T93">
        <v>180</v>
      </c>
      <c r="U93" t="s">
        <v>2975</v>
      </c>
      <c r="V93" s="2">
        <v>45992</v>
      </c>
      <c r="X93">
        <v>19</v>
      </c>
      <c r="Y93" s="2">
        <v>45629</v>
      </c>
      <c r="Z93" t="s">
        <v>2983</v>
      </c>
      <c r="AA93" s="2">
        <v>45972</v>
      </c>
      <c r="AD93" s="2">
        <v>46020</v>
      </c>
      <c r="AE93" t="s">
        <v>2987</v>
      </c>
      <c r="AF93" t="s">
        <v>2987</v>
      </c>
      <c r="AG93" s="2">
        <v>45504</v>
      </c>
      <c r="AI93" t="s">
        <v>2989</v>
      </c>
      <c r="AK93" t="s">
        <v>2991</v>
      </c>
      <c r="AL93" t="s">
        <v>3001</v>
      </c>
      <c r="AM93" t="s">
        <v>12420</v>
      </c>
    </row>
    <row r="94" spans="1:39">
      <c r="A94">
        <v>93</v>
      </c>
      <c r="B94" t="s">
        <v>0</v>
      </c>
      <c r="C94" t="s">
        <v>2</v>
      </c>
      <c r="D94" t="s">
        <v>9</v>
      </c>
      <c r="E94" t="s">
        <v>3201</v>
      </c>
      <c r="F94" t="s">
        <v>4859</v>
      </c>
      <c r="G94" t="s">
        <v>5767</v>
      </c>
      <c r="H94" t="s">
        <v>1196</v>
      </c>
      <c r="I94">
        <v>35</v>
      </c>
      <c r="J94" t="s">
        <v>7410</v>
      </c>
      <c r="K94" t="s">
        <v>8311</v>
      </c>
      <c r="L94" t="s">
        <v>1959</v>
      </c>
      <c r="M94" t="s">
        <v>9227</v>
      </c>
      <c r="N94" t="s">
        <v>10842</v>
      </c>
      <c r="O94" t="s">
        <v>1</v>
      </c>
      <c r="P94" t="s">
        <v>2</v>
      </c>
      <c r="Q94" s="2">
        <v>45504</v>
      </c>
      <c r="R94" s="2">
        <v>45504</v>
      </c>
      <c r="S94" s="2">
        <v>45909</v>
      </c>
      <c r="T94">
        <v>180</v>
      </c>
      <c r="U94" t="s">
        <v>2975</v>
      </c>
      <c r="V94" s="2">
        <v>46089</v>
      </c>
      <c r="W94" t="s">
        <v>2980</v>
      </c>
      <c r="X94">
        <v>0</v>
      </c>
      <c r="AA94" s="2">
        <v>45784</v>
      </c>
      <c r="AD94" s="2">
        <v>46117</v>
      </c>
      <c r="AE94" t="s">
        <v>2987</v>
      </c>
      <c r="AF94" t="s">
        <v>2987</v>
      </c>
      <c r="AG94" s="2">
        <v>45504</v>
      </c>
      <c r="AI94" t="s">
        <v>2990</v>
      </c>
      <c r="AJ94" s="2">
        <v>45909</v>
      </c>
      <c r="AK94" t="s">
        <v>2991</v>
      </c>
      <c r="AL94" t="s">
        <v>3001</v>
      </c>
      <c r="AM94" t="s">
        <v>3106</v>
      </c>
    </row>
    <row r="95" spans="1:39">
      <c r="A95">
        <v>94</v>
      </c>
      <c r="B95" t="s">
        <v>0</v>
      </c>
      <c r="C95" t="s">
        <v>2</v>
      </c>
      <c r="D95" t="s">
        <v>9</v>
      </c>
      <c r="E95" t="s">
        <v>3202</v>
      </c>
      <c r="F95" t="s">
        <v>4860</v>
      </c>
      <c r="G95" t="s">
        <v>5768</v>
      </c>
      <c r="H95" t="s">
        <v>1196</v>
      </c>
      <c r="I95">
        <v>48</v>
      </c>
      <c r="J95" t="s">
        <v>7411</v>
      </c>
      <c r="K95" t="s">
        <v>8312</v>
      </c>
      <c r="L95" t="s">
        <v>1960</v>
      </c>
      <c r="M95" t="s">
        <v>9228</v>
      </c>
      <c r="N95" t="s">
        <v>10843</v>
      </c>
      <c r="O95" t="s">
        <v>1</v>
      </c>
      <c r="P95" t="s">
        <v>2923</v>
      </c>
      <c r="Q95" s="2">
        <v>45517</v>
      </c>
      <c r="R95" s="2">
        <v>45517</v>
      </c>
      <c r="S95" s="2">
        <v>45825</v>
      </c>
      <c r="T95">
        <v>180</v>
      </c>
      <c r="U95" t="s">
        <v>2975</v>
      </c>
      <c r="V95" s="2">
        <v>46005</v>
      </c>
      <c r="W95" t="s">
        <v>2980</v>
      </c>
      <c r="X95">
        <v>95</v>
      </c>
      <c r="Y95" s="2">
        <v>45629</v>
      </c>
      <c r="Z95" t="s">
        <v>2983</v>
      </c>
      <c r="AA95" s="2">
        <v>45972</v>
      </c>
      <c r="AD95" s="2">
        <v>46033</v>
      </c>
      <c r="AE95" t="s">
        <v>2987</v>
      </c>
      <c r="AF95" t="s">
        <v>2987</v>
      </c>
      <c r="AG95" s="2">
        <v>45517</v>
      </c>
      <c r="AI95" t="s">
        <v>2989</v>
      </c>
      <c r="AK95" t="s">
        <v>2991</v>
      </c>
      <c r="AL95" t="s">
        <v>3001</v>
      </c>
      <c r="AM95" t="s">
        <v>12420</v>
      </c>
    </row>
    <row r="96" spans="1:39">
      <c r="A96">
        <v>95</v>
      </c>
      <c r="B96" t="s">
        <v>0</v>
      </c>
      <c r="C96" t="s">
        <v>2</v>
      </c>
      <c r="D96" t="s">
        <v>9</v>
      </c>
      <c r="E96" t="s">
        <v>3203</v>
      </c>
      <c r="F96" t="s">
        <v>4861</v>
      </c>
      <c r="G96" t="s">
        <v>5769</v>
      </c>
      <c r="H96" t="s">
        <v>1196</v>
      </c>
      <c r="I96">
        <v>19</v>
      </c>
      <c r="J96" t="s">
        <v>7412</v>
      </c>
      <c r="K96" t="s">
        <v>8313</v>
      </c>
      <c r="M96" t="s">
        <v>9229</v>
      </c>
      <c r="N96" t="s">
        <v>10844</v>
      </c>
      <c r="O96" t="s">
        <v>1</v>
      </c>
      <c r="P96" t="s">
        <v>2</v>
      </c>
      <c r="Q96" s="2">
        <v>45618</v>
      </c>
      <c r="R96" s="2">
        <v>45623</v>
      </c>
      <c r="S96" s="2">
        <v>45910</v>
      </c>
      <c r="T96">
        <v>90</v>
      </c>
      <c r="U96" t="s">
        <v>2975</v>
      </c>
      <c r="V96" s="2">
        <v>46000</v>
      </c>
      <c r="W96" t="s">
        <v>2980</v>
      </c>
      <c r="X96">
        <v>0</v>
      </c>
      <c r="AA96" s="2">
        <v>45799</v>
      </c>
      <c r="AD96" s="2">
        <v>46028</v>
      </c>
      <c r="AE96" t="s">
        <v>2987</v>
      </c>
      <c r="AF96" t="s">
        <v>2987</v>
      </c>
      <c r="AG96" s="2">
        <v>45623</v>
      </c>
      <c r="AI96" t="s">
        <v>2989</v>
      </c>
      <c r="AK96" t="s">
        <v>2991</v>
      </c>
      <c r="AL96" t="s">
        <v>3001</v>
      </c>
      <c r="AM96" t="s">
        <v>12420</v>
      </c>
    </row>
    <row r="97" spans="1:39">
      <c r="A97">
        <v>96</v>
      </c>
      <c r="B97" t="s">
        <v>0</v>
      </c>
      <c r="C97" t="s">
        <v>2</v>
      </c>
      <c r="D97" t="s">
        <v>9</v>
      </c>
      <c r="E97" t="s">
        <v>3204</v>
      </c>
      <c r="F97" t="s">
        <v>4862</v>
      </c>
      <c r="G97" t="s">
        <v>5770</v>
      </c>
      <c r="H97" t="s">
        <v>1196</v>
      </c>
      <c r="I97">
        <v>51</v>
      </c>
      <c r="J97" t="s">
        <v>7413</v>
      </c>
      <c r="K97" t="s">
        <v>8314</v>
      </c>
      <c r="L97" t="s">
        <v>1961</v>
      </c>
      <c r="M97" t="s">
        <v>9230</v>
      </c>
      <c r="N97" t="s">
        <v>10845</v>
      </c>
      <c r="O97" t="s">
        <v>1</v>
      </c>
      <c r="P97" t="s">
        <v>12349</v>
      </c>
      <c r="Q97" s="2">
        <v>45650</v>
      </c>
      <c r="R97" s="2">
        <v>45650</v>
      </c>
      <c r="S97" s="2">
        <v>45931</v>
      </c>
      <c r="T97">
        <v>180</v>
      </c>
      <c r="U97" t="s">
        <v>2977</v>
      </c>
      <c r="V97" s="2">
        <v>46111</v>
      </c>
      <c r="W97" t="s">
        <v>2980</v>
      </c>
      <c r="X97">
        <v>0</v>
      </c>
      <c r="AA97" s="2">
        <v>45784</v>
      </c>
      <c r="AD97" s="2">
        <v>46139</v>
      </c>
      <c r="AE97" t="s">
        <v>2987</v>
      </c>
      <c r="AF97" t="s">
        <v>2987</v>
      </c>
      <c r="AG97" s="2">
        <v>45650</v>
      </c>
      <c r="AH97" t="s">
        <v>2988</v>
      </c>
      <c r="AI97" t="s">
        <v>2990</v>
      </c>
      <c r="AJ97" s="2">
        <v>45912</v>
      </c>
      <c r="AK97" t="s">
        <v>2991</v>
      </c>
      <c r="AL97" t="s">
        <v>3001</v>
      </c>
      <c r="AM97" t="s">
        <v>3106</v>
      </c>
    </row>
    <row r="98" spans="1:39">
      <c r="A98">
        <v>97</v>
      </c>
      <c r="B98" t="s">
        <v>0</v>
      </c>
      <c r="C98" t="s">
        <v>2</v>
      </c>
      <c r="D98" t="s">
        <v>9</v>
      </c>
      <c r="E98" t="s">
        <v>3205</v>
      </c>
      <c r="F98" t="s">
        <v>4863</v>
      </c>
      <c r="G98" t="s">
        <v>5771</v>
      </c>
      <c r="H98" t="s">
        <v>1196</v>
      </c>
      <c r="I98">
        <v>60</v>
      </c>
      <c r="J98" t="s">
        <v>1233</v>
      </c>
      <c r="K98" t="s">
        <v>8315</v>
      </c>
      <c r="L98" t="s">
        <v>1960</v>
      </c>
      <c r="M98" t="s">
        <v>9231</v>
      </c>
      <c r="N98" t="s">
        <v>10846</v>
      </c>
      <c r="O98" t="s">
        <v>1</v>
      </c>
      <c r="P98" t="s">
        <v>2</v>
      </c>
      <c r="Q98" s="2">
        <v>45679</v>
      </c>
      <c r="R98" s="2">
        <v>45686</v>
      </c>
      <c r="S98" s="2">
        <v>45986</v>
      </c>
      <c r="T98">
        <v>30</v>
      </c>
      <c r="U98" t="s">
        <v>2977</v>
      </c>
      <c r="V98" s="2">
        <v>46016</v>
      </c>
      <c r="W98" t="s">
        <v>2980</v>
      </c>
      <c r="X98">
        <v>0</v>
      </c>
      <c r="AA98" s="2">
        <v>45869</v>
      </c>
      <c r="AD98" s="2">
        <v>46044</v>
      </c>
      <c r="AE98" t="s">
        <v>2987</v>
      </c>
      <c r="AF98" t="s">
        <v>2987</v>
      </c>
      <c r="AG98" s="2">
        <v>45686</v>
      </c>
      <c r="AH98" t="s">
        <v>2988</v>
      </c>
      <c r="AI98" t="s">
        <v>2989</v>
      </c>
      <c r="AK98" t="s">
        <v>2991</v>
      </c>
      <c r="AL98" t="s">
        <v>3001</v>
      </c>
      <c r="AM98" t="s">
        <v>12420</v>
      </c>
    </row>
    <row r="99" spans="1:39">
      <c r="A99">
        <v>98</v>
      </c>
      <c r="B99" t="s">
        <v>0</v>
      </c>
      <c r="C99" t="s">
        <v>2</v>
      </c>
      <c r="D99" t="s">
        <v>9</v>
      </c>
      <c r="E99" t="s">
        <v>3206</v>
      </c>
      <c r="F99" t="s">
        <v>4864</v>
      </c>
      <c r="G99" t="s">
        <v>5772</v>
      </c>
      <c r="H99" t="s">
        <v>1195</v>
      </c>
      <c r="I99">
        <v>42</v>
      </c>
      <c r="J99" t="s">
        <v>7414</v>
      </c>
      <c r="K99" t="s">
        <v>8316</v>
      </c>
      <c r="L99" t="s">
        <v>1960</v>
      </c>
      <c r="M99" t="s">
        <v>9232</v>
      </c>
      <c r="N99" t="s">
        <v>10847</v>
      </c>
      <c r="O99" t="s">
        <v>12340</v>
      </c>
      <c r="P99" t="s">
        <v>12350</v>
      </c>
      <c r="Q99" s="2">
        <v>45685</v>
      </c>
      <c r="R99" s="2">
        <v>45685</v>
      </c>
      <c r="S99" s="2">
        <v>45986</v>
      </c>
      <c r="T99">
        <v>90</v>
      </c>
      <c r="U99" t="s">
        <v>2975</v>
      </c>
      <c r="V99" s="2">
        <v>46076</v>
      </c>
      <c r="X99">
        <v>0</v>
      </c>
      <c r="AA99" s="2">
        <v>45987</v>
      </c>
      <c r="AD99" s="2">
        <v>46104</v>
      </c>
      <c r="AE99" t="s">
        <v>2987</v>
      </c>
      <c r="AF99" t="s">
        <v>2987</v>
      </c>
      <c r="AG99" s="2">
        <v>45685</v>
      </c>
      <c r="AH99" t="s">
        <v>2988</v>
      </c>
      <c r="AI99" t="s">
        <v>2989</v>
      </c>
      <c r="AK99" t="s">
        <v>2991</v>
      </c>
      <c r="AL99" t="s">
        <v>3001</v>
      </c>
      <c r="AM99" t="s">
        <v>12420</v>
      </c>
    </row>
    <row r="100" spans="1:39">
      <c r="A100">
        <v>99</v>
      </c>
      <c r="B100" t="s">
        <v>0</v>
      </c>
      <c r="C100" t="s">
        <v>2</v>
      </c>
      <c r="D100" t="s">
        <v>9</v>
      </c>
      <c r="E100" t="s">
        <v>3207</v>
      </c>
      <c r="F100" t="s">
        <v>4865</v>
      </c>
      <c r="G100" t="s">
        <v>5773</v>
      </c>
      <c r="H100" t="s">
        <v>1196</v>
      </c>
      <c r="I100">
        <v>21</v>
      </c>
      <c r="J100" t="s">
        <v>7415</v>
      </c>
      <c r="K100" t="s">
        <v>8317</v>
      </c>
      <c r="L100" t="s">
        <v>1959</v>
      </c>
      <c r="M100" t="s">
        <v>9233</v>
      </c>
      <c r="N100" t="s">
        <v>10848</v>
      </c>
      <c r="O100" t="s">
        <v>1</v>
      </c>
      <c r="P100" t="s">
        <v>2</v>
      </c>
      <c r="Q100" s="2">
        <v>45722</v>
      </c>
      <c r="R100" s="2">
        <v>45722</v>
      </c>
      <c r="S100" s="2">
        <v>45905</v>
      </c>
      <c r="T100">
        <v>90</v>
      </c>
      <c r="U100" t="s">
        <v>2975</v>
      </c>
      <c r="V100" s="2">
        <v>45995</v>
      </c>
      <c r="W100" t="s">
        <v>2980</v>
      </c>
      <c r="X100">
        <v>0</v>
      </c>
      <c r="AA100" s="2">
        <v>45905</v>
      </c>
      <c r="AD100" s="2">
        <v>46023</v>
      </c>
      <c r="AE100" t="s">
        <v>2987</v>
      </c>
      <c r="AF100" t="s">
        <v>2987</v>
      </c>
      <c r="AG100" s="2">
        <v>45722</v>
      </c>
      <c r="AH100" t="s">
        <v>2988</v>
      </c>
      <c r="AI100" t="s">
        <v>2989</v>
      </c>
      <c r="AK100" t="s">
        <v>2991</v>
      </c>
      <c r="AL100" t="s">
        <v>3001</v>
      </c>
      <c r="AM100" t="s">
        <v>12420</v>
      </c>
    </row>
    <row r="101" spans="1:39">
      <c r="A101">
        <v>100</v>
      </c>
      <c r="B101" t="s">
        <v>0</v>
      </c>
      <c r="C101" t="s">
        <v>2</v>
      </c>
      <c r="D101" t="s">
        <v>9</v>
      </c>
      <c r="E101" t="s">
        <v>3208</v>
      </c>
      <c r="F101" t="s">
        <v>4866</v>
      </c>
      <c r="G101" t="s">
        <v>5774</v>
      </c>
      <c r="H101" t="s">
        <v>1195</v>
      </c>
      <c r="I101">
        <v>52</v>
      </c>
      <c r="J101" t="s">
        <v>7416</v>
      </c>
      <c r="K101" t="s">
        <v>8318</v>
      </c>
      <c r="L101" t="s">
        <v>1960</v>
      </c>
      <c r="M101" t="s">
        <v>9234</v>
      </c>
      <c r="N101" t="s">
        <v>10849</v>
      </c>
      <c r="O101" t="s">
        <v>1</v>
      </c>
      <c r="P101" t="s">
        <v>4</v>
      </c>
      <c r="Q101" s="2">
        <v>40087</v>
      </c>
      <c r="R101" s="2">
        <v>40100</v>
      </c>
      <c r="S101" s="2">
        <v>45960</v>
      </c>
      <c r="T101">
        <v>90</v>
      </c>
      <c r="U101" t="s">
        <v>2977</v>
      </c>
      <c r="V101" s="2">
        <v>46050</v>
      </c>
      <c r="X101">
        <v>0</v>
      </c>
      <c r="AA101" s="2">
        <v>45960</v>
      </c>
      <c r="AD101" s="2">
        <v>46078</v>
      </c>
      <c r="AE101" t="s">
        <v>2987</v>
      </c>
      <c r="AF101" t="s">
        <v>2987</v>
      </c>
      <c r="AG101" s="2">
        <v>39917</v>
      </c>
      <c r="AH101" t="s">
        <v>2988</v>
      </c>
      <c r="AI101" t="s">
        <v>2990</v>
      </c>
      <c r="AJ101" s="2">
        <v>45883</v>
      </c>
      <c r="AK101" t="s">
        <v>2991</v>
      </c>
      <c r="AL101" t="s">
        <v>3001</v>
      </c>
      <c r="AM101" t="s">
        <v>3106</v>
      </c>
    </row>
    <row r="102" spans="1:39">
      <c r="A102">
        <v>101</v>
      </c>
      <c r="B102" t="s">
        <v>0</v>
      </c>
      <c r="C102" t="s">
        <v>2</v>
      </c>
      <c r="D102" t="s">
        <v>9</v>
      </c>
      <c r="E102" t="s">
        <v>3209</v>
      </c>
      <c r="F102" t="s">
        <v>4867</v>
      </c>
      <c r="G102" t="s">
        <v>5775</v>
      </c>
      <c r="H102" t="s">
        <v>1196</v>
      </c>
      <c r="I102">
        <v>26</v>
      </c>
      <c r="J102" t="s">
        <v>7417</v>
      </c>
      <c r="K102" t="s">
        <v>8319</v>
      </c>
      <c r="L102" t="s">
        <v>1960</v>
      </c>
      <c r="M102" t="s">
        <v>9235</v>
      </c>
      <c r="N102" t="s">
        <v>10850</v>
      </c>
      <c r="O102" t="s">
        <v>1</v>
      </c>
      <c r="P102" t="s">
        <v>2</v>
      </c>
      <c r="Q102" s="2">
        <v>45243</v>
      </c>
      <c r="R102" s="2">
        <v>45243</v>
      </c>
      <c r="S102" s="2">
        <v>45982</v>
      </c>
      <c r="T102">
        <v>90</v>
      </c>
      <c r="U102" t="s">
        <v>2975</v>
      </c>
      <c r="V102" s="2">
        <v>46072</v>
      </c>
      <c r="W102" t="s">
        <v>2981</v>
      </c>
      <c r="X102">
        <v>0</v>
      </c>
      <c r="AA102" s="2">
        <v>45982</v>
      </c>
      <c r="AD102" s="2">
        <v>46100</v>
      </c>
      <c r="AE102" t="s">
        <v>2987</v>
      </c>
      <c r="AF102" t="s">
        <v>2987</v>
      </c>
      <c r="AG102" s="2">
        <v>45243</v>
      </c>
      <c r="AI102" t="s">
        <v>2990</v>
      </c>
      <c r="AJ102" s="2">
        <v>45982</v>
      </c>
      <c r="AK102" t="s">
        <v>2991</v>
      </c>
      <c r="AL102" t="s">
        <v>3001</v>
      </c>
      <c r="AM102" t="s">
        <v>3106</v>
      </c>
    </row>
    <row r="103" spans="1:39">
      <c r="A103">
        <v>102</v>
      </c>
      <c r="B103" t="s">
        <v>0</v>
      </c>
      <c r="C103" t="s">
        <v>2</v>
      </c>
      <c r="D103" t="s">
        <v>9</v>
      </c>
      <c r="E103" t="s">
        <v>3210</v>
      </c>
      <c r="F103" t="s">
        <v>4868</v>
      </c>
      <c r="G103" t="s">
        <v>5776</v>
      </c>
      <c r="H103" t="s">
        <v>1195</v>
      </c>
      <c r="I103">
        <v>49</v>
      </c>
      <c r="J103" t="s">
        <v>7418</v>
      </c>
      <c r="K103" t="s">
        <v>1225</v>
      </c>
      <c r="L103" t="s">
        <v>1960</v>
      </c>
      <c r="M103" t="s">
        <v>9236</v>
      </c>
      <c r="N103" t="s">
        <v>10851</v>
      </c>
      <c r="O103" t="s">
        <v>1</v>
      </c>
      <c r="P103" t="s">
        <v>2</v>
      </c>
      <c r="Q103" s="2">
        <v>41769</v>
      </c>
      <c r="R103" s="2">
        <v>41769</v>
      </c>
      <c r="S103" s="2">
        <v>45917</v>
      </c>
      <c r="T103">
        <v>90</v>
      </c>
      <c r="U103" t="s">
        <v>2975</v>
      </c>
      <c r="V103" s="2">
        <v>46007</v>
      </c>
      <c r="X103">
        <v>0</v>
      </c>
      <c r="AA103" s="2">
        <v>45987</v>
      </c>
      <c r="AD103" s="2">
        <v>46035</v>
      </c>
      <c r="AE103" t="s">
        <v>2987</v>
      </c>
      <c r="AF103" t="s">
        <v>2987</v>
      </c>
      <c r="AG103" s="2">
        <v>41769</v>
      </c>
      <c r="AI103" t="s">
        <v>2990</v>
      </c>
      <c r="AJ103" s="2">
        <v>45987</v>
      </c>
      <c r="AK103" t="s">
        <v>2991</v>
      </c>
      <c r="AL103" t="s">
        <v>3001</v>
      </c>
      <c r="AM103" t="s">
        <v>3106</v>
      </c>
    </row>
    <row r="104" spans="1:39">
      <c r="A104">
        <v>103</v>
      </c>
      <c r="B104" t="s">
        <v>0</v>
      </c>
      <c r="C104" t="s">
        <v>2</v>
      </c>
      <c r="D104" t="s">
        <v>9</v>
      </c>
      <c r="E104" t="s">
        <v>3211</v>
      </c>
      <c r="F104" t="s">
        <v>4869</v>
      </c>
      <c r="G104" t="s">
        <v>5777</v>
      </c>
      <c r="H104" t="s">
        <v>1196</v>
      </c>
      <c r="I104">
        <v>38</v>
      </c>
      <c r="J104" t="s">
        <v>7418</v>
      </c>
      <c r="K104" t="s">
        <v>1950</v>
      </c>
      <c r="L104" t="s">
        <v>1960</v>
      </c>
      <c r="M104" t="s">
        <v>9236</v>
      </c>
      <c r="N104" t="s">
        <v>10851</v>
      </c>
      <c r="O104" t="s">
        <v>1</v>
      </c>
      <c r="P104" t="s">
        <v>2</v>
      </c>
      <c r="Q104" s="2">
        <v>41806</v>
      </c>
      <c r="R104" s="2">
        <v>41806</v>
      </c>
      <c r="S104" s="2">
        <v>45917</v>
      </c>
      <c r="T104">
        <v>90</v>
      </c>
      <c r="U104" t="s">
        <v>2975</v>
      </c>
      <c r="V104" s="2">
        <v>46007</v>
      </c>
      <c r="W104" t="s">
        <v>2980</v>
      </c>
      <c r="X104">
        <v>0</v>
      </c>
      <c r="AA104" s="2">
        <v>45987</v>
      </c>
      <c r="AD104" s="2">
        <v>46035</v>
      </c>
      <c r="AE104" t="s">
        <v>2987</v>
      </c>
      <c r="AF104" t="s">
        <v>2987</v>
      </c>
      <c r="AG104" s="2">
        <v>41806</v>
      </c>
      <c r="AI104" t="s">
        <v>2990</v>
      </c>
      <c r="AJ104" s="2">
        <v>45917</v>
      </c>
      <c r="AK104" t="s">
        <v>2991</v>
      </c>
      <c r="AL104" t="s">
        <v>3001</v>
      </c>
      <c r="AM104" t="s">
        <v>3106</v>
      </c>
    </row>
    <row r="105" spans="1:39">
      <c r="A105">
        <v>104</v>
      </c>
      <c r="B105" t="s">
        <v>0</v>
      </c>
      <c r="C105" t="s">
        <v>2</v>
      </c>
      <c r="D105" t="s">
        <v>9</v>
      </c>
      <c r="E105" t="s">
        <v>3212</v>
      </c>
      <c r="F105" t="s">
        <v>4870</v>
      </c>
      <c r="G105" t="s">
        <v>5778</v>
      </c>
      <c r="H105" t="s">
        <v>1196</v>
      </c>
      <c r="I105">
        <v>61</v>
      </c>
      <c r="J105" t="s">
        <v>7419</v>
      </c>
      <c r="K105" t="s">
        <v>8320</v>
      </c>
      <c r="L105" t="s">
        <v>1960</v>
      </c>
      <c r="M105" t="s">
        <v>9237</v>
      </c>
      <c r="N105" t="s">
        <v>10852</v>
      </c>
      <c r="O105" t="s">
        <v>0</v>
      </c>
      <c r="P105" t="s">
        <v>2918</v>
      </c>
      <c r="Q105" s="2">
        <v>40292</v>
      </c>
      <c r="R105" s="2">
        <v>40292</v>
      </c>
      <c r="S105" s="2">
        <v>45853</v>
      </c>
      <c r="T105">
        <v>180</v>
      </c>
      <c r="U105" t="s">
        <v>2975</v>
      </c>
      <c r="V105" s="2">
        <v>46033</v>
      </c>
      <c r="W105" t="s">
        <v>2980</v>
      </c>
      <c r="X105">
        <v>58</v>
      </c>
      <c r="Y105" s="2">
        <v>45308</v>
      </c>
      <c r="Z105" t="s">
        <v>2983</v>
      </c>
      <c r="AA105" s="2">
        <v>45818</v>
      </c>
      <c r="AD105" s="2">
        <v>46061</v>
      </c>
      <c r="AE105" t="s">
        <v>2987</v>
      </c>
      <c r="AF105" t="s">
        <v>2987</v>
      </c>
      <c r="AG105" s="2">
        <v>44236</v>
      </c>
      <c r="AI105" t="s">
        <v>2989</v>
      </c>
      <c r="AK105" t="s">
        <v>2991</v>
      </c>
      <c r="AL105" t="s">
        <v>3003</v>
      </c>
      <c r="AM105" t="s">
        <v>12420</v>
      </c>
    </row>
    <row r="106" spans="1:39">
      <c r="A106">
        <v>105</v>
      </c>
      <c r="B106" t="s">
        <v>0</v>
      </c>
      <c r="C106" t="s">
        <v>2</v>
      </c>
      <c r="D106" t="s">
        <v>9</v>
      </c>
      <c r="E106" t="s">
        <v>3213</v>
      </c>
      <c r="F106" t="s">
        <v>4871</v>
      </c>
      <c r="G106" t="s">
        <v>5779</v>
      </c>
      <c r="H106" t="s">
        <v>1195</v>
      </c>
      <c r="I106">
        <v>54</v>
      </c>
      <c r="J106" t="s">
        <v>7420</v>
      </c>
      <c r="K106" t="s">
        <v>1855</v>
      </c>
      <c r="L106" t="s">
        <v>1959</v>
      </c>
      <c r="M106" t="s">
        <v>9238</v>
      </c>
      <c r="N106" t="s">
        <v>10853</v>
      </c>
      <c r="O106" t="s">
        <v>0</v>
      </c>
      <c r="P106" t="s">
        <v>2916</v>
      </c>
      <c r="Q106" s="2">
        <v>44081</v>
      </c>
      <c r="R106" s="2">
        <v>44081</v>
      </c>
      <c r="S106" s="2">
        <v>45959</v>
      </c>
      <c r="T106">
        <v>90</v>
      </c>
      <c r="U106" t="s">
        <v>2975</v>
      </c>
      <c r="V106" s="2">
        <v>46049</v>
      </c>
      <c r="W106" t="s">
        <v>2980</v>
      </c>
      <c r="X106">
        <v>70</v>
      </c>
      <c r="Y106" s="2">
        <v>45098</v>
      </c>
      <c r="Z106" t="s">
        <v>2983</v>
      </c>
      <c r="AA106" s="2">
        <v>45959</v>
      </c>
      <c r="AD106" s="2">
        <v>46077</v>
      </c>
      <c r="AE106" t="s">
        <v>2987</v>
      </c>
      <c r="AF106" t="s">
        <v>2987</v>
      </c>
      <c r="AG106" s="2">
        <v>44111</v>
      </c>
      <c r="AI106" t="s">
        <v>2990</v>
      </c>
      <c r="AJ106" s="2">
        <v>45959</v>
      </c>
      <c r="AK106" t="s">
        <v>2991</v>
      </c>
      <c r="AL106" t="s">
        <v>3003</v>
      </c>
      <c r="AM106" t="s">
        <v>3106</v>
      </c>
    </row>
    <row r="107" spans="1:39">
      <c r="A107">
        <v>106</v>
      </c>
      <c r="B107" t="s">
        <v>0</v>
      </c>
      <c r="C107" t="s">
        <v>2</v>
      </c>
      <c r="D107" t="s">
        <v>9</v>
      </c>
      <c r="E107" t="s">
        <v>3214</v>
      </c>
      <c r="F107" t="s">
        <v>4872</v>
      </c>
      <c r="G107" t="s">
        <v>5780</v>
      </c>
      <c r="H107" t="s">
        <v>1196</v>
      </c>
      <c r="I107">
        <v>55</v>
      </c>
      <c r="J107" t="s">
        <v>7421</v>
      </c>
      <c r="K107" t="s">
        <v>1207</v>
      </c>
      <c r="L107" t="s">
        <v>1960</v>
      </c>
      <c r="M107" t="s">
        <v>9239</v>
      </c>
      <c r="N107" t="s">
        <v>10854</v>
      </c>
      <c r="O107" t="s">
        <v>0</v>
      </c>
      <c r="P107" t="s">
        <v>2916</v>
      </c>
      <c r="Q107" s="2">
        <v>44783</v>
      </c>
      <c r="R107" s="2">
        <v>44783</v>
      </c>
      <c r="S107" s="2">
        <v>45959</v>
      </c>
      <c r="T107">
        <v>180</v>
      </c>
      <c r="U107" t="s">
        <v>2975</v>
      </c>
      <c r="V107" s="2">
        <v>46139</v>
      </c>
      <c r="W107" t="s">
        <v>2980</v>
      </c>
      <c r="X107">
        <v>20</v>
      </c>
      <c r="Y107" s="2">
        <v>45617</v>
      </c>
      <c r="Z107" t="s">
        <v>2984</v>
      </c>
      <c r="AA107" s="2">
        <v>45958</v>
      </c>
      <c r="AD107" s="2">
        <v>46167</v>
      </c>
      <c r="AE107" t="s">
        <v>2987</v>
      </c>
      <c r="AF107" t="s">
        <v>2987</v>
      </c>
      <c r="AG107" s="2">
        <v>44783</v>
      </c>
      <c r="AH107" t="s">
        <v>2988</v>
      </c>
      <c r="AI107" t="s">
        <v>2990</v>
      </c>
      <c r="AJ107" s="2">
        <v>45958</v>
      </c>
      <c r="AK107" t="s">
        <v>2991</v>
      </c>
      <c r="AL107" t="s">
        <v>3003</v>
      </c>
      <c r="AM107" t="s">
        <v>3106</v>
      </c>
    </row>
    <row r="108" spans="1:39">
      <c r="A108">
        <v>107</v>
      </c>
      <c r="B108" t="s">
        <v>0</v>
      </c>
      <c r="C108" t="s">
        <v>2</v>
      </c>
      <c r="D108" t="s">
        <v>9</v>
      </c>
      <c r="E108" t="s">
        <v>3215</v>
      </c>
      <c r="F108" t="s">
        <v>3215</v>
      </c>
      <c r="G108" t="s">
        <v>5781</v>
      </c>
      <c r="H108" t="s">
        <v>1195</v>
      </c>
      <c r="I108">
        <v>55</v>
      </c>
      <c r="J108" t="s">
        <v>7422</v>
      </c>
      <c r="K108" t="s">
        <v>1484</v>
      </c>
      <c r="L108" t="s">
        <v>1960</v>
      </c>
      <c r="M108" t="s">
        <v>9240</v>
      </c>
      <c r="N108" t="s">
        <v>10855</v>
      </c>
      <c r="O108" t="s">
        <v>0</v>
      </c>
      <c r="P108" t="s">
        <v>2916</v>
      </c>
      <c r="Q108" s="2">
        <v>42251</v>
      </c>
      <c r="R108" s="2">
        <v>42346</v>
      </c>
      <c r="S108" s="2">
        <v>45961</v>
      </c>
      <c r="T108">
        <v>180</v>
      </c>
      <c r="U108" t="s">
        <v>2975</v>
      </c>
      <c r="V108" s="2">
        <v>46141</v>
      </c>
      <c r="W108" t="s">
        <v>2980</v>
      </c>
      <c r="X108">
        <v>53</v>
      </c>
      <c r="Y108" s="2">
        <v>45629</v>
      </c>
      <c r="Z108" t="s">
        <v>2983</v>
      </c>
      <c r="AA108" s="2">
        <v>45961</v>
      </c>
      <c r="AD108" s="2">
        <v>46169</v>
      </c>
      <c r="AE108" t="s">
        <v>2987</v>
      </c>
      <c r="AF108" t="s">
        <v>2987</v>
      </c>
      <c r="AG108" s="2">
        <v>43584</v>
      </c>
      <c r="AI108" t="s">
        <v>2990</v>
      </c>
      <c r="AJ108" s="2">
        <v>45961</v>
      </c>
      <c r="AK108" t="s">
        <v>2991</v>
      </c>
      <c r="AL108" t="s">
        <v>3003</v>
      </c>
      <c r="AM108" t="s">
        <v>3106</v>
      </c>
    </row>
    <row r="109" spans="1:39">
      <c r="A109">
        <v>108</v>
      </c>
      <c r="B109" t="s">
        <v>0</v>
      </c>
      <c r="C109" t="s">
        <v>2</v>
      </c>
      <c r="D109" t="s">
        <v>9</v>
      </c>
      <c r="E109" t="s">
        <v>3216</v>
      </c>
      <c r="F109" t="s">
        <v>4873</v>
      </c>
      <c r="G109" t="s">
        <v>5782</v>
      </c>
      <c r="H109" t="s">
        <v>1195</v>
      </c>
      <c r="I109">
        <v>44</v>
      </c>
      <c r="J109" t="s">
        <v>7423</v>
      </c>
      <c r="K109" t="s">
        <v>1273</v>
      </c>
      <c r="L109" t="s">
        <v>1960</v>
      </c>
      <c r="M109" t="s">
        <v>9241</v>
      </c>
      <c r="N109" t="s">
        <v>10856</v>
      </c>
      <c r="O109" t="s">
        <v>0</v>
      </c>
      <c r="P109" t="s">
        <v>2916</v>
      </c>
      <c r="Q109" s="2">
        <v>42390</v>
      </c>
      <c r="R109" s="2">
        <v>42423</v>
      </c>
      <c r="S109" s="2">
        <v>45874</v>
      </c>
      <c r="T109">
        <v>180</v>
      </c>
      <c r="U109" t="s">
        <v>2975</v>
      </c>
      <c r="V109" s="2">
        <v>46054</v>
      </c>
      <c r="W109" t="s">
        <v>2980</v>
      </c>
      <c r="X109">
        <v>23</v>
      </c>
      <c r="Y109" s="2">
        <v>45588</v>
      </c>
      <c r="Z109" t="s">
        <v>2983</v>
      </c>
      <c r="AA109" s="2">
        <v>45874</v>
      </c>
      <c r="AD109" s="2">
        <v>46082</v>
      </c>
      <c r="AE109" t="s">
        <v>2987</v>
      </c>
      <c r="AF109" t="s">
        <v>2987</v>
      </c>
      <c r="AG109" s="2">
        <v>43697</v>
      </c>
      <c r="AI109" t="s">
        <v>2990</v>
      </c>
      <c r="AJ109" s="2">
        <v>45874</v>
      </c>
      <c r="AK109" t="s">
        <v>2991</v>
      </c>
      <c r="AL109" t="s">
        <v>3003</v>
      </c>
      <c r="AM109" t="s">
        <v>3106</v>
      </c>
    </row>
    <row r="110" spans="1:39">
      <c r="A110">
        <v>109</v>
      </c>
      <c r="B110" t="s">
        <v>0</v>
      </c>
      <c r="C110" t="s">
        <v>2</v>
      </c>
      <c r="D110" t="s">
        <v>9</v>
      </c>
      <c r="E110" t="s">
        <v>3217</v>
      </c>
      <c r="F110" t="s">
        <v>4874</v>
      </c>
      <c r="G110" t="s">
        <v>5783</v>
      </c>
      <c r="H110" t="s">
        <v>1195</v>
      </c>
      <c r="I110">
        <v>45</v>
      </c>
      <c r="J110" t="s">
        <v>7424</v>
      </c>
      <c r="K110" t="s">
        <v>8287</v>
      </c>
      <c r="L110" t="s">
        <v>1960</v>
      </c>
      <c r="M110" t="s">
        <v>9242</v>
      </c>
      <c r="N110" t="s">
        <v>10857</v>
      </c>
      <c r="O110" t="s">
        <v>0</v>
      </c>
      <c r="P110" t="s">
        <v>2916</v>
      </c>
      <c r="Q110" s="2">
        <v>43246</v>
      </c>
      <c r="R110" s="2">
        <v>43246</v>
      </c>
      <c r="S110" s="2">
        <v>45960</v>
      </c>
      <c r="T110">
        <v>180</v>
      </c>
      <c r="U110" t="s">
        <v>2975</v>
      </c>
      <c r="V110" s="2">
        <v>46140</v>
      </c>
      <c r="W110" t="s">
        <v>2980</v>
      </c>
      <c r="X110">
        <v>20</v>
      </c>
      <c r="Y110" s="2">
        <v>45643</v>
      </c>
      <c r="Z110" t="s">
        <v>2984</v>
      </c>
      <c r="AA110" s="2">
        <v>45960</v>
      </c>
      <c r="AD110" s="2">
        <v>46168</v>
      </c>
      <c r="AE110" t="s">
        <v>2987</v>
      </c>
      <c r="AF110" t="s">
        <v>2987</v>
      </c>
      <c r="AG110" s="2">
        <v>44052</v>
      </c>
      <c r="AI110" t="s">
        <v>2990</v>
      </c>
      <c r="AJ110" s="2">
        <v>45960</v>
      </c>
      <c r="AK110" t="s">
        <v>2991</v>
      </c>
      <c r="AL110" t="s">
        <v>3003</v>
      </c>
      <c r="AM110" t="s">
        <v>3106</v>
      </c>
    </row>
    <row r="111" spans="1:39">
      <c r="A111">
        <v>110</v>
      </c>
      <c r="B111" t="s">
        <v>0</v>
      </c>
      <c r="C111" t="s">
        <v>2</v>
      </c>
      <c r="D111" t="s">
        <v>9</v>
      </c>
      <c r="E111" t="s">
        <v>3218</v>
      </c>
      <c r="F111" t="s">
        <v>4875</v>
      </c>
      <c r="G111" t="s">
        <v>5784</v>
      </c>
      <c r="H111" t="s">
        <v>1195</v>
      </c>
      <c r="I111">
        <v>47</v>
      </c>
      <c r="J111" t="s">
        <v>7425</v>
      </c>
      <c r="K111" t="s">
        <v>8321</v>
      </c>
      <c r="L111" t="s">
        <v>1960</v>
      </c>
      <c r="M111" t="s">
        <v>9243</v>
      </c>
      <c r="N111" t="s">
        <v>10858</v>
      </c>
      <c r="O111" t="s">
        <v>0</v>
      </c>
      <c r="P111" t="s">
        <v>2916</v>
      </c>
      <c r="Q111" s="2">
        <v>42070</v>
      </c>
      <c r="R111" s="2">
        <v>42464</v>
      </c>
      <c r="S111" s="2">
        <v>45945</v>
      </c>
      <c r="T111">
        <v>90</v>
      </c>
      <c r="U111" t="s">
        <v>2975</v>
      </c>
      <c r="V111" s="2">
        <v>46035</v>
      </c>
      <c r="W111" t="s">
        <v>2980</v>
      </c>
      <c r="X111">
        <v>86</v>
      </c>
      <c r="Y111" s="2">
        <v>45643</v>
      </c>
      <c r="Z111" t="s">
        <v>2983</v>
      </c>
      <c r="AA111" s="2">
        <v>45947</v>
      </c>
      <c r="AD111" s="2">
        <v>46063</v>
      </c>
      <c r="AE111" t="s">
        <v>2987</v>
      </c>
      <c r="AF111" t="s">
        <v>2987</v>
      </c>
      <c r="AG111" s="2">
        <v>43649</v>
      </c>
      <c r="AI111" t="s">
        <v>2990</v>
      </c>
      <c r="AJ111" s="2">
        <v>45854</v>
      </c>
      <c r="AK111" t="s">
        <v>2991</v>
      </c>
      <c r="AL111" t="s">
        <v>3003</v>
      </c>
      <c r="AM111" t="s">
        <v>3106</v>
      </c>
    </row>
    <row r="112" spans="1:39">
      <c r="A112">
        <v>111</v>
      </c>
      <c r="B112" t="s">
        <v>0</v>
      </c>
      <c r="C112" t="s">
        <v>2</v>
      </c>
      <c r="D112" t="s">
        <v>9</v>
      </c>
      <c r="E112" t="s">
        <v>3219</v>
      </c>
      <c r="F112" t="s">
        <v>4876</v>
      </c>
      <c r="G112" t="s">
        <v>5785</v>
      </c>
      <c r="H112" t="s">
        <v>1195</v>
      </c>
      <c r="I112">
        <v>50</v>
      </c>
      <c r="J112" t="s">
        <v>7426</v>
      </c>
      <c r="K112" t="s">
        <v>8322</v>
      </c>
      <c r="L112" t="s">
        <v>1960</v>
      </c>
      <c r="M112" t="s">
        <v>9244</v>
      </c>
      <c r="N112" t="s">
        <v>10859</v>
      </c>
      <c r="O112" t="s">
        <v>0</v>
      </c>
      <c r="P112" t="s">
        <v>2916</v>
      </c>
      <c r="Q112" s="2">
        <v>44523</v>
      </c>
      <c r="R112" s="2">
        <v>44523</v>
      </c>
      <c r="S112" s="2">
        <v>45888</v>
      </c>
      <c r="T112">
        <v>90</v>
      </c>
      <c r="U112" t="s">
        <v>2975</v>
      </c>
      <c r="V112" s="2">
        <v>45978</v>
      </c>
      <c r="W112" t="s">
        <v>2980</v>
      </c>
      <c r="X112">
        <v>19</v>
      </c>
      <c r="Y112" s="2">
        <v>45548</v>
      </c>
      <c r="Z112" t="s">
        <v>2983</v>
      </c>
      <c r="AA112" s="2">
        <v>45888</v>
      </c>
      <c r="AD112" s="2">
        <v>46006</v>
      </c>
      <c r="AE112" t="s">
        <v>2987</v>
      </c>
      <c r="AF112" t="s">
        <v>2987</v>
      </c>
      <c r="AG112" s="2">
        <v>44523</v>
      </c>
      <c r="AH112" t="s">
        <v>2988</v>
      </c>
      <c r="AI112" t="s">
        <v>2990</v>
      </c>
      <c r="AJ112" s="2">
        <v>45888</v>
      </c>
      <c r="AK112" t="s">
        <v>2991</v>
      </c>
      <c r="AL112" t="s">
        <v>3003</v>
      </c>
      <c r="AM112" t="s">
        <v>3106</v>
      </c>
    </row>
    <row r="113" spans="1:39">
      <c r="A113">
        <v>112</v>
      </c>
      <c r="B113" t="s">
        <v>0</v>
      </c>
      <c r="C113" t="s">
        <v>2</v>
      </c>
      <c r="D113" t="s">
        <v>9</v>
      </c>
      <c r="E113" t="s">
        <v>3220</v>
      </c>
      <c r="F113" t="s">
        <v>4877</v>
      </c>
      <c r="G113" t="s">
        <v>5786</v>
      </c>
      <c r="H113" t="s">
        <v>1196</v>
      </c>
      <c r="I113">
        <v>47</v>
      </c>
      <c r="J113" t="s">
        <v>1236</v>
      </c>
      <c r="K113" t="s">
        <v>8323</v>
      </c>
      <c r="L113" t="s">
        <v>1961</v>
      </c>
      <c r="M113" t="s">
        <v>9245</v>
      </c>
      <c r="N113" t="s">
        <v>10860</v>
      </c>
      <c r="O113" t="s">
        <v>0</v>
      </c>
      <c r="P113" t="s">
        <v>2916</v>
      </c>
      <c r="Q113" s="2">
        <v>44573</v>
      </c>
      <c r="R113" s="2">
        <v>44573</v>
      </c>
      <c r="S113" s="2">
        <v>45972</v>
      </c>
      <c r="T113">
        <v>180</v>
      </c>
      <c r="U113" t="s">
        <v>2975</v>
      </c>
      <c r="V113" s="2">
        <v>46152</v>
      </c>
      <c r="W113" t="s">
        <v>2980</v>
      </c>
      <c r="X113">
        <v>35</v>
      </c>
      <c r="Y113" s="2">
        <v>45617</v>
      </c>
      <c r="Z113" t="s">
        <v>2983</v>
      </c>
      <c r="AA113" s="2">
        <v>45972</v>
      </c>
      <c r="AD113" s="2">
        <v>46180</v>
      </c>
      <c r="AE113" t="s">
        <v>2987</v>
      </c>
      <c r="AF113" t="s">
        <v>2987</v>
      </c>
      <c r="AG113" s="2">
        <v>44656</v>
      </c>
      <c r="AI113" t="s">
        <v>2990</v>
      </c>
      <c r="AJ113" s="2">
        <v>45972</v>
      </c>
      <c r="AK113" t="s">
        <v>2991</v>
      </c>
      <c r="AL113" t="s">
        <v>3003</v>
      </c>
      <c r="AM113" t="s">
        <v>3106</v>
      </c>
    </row>
    <row r="114" spans="1:39">
      <c r="A114">
        <v>113</v>
      </c>
      <c r="B114" t="s">
        <v>0</v>
      </c>
      <c r="C114" t="s">
        <v>2</v>
      </c>
      <c r="D114" t="s">
        <v>9</v>
      </c>
      <c r="E114" t="s">
        <v>3221</v>
      </c>
      <c r="F114" t="s">
        <v>4878</v>
      </c>
      <c r="G114" t="s">
        <v>5787</v>
      </c>
      <c r="H114" t="s">
        <v>1196</v>
      </c>
      <c r="I114">
        <v>49</v>
      </c>
      <c r="J114" t="s">
        <v>1288</v>
      </c>
      <c r="K114" t="s">
        <v>8324</v>
      </c>
      <c r="L114" t="s">
        <v>1960</v>
      </c>
      <c r="M114" t="s">
        <v>9246</v>
      </c>
      <c r="N114" t="s">
        <v>10861</v>
      </c>
      <c r="O114" t="s">
        <v>0</v>
      </c>
      <c r="P114" t="s">
        <v>2924</v>
      </c>
      <c r="Q114" s="2">
        <v>40376</v>
      </c>
      <c r="R114" s="2">
        <v>43516</v>
      </c>
      <c r="S114" s="2">
        <v>45875</v>
      </c>
      <c r="T114">
        <v>180</v>
      </c>
      <c r="U114" t="s">
        <v>2975</v>
      </c>
      <c r="V114" s="2">
        <v>46055</v>
      </c>
      <c r="W114" t="s">
        <v>2980</v>
      </c>
      <c r="X114">
        <v>20</v>
      </c>
      <c r="Y114" s="2">
        <v>45568</v>
      </c>
      <c r="Z114" t="s">
        <v>2984</v>
      </c>
      <c r="AA114" s="2">
        <v>45874</v>
      </c>
      <c r="AD114" s="2">
        <v>46083</v>
      </c>
      <c r="AE114" t="s">
        <v>2987</v>
      </c>
      <c r="AF114" t="s">
        <v>2987</v>
      </c>
      <c r="AG114" s="2">
        <v>43767</v>
      </c>
      <c r="AI114" t="s">
        <v>2990</v>
      </c>
      <c r="AJ114" s="2">
        <v>45874</v>
      </c>
      <c r="AK114" t="s">
        <v>2991</v>
      </c>
      <c r="AL114" t="s">
        <v>3003</v>
      </c>
      <c r="AM114" t="s">
        <v>3106</v>
      </c>
    </row>
    <row r="115" spans="1:39">
      <c r="A115">
        <v>114</v>
      </c>
      <c r="B115" t="s">
        <v>0</v>
      </c>
      <c r="C115" t="s">
        <v>2</v>
      </c>
      <c r="D115" t="s">
        <v>9</v>
      </c>
      <c r="E115" t="s">
        <v>3222</v>
      </c>
      <c r="F115" t="s">
        <v>4879</v>
      </c>
      <c r="G115" t="s">
        <v>5788</v>
      </c>
      <c r="H115" t="s">
        <v>1195</v>
      </c>
      <c r="I115">
        <v>54</v>
      </c>
      <c r="J115" t="s">
        <v>1282</v>
      </c>
      <c r="K115" t="s">
        <v>1479</v>
      </c>
      <c r="L115" t="s">
        <v>1960</v>
      </c>
      <c r="M115" t="s">
        <v>9247</v>
      </c>
      <c r="N115" t="s">
        <v>10862</v>
      </c>
      <c r="O115" t="s">
        <v>0</v>
      </c>
      <c r="P115" t="s">
        <v>2947</v>
      </c>
      <c r="Q115" s="2">
        <v>42534</v>
      </c>
      <c r="R115" s="2">
        <v>43411</v>
      </c>
      <c r="S115" s="2">
        <v>45839</v>
      </c>
      <c r="T115">
        <v>180</v>
      </c>
      <c r="U115" t="s">
        <v>2975</v>
      </c>
      <c r="V115" s="2">
        <v>46019</v>
      </c>
      <c r="W115" t="s">
        <v>2980</v>
      </c>
      <c r="X115">
        <v>20</v>
      </c>
      <c r="Y115" s="2">
        <v>45512</v>
      </c>
      <c r="Z115" t="s">
        <v>2984</v>
      </c>
      <c r="AA115" s="2">
        <v>45860</v>
      </c>
      <c r="AD115" s="2">
        <v>46047</v>
      </c>
      <c r="AE115" t="s">
        <v>2987</v>
      </c>
      <c r="AF115" t="s">
        <v>2987</v>
      </c>
      <c r="AG115" s="2">
        <v>43411</v>
      </c>
      <c r="AI115" t="s">
        <v>2989</v>
      </c>
      <c r="AK115" t="s">
        <v>2991</v>
      </c>
      <c r="AL115" t="s">
        <v>3003</v>
      </c>
      <c r="AM115" t="s">
        <v>12420</v>
      </c>
    </row>
    <row r="116" spans="1:39">
      <c r="A116">
        <v>115</v>
      </c>
      <c r="B116" t="s">
        <v>0</v>
      </c>
      <c r="C116" t="s">
        <v>2</v>
      </c>
      <c r="D116" t="s">
        <v>9</v>
      </c>
      <c r="E116" t="s">
        <v>3223</v>
      </c>
      <c r="F116" t="s">
        <v>4880</v>
      </c>
      <c r="G116" t="s">
        <v>5789</v>
      </c>
      <c r="H116" t="s">
        <v>1196</v>
      </c>
      <c r="I116">
        <v>28</v>
      </c>
      <c r="J116" t="s">
        <v>1229</v>
      </c>
      <c r="K116" t="s">
        <v>8325</v>
      </c>
      <c r="L116" t="s">
        <v>1960</v>
      </c>
      <c r="M116" t="s">
        <v>9248</v>
      </c>
      <c r="N116" t="s">
        <v>10863</v>
      </c>
      <c r="O116" t="s">
        <v>0</v>
      </c>
      <c r="P116" t="s">
        <v>2916</v>
      </c>
      <c r="Q116" s="2">
        <v>44803</v>
      </c>
      <c r="R116" s="2">
        <v>44803</v>
      </c>
      <c r="S116" s="2">
        <v>45818</v>
      </c>
      <c r="T116">
        <v>180</v>
      </c>
      <c r="U116" t="s">
        <v>2975</v>
      </c>
      <c r="V116" s="2">
        <v>45998</v>
      </c>
      <c r="W116" t="s">
        <v>2982</v>
      </c>
      <c r="X116">
        <v>20</v>
      </c>
      <c r="Y116" s="2">
        <v>45617</v>
      </c>
      <c r="Z116" t="s">
        <v>2984</v>
      </c>
      <c r="AA116" s="2">
        <v>45818</v>
      </c>
      <c r="AD116" s="2">
        <v>46026</v>
      </c>
      <c r="AE116" t="s">
        <v>2987</v>
      </c>
      <c r="AF116" t="s">
        <v>2987</v>
      </c>
      <c r="AG116" s="2">
        <v>44803</v>
      </c>
      <c r="AH116" t="s">
        <v>2988</v>
      </c>
      <c r="AI116" t="s">
        <v>2989</v>
      </c>
      <c r="AK116" t="s">
        <v>2991</v>
      </c>
      <c r="AL116" t="s">
        <v>3003</v>
      </c>
      <c r="AM116" t="s">
        <v>12420</v>
      </c>
    </row>
    <row r="117" spans="1:39">
      <c r="A117">
        <v>116</v>
      </c>
      <c r="B117" t="s">
        <v>0</v>
      </c>
      <c r="C117" t="s">
        <v>2</v>
      </c>
      <c r="D117" t="s">
        <v>9</v>
      </c>
      <c r="E117" t="s">
        <v>3224</v>
      </c>
      <c r="F117" t="s">
        <v>4881</v>
      </c>
      <c r="G117" t="s">
        <v>5790</v>
      </c>
      <c r="H117" t="s">
        <v>1196</v>
      </c>
      <c r="I117">
        <v>50</v>
      </c>
      <c r="J117" t="s">
        <v>7427</v>
      </c>
      <c r="K117" t="s">
        <v>8326</v>
      </c>
      <c r="L117" t="s">
        <v>1960</v>
      </c>
      <c r="M117" t="s">
        <v>9249</v>
      </c>
      <c r="N117" t="s">
        <v>10864</v>
      </c>
      <c r="O117" t="s">
        <v>0</v>
      </c>
      <c r="P117" t="s">
        <v>2930</v>
      </c>
      <c r="Q117" s="2">
        <v>42554</v>
      </c>
      <c r="R117" s="2">
        <v>42555</v>
      </c>
      <c r="S117" s="2">
        <v>45876</v>
      </c>
      <c r="T117">
        <v>180</v>
      </c>
      <c r="U117" t="s">
        <v>2975</v>
      </c>
      <c r="V117" s="2">
        <v>46056</v>
      </c>
      <c r="W117" t="s">
        <v>2980</v>
      </c>
      <c r="X117">
        <v>20</v>
      </c>
      <c r="Y117" s="2">
        <v>45617</v>
      </c>
      <c r="Z117" t="s">
        <v>2984</v>
      </c>
      <c r="AA117" s="2">
        <v>45987</v>
      </c>
      <c r="AD117" s="2">
        <v>46084</v>
      </c>
      <c r="AE117" t="s">
        <v>2987</v>
      </c>
      <c r="AF117" t="s">
        <v>2987</v>
      </c>
      <c r="AG117" s="2">
        <v>42555</v>
      </c>
      <c r="AH117" t="s">
        <v>2988</v>
      </c>
      <c r="AI117" t="s">
        <v>2990</v>
      </c>
      <c r="AJ117" s="2">
        <v>45896</v>
      </c>
      <c r="AK117" t="s">
        <v>2991</v>
      </c>
      <c r="AL117" t="s">
        <v>3003</v>
      </c>
      <c r="AM117" t="s">
        <v>3106</v>
      </c>
    </row>
    <row r="118" spans="1:39">
      <c r="A118">
        <v>117</v>
      </c>
      <c r="B118" t="s">
        <v>0</v>
      </c>
      <c r="C118" t="s">
        <v>2</v>
      </c>
      <c r="D118" t="s">
        <v>9</v>
      </c>
      <c r="E118" t="s">
        <v>3225</v>
      </c>
      <c r="F118" t="s">
        <v>4882</v>
      </c>
      <c r="G118" t="s">
        <v>5791</v>
      </c>
      <c r="H118" t="s">
        <v>1195</v>
      </c>
      <c r="I118">
        <v>47</v>
      </c>
      <c r="J118" t="s">
        <v>7428</v>
      </c>
      <c r="K118" t="s">
        <v>8327</v>
      </c>
      <c r="L118" t="s">
        <v>1959</v>
      </c>
      <c r="M118" t="s">
        <v>9250</v>
      </c>
      <c r="N118" t="s">
        <v>10865</v>
      </c>
      <c r="O118" t="s">
        <v>0</v>
      </c>
      <c r="P118" t="s">
        <v>2916</v>
      </c>
      <c r="Q118" s="2">
        <v>44831</v>
      </c>
      <c r="R118" s="2">
        <v>44833</v>
      </c>
      <c r="S118" s="2">
        <v>45846</v>
      </c>
      <c r="T118">
        <v>180</v>
      </c>
      <c r="U118" t="s">
        <v>2975</v>
      </c>
      <c r="V118" s="2">
        <v>46026</v>
      </c>
      <c r="W118" t="s">
        <v>2980</v>
      </c>
      <c r="X118">
        <v>19</v>
      </c>
      <c r="Y118" s="2">
        <v>45462</v>
      </c>
      <c r="Z118" t="s">
        <v>2983</v>
      </c>
      <c r="AA118" s="2">
        <v>45799</v>
      </c>
      <c r="AD118" s="2">
        <v>46054</v>
      </c>
      <c r="AE118" t="s">
        <v>2987</v>
      </c>
      <c r="AF118" t="s">
        <v>2987</v>
      </c>
      <c r="AG118" s="2">
        <v>44833</v>
      </c>
      <c r="AH118" t="s">
        <v>2988</v>
      </c>
      <c r="AI118" t="s">
        <v>2989</v>
      </c>
      <c r="AK118" t="s">
        <v>2991</v>
      </c>
      <c r="AL118" t="s">
        <v>3003</v>
      </c>
      <c r="AM118" t="s">
        <v>12420</v>
      </c>
    </row>
    <row r="119" spans="1:39">
      <c r="A119">
        <v>118</v>
      </c>
      <c r="B119" t="s">
        <v>0</v>
      </c>
      <c r="C119" t="s">
        <v>2</v>
      </c>
      <c r="D119" t="s">
        <v>9</v>
      </c>
      <c r="E119" t="s">
        <v>3226</v>
      </c>
      <c r="F119" t="s">
        <v>4883</v>
      </c>
      <c r="G119" t="s">
        <v>5792</v>
      </c>
      <c r="H119" t="s">
        <v>1196</v>
      </c>
      <c r="I119">
        <v>44</v>
      </c>
      <c r="J119" t="s">
        <v>1266</v>
      </c>
      <c r="K119" t="s">
        <v>1850</v>
      </c>
      <c r="L119" t="s">
        <v>1960</v>
      </c>
      <c r="M119" t="s">
        <v>9251</v>
      </c>
      <c r="N119" t="s">
        <v>10866</v>
      </c>
      <c r="O119" t="s">
        <v>0</v>
      </c>
      <c r="P119" t="s">
        <v>2916</v>
      </c>
      <c r="Q119" s="2">
        <v>42222</v>
      </c>
      <c r="R119" s="2">
        <v>42255</v>
      </c>
      <c r="S119" s="2">
        <v>45846</v>
      </c>
      <c r="T119">
        <v>180</v>
      </c>
      <c r="U119" t="s">
        <v>2975</v>
      </c>
      <c r="V119" s="2">
        <v>46026</v>
      </c>
      <c r="W119" t="s">
        <v>2980</v>
      </c>
      <c r="X119">
        <v>20</v>
      </c>
      <c r="Y119" s="2">
        <v>45609</v>
      </c>
      <c r="Z119" t="s">
        <v>2984</v>
      </c>
      <c r="AA119" s="2">
        <v>45988</v>
      </c>
      <c r="AD119" s="2">
        <v>46054</v>
      </c>
      <c r="AE119" t="s">
        <v>2987</v>
      </c>
      <c r="AF119" t="s">
        <v>2987</v>
      </c>
      <c r="AG119" s="2">
        <v>43584</v>
      </c>
      <c r="AI119" t="s">
        <v>2990</v>
      </c>
      <c r="AJ119" s="2">
        <v>45876</v>
      </c>
      <c r="AK119" t="s">
        <v>2991</v>
      </c>
      <c r="AL119" t="s">
        <v>3004</v>
      </c>
      <c r="AM119" t="s">
        <v>3106</v>
      </c>
    </row>
    <row r="120" spans="1:39">
      <c r="A120">
        <v>119</v>
      </c>
      <c r="B120" t="s">
        <v>0</v>
      </c>
      <c r="C120" t="s">
        <v>2</v>
      </c>
      <c r="D120" t="s">
        <v>9</v>
      </c>
      <c r="E120" t="s">
        <v>3227</v>
      </c>
      <c r="F120" t="s">
        <v>4884</v>
      </c>
      <c r="G120" t="s">
        <v>5793</v>
      </c>
      <c r="H120" t="s">
        <v>1196</v>
      </c>
      <c r="I120">
        <v>49</v>
      </c>
      <c r="J120" t="s">
        <v>7396</v>
      </c>
      <c r="K120" t="s">
        <v>1659</v>
      </c>
      <c r="L120" t="s">
        <v>1960</v>
      </c>
      <c r="M120" t="s">
        <v>9252</v>
      </c>
      <c r="N120" t="s">
        <v>10867</v>
      </c>
      <c r="O120" t="s">
        <v>0</v>
      </c>
      <c r="P120" t="s">
        <v>2916</v>
      </c>
      <c r="Q120" s="2">
        <v>41432</v>
      </c>
      <c r="R120" s="2">
        <v>41503</v>
      </c>
      <c r="S120" s="2">
        <v>45979</v>
      </c>
      <c r="T120">
        <v>180</v>
      </c>
      <c r="U120" t="s">
        <v>2975</v>
      </c>
      <c r="V120" s="2">
        <v>46159</v>
      </c>
      <c r="W120" t="s">
        <v>2980</v>
      </c>
      <c r="X120">
        <v>20</v>
      </c>
      <c r="Y120" s="2">
        <v>45643</v>
      </c>
      <c r="Z120" t="s">
        <v>2984</v>
      </c>
      <c r="AA120" s="2">
        <v>45979</v>
      </c>
      <c r="AD120" s="2">
        <v>46187</v>
      </c>
      <c r="AE120" t="s">
        <v>2987</v>
      </c>
      <c r="AF120" t="s">
        <v>2987</v>
      </c>
      <c r="AG120" s="2">
        <v>44102</v>
      </c>
      <c r="AI120" t="s">
        <v>2990</v>
      </c>
      <c r="AJ120" s="2">
        <v>45888</v>
      </c>
      <c r="AK120" t="s">
        <v>2991</v>
      </c>
      <c r="AL120" t="s">
        <v>3004</v>
      </c>
      <c r="AM120" t="s">
        <v>3106</v>
      </c>
    </row>
    <row r="121" spans="1:39">
      <c r="A121">
        <v>120</v>
      </c>
      <c r="B121" t="s">
        <v>0</v>
      </c>
      <c r="C121" t="s">
        <v>2</v>
      </c>
      <c r="D121" t="s">
        <v>9</v>
      </c>
      <c r="E121" t="s">
        <v>3228</v>
      </c>
      <c r="F121" t="s">
        <v>4885</v>
      </c>
      <c r="G121" t="s">
        <v>5794</v>
      </c>
      <c r="H121" t="s">
        <v>1196</v>
      </c>
      <c r="I121">
        <v>57</v>
      </c>
      <c r="J121" t="s">
        <v>1754</v>
      </c>
      <c r="K121" t="s">
        <v>8328</v>
      </c>
      <c r="L121" t="s">
        <v>1959</v>
      </c>
      <c r="M121" t="s">
        <v>9253</v>
      </c>
      <c r="N121" t="s">
        <v>10868</v>
      </c>
      <c r="O121" t="s">
        <v>0</v>
      </c>
      <c r="P121" t="s">
        <v>2916</v>
      </c>
      <c r="Q121" s="2">
        <v>42030</v>
      </c>
      <c r="R121" s="2">
        <v>42037</v>
      </c>
      <c r="S121" s="2">
        <v>45986</v>
      </c>
      <c r="T121">
        <v>180</v>
      </c>
      <c r="U121" t="s">
        <v>2975</v>
      </c>
      <c r="V121" s="2">
        <v>46166</v>
      </c>
      <c r="W121" t="s">
        <v>2980</v>
      </c>
      <c r="X121">
        <v>20</v>
      </c>
      <c r="Y121" s="2">
        <v>45643</v>
      </c>
      <c r="Z121" t="s">
        <v>2984</v>
      </c>
      <c r="AA121" s="2">
        <v>45986</v>
      </c>
      <c r="AD121" s="2">
        <v>46194</v>
      </c>
      <c r="AE121" t="s">
        <v>2987</v>
      </c>
      <c r="AF121" t="s">
        <v>2987</v>
      </c>
      <c r="AG121" s="2">
        <v>43907</v>
      </c>
      <c r="AI121" t="s">
        <v>2990</v>
      </c>
      <c r="AJ121" s="2">
        <v>45986</v>
      </c>
      <c r="AK121" t="s">
        <v>2991</v>
      </c>
      <c r="AL121" t="s">
        <v>3004</v>
      </c>
      <c r="AM121" t="s">
        <v>3106</v>
      </c>
    </row>
    <row r="122" spans="1:39">
      <c r="A122">
        <v>121</v>
      </c>
      <c r="B122" t="s">
        <v>0</v>
      </c>
      <c r="C122" t="s">
        <v>2</v>
      </c>
      <c r="D122" t="s">
        <v>9</v>
      </c>
      <c r="E122" t="s">
        <v>3229</v>
      </c>
      <c r="F122" t="s">
        <v>4886</v>
      </c>
      <c r="G122" t="s">
        <v>5795</v>
      </c>
      <c r="H122" t="s">
        <v>1195</v>
      </c>
      <c r="I122">
        <v>43</v>
      </c>
      <c r="J122" t="s">
        <v>7429</v>
      </c>
      <c r="K122" t="s">
        <v>1436</v>
      </c>
      <c r="L122" t="s">
        <v>1960</v>
      </c>
      <c r="M122" t="s">
        <v>9254</v>
      </c>
      <c r="N122" t="s">
        <v>10869</v>
      </c>
      <c r="O122" t="s">
        <v>0</v>
      </c>
      <c r="P122" t="s">
        <v>2916</v>
      </c>
      <c r="Q122" s="2">
        <v>42415</v>
      </c>
      <c r="R122" s="2">
        <v>42148</v>
      </c>
      <c r="S122" s="2">
        <v>45965</v>
      </c>
      <c r="T122">
        <v>180</v>
      </c>
      <c r="U122" t="s">
        <v>2975</v>
      </c>
      <c r="V122" s="2">
        <v>46145</v>
      </c>
      <c r="W122" t="s">
        <v>2980</v>
      </c>
      <c r="X122">
        <v>20</v>
      </c>
      <c r="Y122" s="2">
        <v>45617</v>
      </c>
      <c r="Z122" t="s">
        <v>2984</v>
      </c>
      <c r="AA122" s="2">
        <v>45965</v>
      </c>
      <c r="AD122" s="2">
        <v>46173</v>
      </c>
      <c r="AE122" t="s">
        <v>2987</v>
      </c>
      <c r="AF122" t="s">
        <v>2987</v>
      </c>
      <c r="AG122" s="2">
        <v>44418</v>
      </c>
      <c r="AI122" t="s">
        <v>2990</v>
      </c>
      <c r="AJ122" s="2">
        <v>45860</v>
      </c>
      <c r="AK122" t="s">
        <v>2991</v>
      </c>
      <c r="AL122" t="s">
        <v>3004</v>
      </c>
      <c r="AM122" t="s">
        <v>3106</v>
      </c>
    </row>
    <row r="123" spans="1:39">
      <c r="A123">
        <v>122</v>
      </c>
      <c r="B123" t="s">
        <v>0</v>
      </c>
      <c r="C123" t="s">
        <v>2</v>
      </c>
      <c r="D123" t="s">
        <v>9</v>
      </c>
      <c r="E123" t="s">
        <v>3230</v>
      </c>
      <c r="F123" t="s">
        <v>4839</v>
      </c>
      <c r="G123" t="s">
        <v>5796</v>
      </c>
      <c r="H123" t="s">
        <v>1196</v>
      </c>
      <c r="I123">
        <v>56</v>
      </c>
      <c r="J123" t="s">
        <v>7430</v>
      </c>
      <c r="K123" t="s">
        <v>8329</v>
      </c>
      <c r="L123" t="s">
        <v>1960</v>
      </c>
      <c r="M123" t="s">
        <v>9255</v>
      </c>
      <c r="N123" t="s">
        <v>10870</v>
      </c>
      <c r="O123" t="s">
        <v>0</v>
      </c>
      <c r="P123" t="s">
        <v>2948</v>
      </c>
      <c r="Q123" s="2">
        <v>43116</v>
      </c>
      <c r="R123" s="2">
        <v>43116</v>
      </c>
      <c r="S123" s="2">
        <v>45916</v>
      </c>
      <c r="T123">
        <v>90</v>
      </c>
      <c r="U123" t="s">
        <v>2975</v>
      </c>
      <c r="V123" s="2">
        <v>46006</v>
      </c>
      <c r="W123" t="s">
        <v>2980</v>
      </c>
      <c r="X123">
        <v>442</v>
      </c>
      <c r="Y123" s="2">
        <v>45568</v>
      </c>
      <c r="Z123" t="s">
        <v>2983</v>
      </c>
      <c r="AA123" s="2">
        <v>45797</v>
      </c>
      <c r="AD123" s="2">
        <v>46034</v>
      </c>
      <c r="AE123" t="s">
        <v>2987</v>
      </c>
      <c r="AF123" t="s">
        <v>2987</v>
      </c>
      <c r="AG123" s="2">
        <v>44398</v>
      </c>
      <c r="AI123" t="s">
        <v>2990</v>
      </c>
      <c r="AJ123" s="2">
        <v>45932</v>
      </c>
      <c r="AK123" t="s">
        <v>2991</v>
      </c>
      <c r="AL123" t="s">
        <v>3004</v>
      </c>
      <c r="AM123" t="s">
        <v>3106</v>
      </c>
    </row>
    <row r="124" spans="1:39">
      <c r="A124">
        <v>123</v>
      </c>
      <c r="B124" t="s">
        <v>0</v>
      </c>
      <c r="C124" t="s">
        <v>2</v>
      </c>
      <c r="D124" t="s">
        <v>9</v>
      </c>
      <c r="E124" t="s">
        <v>3231</v>
      </c>
      <c r="F124" t="s">
        <v>4887</v>
      </c>
      <c r="G124" t="s">
        <v>5797</v>
      </c>
      <c r="H124" t="s">
        <v>1196</v>
      </c>
      <c r="I124">
        <v>45</v>
      </c>
      <c r="J124" t="s">
        <v>7431</v>
      </c>
      <c r="K124" t="s">
        <v>8330</v>
      </c>
      <c r="L124" t="s">
        <v>1960</v>
      </c>
      <c r="M124" t="s">
        <v>9256</v>
      </c>
      <c r="N124" t="s">
        <v>10871</v>
      </c>
      <c r="Q124" s="2">
        <v>39930</v>
      </c>
      <c r="R124" s="2">
        <v>39956</v>
      </c>
      <c r="S124" s="2">
        <v>45979</v>
      </c>
      <c r="T124">
        <v>180</v>
      </c>
      <c r="U124" t="s">
        <v>2975</v>
      </c>
      <c r="V124" s="2">
        <v>46159</v>
      </c>
      <c r="W124" t="s">
        <v>2980</v>
      </c>
      <c r="X124">
        <v>30</v>
      </c>
      <c r="Y124" s="2">
        <v>45643</v>
      </c>
      <c r="Z124" t="s">
        <v>2983</v>
      </c>
      <c r="AA124" s="2">
        <v>45974</v>
      </c>
      <c r="AD124" s="2">
        <v>46187</v>
      </c>
      <c r="AE124" t="s">
        <v>2987</v>
      </c>
      <c r="AF124" t="s">
        <v>2987</v>
      </c>
      <c r="AG124" s="2">
        <v>43562</v>
      </c>
      <c r="AI124" t="s">
        <v>2990</v>
      </c>
      <c r="AJ124" s="2">
        <v>45974</v>
      </c>
      <c r="AK124" t="s">
        <v>2991</v>
      </c>
      <c r="AL124" t="s">
        <v>3004</v>
      </c>
      <c r="AM124" t="s">
        <v>3106</v>
      </c>
    </row>
    <row r="125" spans="1:39">
      <c r="A125">
        <v>124</v>
      </c>
      <c r="B125" t="s">
        <v>0</v>
      </c>
      <c r="C125" t="s">
        <v>2</v>
      </c>
      <c r="D125" t="s">
        <v>9</v>
      </c>
      <c r="E125" t="s">
        <v>3232</v>
      </c>
      <c r="F125" t="s">
        <v>4888</v>
      </c>
      <c r="G125" t="s">
        <v>5798</v>
      </c>
      <c r="H125" t="s">
        <v>1196</v>
      </c>
      <c r="I125">
        <v>42</v>
      </c>
      <c r="J125" t="s">
        <v>7432</v>
      </c>
      <c r="K125" t="s">
        <v>1658</v>
      </c>
      <c r="L125" t="s">
        <v>1960</v>
      </c>
      <c r="M125" t="s">
        <v>9257</v>
      </c>
      <c r="N125" t="s">
        <v>10872</v>
      </c>
      <c r="O125" t="s">
        <v>0</v>
      </c>
      <c r="P125" t="s">
        <v>2916</v>
      </c>
      <c r="Q125" s="2">
        <v>41567</v>
      </c>
      <c r="R125" s="2">
        <v>41645</v>
      </c>
      <c r="S125" s="2">
        <v>45988</v>
      </c>
      <c r="T125">
        <v>180</v>
      </c>
      <c r="U125" t="s">
        <v>2975</v>
      </c>
      <c r="V125" s="2">
        <v>46168</v>
      </c>
      <c r="W125" t="s">
        <v>2980</v>
      </c>
      <c r="X125">
        <v>20</v>
      </c>
      <c r="Y125" s="2">
        <v>45583</v>
      </c>
      <c r="Z125" t="s">
        <v>2984</v>
      </c>
      <c r="AA125" s="2">
        <v>45988</v>
      </c>
      <c r="AD125" s="2">
        <v>46196</v>
      </c>
      <c r="AE125" t="s">
        <v>2987</v>
      </c>
      <c r="AF125" t="s">
        <v>2987</v>
      </c>
      <c r="AG125" s="2">
        <v>44153</v>
      </c>
      <c r="AI125" t="s">
        <v>2990</v>
      </c>
      <c r="AJ125" s="2">
        <v>45988</v>
      </c>
      <c r="AK125" t="s">
        <v>2991</v>
      </c>
      <c r="AL125" t="s">
        <v>3004</v>
      </c>
      <c r="AM125" t="s">
        <v>3106</v>
      </c>
    </row>
    <row r="126" spans="1:39">
      <c r="A126">
        <v>125</v>
      </c>
      <c r="B126" t="s">
        <v>0</v>
      </c>
      <c r="C126" t="s">
        <v>2</v>
      </c>
      <c r="D126" t="s">
        <v>9</v>
      </c>
      <c r="E126" t="s">
        <v>3233</v>
      </c>
      <c r="F126" t="s">
        <v>4889</v>
      </c>
      <c r="G126" t="s">
        <v>5799</v>
      </c>
      <c r="H126" t="s">
        <v>1196</v>
      </c>
      <c r="I126">
        <v>44</v>
      </c>
      <c r="J126" t="s">
        <v>7433</v>
      </c>
      <c r="K126" t="s">
        <v>8331</v>
      </c>
      <c r="L126" t="s">
        <v>1959</v>
      </c>
      <c r="M126" t="s">
        <v>9258</v>
      </c>
      <c r="N126" t="s">
        <v>10873</v>
      </c>
      <c r="O126" t="s">
        <v>0</v>
      </c>
      <c r="P126" t="s">
        <v>2916</v>
      </c>
      <c r="Q126" s="2">
        <v>41641</v>
      </c>
      <c r="R126" s="2">
        <v>43137</v>
      </c>
      <c r="S126" s="2">
        <v>45973</v>
      </c>
      <c r="T126">
        <v>180</v>
      </c>
      <c r="U126" t="s">
        <v>2975</v>
      </c>
      <c r="V126" s="2">
        <v>46153</v>
      </c>
      <c r="W126" t="s">
        <v>2980</v>
      </c>
      <c r="X126">
        <v>20</v>
      </c>
      <c r="Y126" s="2">
        <v>45232</v>
      </c>
      <c r="Z126" t="s">
        <v>2983</v>
      </c>
      <c r="AA126" s="2">
        <v>45973</v>
      </c>
      <c r="AD126" s="2">
        <v>46181</v>
      </c>
      <c r="AE126" t="s">
        <v>2987</v>
      </c>
      <c r="AF126" t="s">
        <v>2987</v>
      </c>
      <c r="AG126" s="2">
        <v>43263</v>
      </c>
      <c r="AI126" t="s">
        <v>2990</v>
      </c>
      <c r="AJ126" s="2">
        <v>45972</v>
      </c>
      <c r="AK126" t="s">
        <v>2991</v>
      </c>
      <c r="AL126" t="s">
        <v>3004</v>
      </c>
      <c r="AM126" t="s">
        <v>3106</v>
      </c>
    </row>
    <row r="127" spans="1:39">
      <c r="A127">
        <v>126</v>
      </c>
      <c r="B127" t="s">
        <v>0</v>
      </c>
      <c r="C127" t="s">
        <v>2</v>
      </c>
      <c r="D127" t="s">
        <v>9</v>
      </c>
      <c r="E127" t="s">
        <v>3234</v>
      </c>
      <c r="F127" t="s">
        <v>4890</v>
      </c>
      <c r="G127" t="s">
        <v>5800</v>
      </c>
      <c r="H127" t="s">
        <v>1196</v>
      </c>
      <c r="I127">
        <v>39</v>
      </c>
      <c r="J127" t="s">
        <v>1266</v>
      </c>
      <c r="K127" t="s">
        <v>8332</v>
      </c>
      <c r="L127" t="s">
        <v>1960</v>
      </c>
      <c r="M127" t="s">
        <v>9259</v>
      </c>
      <c r="N127" t="s">
        <v>10874</v>
      </c>
      <c r="O127" t="s">
        <v>0</v>
      </c>
      <c r="P127" t="s">
        <v>2929</v>
      </c>
      <c r="Q127" s="2">
        <v>42840</v>
      </c>
      <c r="R127" s="2">
        <v>42840</v>
      </c>
      <c r="S127" s="2">
        <v>45860</v>
      </c>
      <c r="T127">
        <v>180</v>
      </c>
      <c r="U127" t="s">
        <v>2975</v>
      </c>
      <c r="V127" s="2">
        <v>46040</v>
      </c>
      <c r="W127" t="s">
        <v>2980</v>
      </c>
      <c r="X127">
        <v>20</v>
      </c>
      <c r="Y127" s="2">
        <v>45548</v>
      </c>
      <c r="Z127" t="s">
        <v>2984</v>
      </c>
      <c r="AA127" s="2">
        <v>45860</v>
      </c>
      <c r="AD127" s="2">
        <v>46068</v>
      </c>
      <c r="AE127" t="s">
        <v>2987</v>
      </c>
      <c r="AF127" t="s">
        <v>2987</v>
      </c>
      <c r="AG127" s="2">
        <v>44341</v>
      </c>
      <c r="AI127" t="s">
        <v>2990</v>
      </c>
      <c r="AJ127" s="2">
        <v>45860</v>
      </c>
      <c r="AK127" t="s">
        <v>2991</v>
      </c>
      <c r="AL127" t="s">
        <v>3004</v>
      </c>
      <c r="AM127" t="s">
        <v>3106</v>
      </c>
    </row>
    <row r="128" spans="1:39">
      <c r="A128">
        <v>127</v>
      </c>
      <c r="B128" t="s">
        <v>0</v>
      </c>
      <c r="C128" t="s">
        <v>2</v>
      </c>
      <c r="D128" t="s">
        <v>9</v>
      </c>
      <c r="E128" t="s">
        <v>3235</v>
      </c>
      <c r="F128" t="s">
        <v>4891</v>
      </c>
      <c r="G128" t="s">
        <v>5801</v>
      </c>
      <c r="H128" t="s">
        <v>1195</v>
      </c>
      <c r="I128">
        <v>33</v>
      </c>
      <c r="J128" t="s">
        <v>1665</v>
      </c>
      <c r="K128" t="s">
        <v>1955</v>
      </c>
      <c r="L128" t="s">
        <v>1960</v>
      </c>
      <c r="M128" t="s">
        <v>9260</v>
      </c>
      <c r="N128" t="s">
        <v>10875</v>
      </c>
      <c r="O128" t="s">
        <v>2907</v>
      </c>
      <c r="P128" t="s">
        <v>2974</v>
      </c>
      <c r="Q128" s="2">
        <v>44686</v>
      </c>
      <c r="R128" s="2">
        <v>44686</v>
      </c>
      <c r="S128" s="2">
        <v>45811</v>
      </c>
      <c r="T128">
        <v>180</v>
      </c>
      <c r="U128" t="s">
        <v>2975</v>
      </c>
      <c r="V128" s="2">
        <v>45991</v>
      </c>
      <c r="W128" t="s">
        <v>2980</v>
      </c>
      <c r="X128">
        <v>20</v>
      </c>
      <c r="Y128" s="2">
        <v>45279</v>
      </c>
      <c r="Z128" t="s">
        <v>2983</v>
      </c>
      <c r="AA128" s="2">
        <v>45811</v>
      </c>
      <c r="AD128" s="2">
        <v>46019</v>
      </c>
      <c r="AE128" t="s">
        <v>2987</v>
      </c>
      <c r="AF128" t="s">
        <v>2987</v>
      </c>
      <c r="AG128" s="2">
        <v>44686</v>
      </c>
      <c r="AH128" t="s">
        <v>2988</v>
      </c>
      <c r="AI128" t="s">
        <v>2989</v>
      </c>
      <c r="AK128" t="s">
        <v>2991</v>
      </c>
      <c r="AL128" t="s">
        <v>3004</v>
      </c>
      <c r="AM128" t="s">
        <v>12420</v>
      </c>
    </row>
    <row r="129" spans="1:39">
      <c r="A129">
        <v>128</v>
      </c>
      <c r="B129" t="s">
        <v>0</v>
      </c>
      <c r="C129" t="s">
        <v>2</v>
      </c>
      <c r="D129" t="s">
        <v>9</v>
      </c>
      <c r="E129" t="s">
        <v>3188</v>
      </c>
      <c r="F129" t="s">
        <v>4892</v>
      </c>
      <c r="G129" t="s">
        <v>5802</v>
      </c>
      <c r="H129" t="s">
        <v>1196</v>
      </c>
      <c r="I129">
        <v>37</v>
      </c>
      <c r="J129" t="s">
        <v>1216</v>
      </c>
      <c r="K129" t="s">
        <v>1681</v>
      </c>
      <c r="L129" t="s">
        <v>1960</v>
      </c>
      <c r="M129" t="s">
        <v>9261</v>
      </c>
      <c r="N129" t="s">
        <v>10876</v>
      </c>
      <c r="O129" t="s">
        <v>0</v>
      </c>
      <c r="P129" t="s">
        <v>2916</v>
      </c>
      <c r="Q129" s="2">
        <v>42937</v>
      </c>
      <c r="R129" s="2">
        <v>42938</v>
      </c>
      <c r="S129" s="2">
        <v>45986</v>
      </c>
      <c r="T129">
        <v>180</v>
      </c>
      <c r="U129" t="s">
        <v>2975</v>
      </c>
      <c r="V129" s="2">
        <v>46166</v>
      </c>
      <c r="W129" t="s">
        <v>2980</v>
      </c>
      <c r="X129">
        <v>20</v>
      </c>
      <c r="Y129" s="2">
        <v>45512</v>
      </c>
      <c r="Z129" t="s">
        <v>2983</v>
      </c>
      <c r="AA129" s="2">
        <v>45986</v>
      </c>
      <c r="AD129" s="2">
        <v>46194</v>
      </c>
      <c r="AE129" t="s">
        <v>2987</v>
      </c>
      <c r="AF129" t="s">
        <v>2987</v>
      </c>
      <c r="AG129" s="2">
        <v>44229</v>
      </c>
      <c r="AI129" t="s">
        <v>2990</v>
      </c>
      <c r="AJ129" s="2">
        <v>45986</v>
      </c>
      <c r="AK129" t="s">
        <v>2991</v>
      </c>
      <c r="AL129" t="s">
        <v>3004</v>
      </c>
      <c r="AM129" t="s">
        <v>3106</v>
      </c>
    </row>
    <row r="130" spans="1:39">
      <c r="A130">
        <v>129</v>
      </c>
      <c r="B130" t="s">
        <v>0</v>
      </c>
      <c r="C130" t="s">
        <v>2</v>
      </c>
      <c r="D130" t="s">
        <v>9</v>
      </c>
      <c r="E130" t="s">
        <v>3236</v>
      </c>
      <c r="F130" t="s">
        <v>4893</v>
      </c>
      <c r="G130" t="s">
        <v>5803</v>
      </c>
      <c r="H130" t="s">
        <v>1195</v>
      </c>
      <c r="I130">
        <v>41</v>
      </c>
      <c r="J130" t="s">
        <v>1231</v>
      </c>
      <c r="K130" t="s">
        <v>7506</v>
      </c>
      <c r="L130" t="s">
        <v>1960</v>
      </c>
      <c r="M130" t="s">
        <v>9262</v>
      </c>
      <c r="N130" t="s">
        <v>10877</v>
      </c>
      <c r="O130" t="s">
        <v>0</v>
      </c>
      <c r="P130" t="s">
        <v>2919</v>
      </c>
      <c r="Q130" s="2">
        <v>42443</v>
      </c>
      <c r="R130" s="2">
        <v>42519</v>
      </c>
      <c r="S130" s="2">
        <v>45967</v>
      </c>
      <c r="T130">
        <v>90</v>
      </c>
      <c r="U130" t="s">
        <v>12389</v>
      </c>
      <c r="V130" s="2">
        <v>46057</v>
      </c>
      <c r="W130" t="s">
        <v>2980</v>
      </c>
      <c r="X130">
        <v>52</v>
      </c>
      <c r="Y130" s="2">
        <v>45643</v>
      </c>
      <c r="Z130" t="s">
        <v>2983</v>
      </c>
      <c r="AA130" s="2">
        <v>45967</v>
      </c>
      <c r="AD130" s="2">
        <v>46085</v>
      </c>
      <c r="AE130" t="s">
        <v>2987</v>
      </c>
      <c r="AF130" t="s">
        <v>2987</v>
      </c>
      <c r="AG130" s="2">
        <v>43712</v>
      </c>
      <c r="AI130" t="s">
        <v>2990</v>
      </c>
      <c r="AJ130" s="2">
        <v>45938</v>
      </c>
      <c r="AK130" t="s">
        <v>2991</v>
      </c>
      <c r="AL130" t="s">
        <v>3004</v>
      </c>
      <c r="AM130" t="s">
        <v>3106</v>
      </c>
    </row>
    <row r="131" spans="1:39">
      <c r="A131">
        <v>130</v>
      </c>
      <c r="B131" t="s">
        <v>0</v>
      </c>
      <c r="C131" t="s">
        <v>2</v>
      </c>
      <c r="D131" t="s">
        <v>9</v>
      </c>
      <c r="E131" t="s">
        <v>3237</v>
      </c>
      <c r="F131" t="s">
        <v>636</v>
      </c>
      <c r="G131" t="s">
        <v>5804</v>
      </c>
      <c r="H131" t="s">
        <v>1196</v>
      </c>
      <c r="I131">
        <v>35</v>
      </c>
      <c r="J131" t="s">
        <v>1203</v>
      </c>
      <c r="K131" t="s">
        <v>8333</v>
      </c>
      <c r="L131" t="s">
        <v>1960</v>
      </c>
      <c r="M131" t="s">
        <v>9263</v>
      </c>
      <c r="N131" t="s">
        <v>10878</v>
      </c>
      <c r="O131" t="s">
        <v>0</v>
      </c>
      <c r="P131" t="s">
        <v>2925</v>
      </c>
      <c r="Q131" s="2">
        <v>42012</v>
      </c>
      <c r="R131" s="2">
        <v>42966</v>
      </c>
      <c r="S131" s="2">
        <v>45874</v>
      </c>
      <c r="T131">
        <v>180</v>
      </c>
      <c r="U131" t="s">
        <v>2975</v>
      </c>
      <c r="V131" s="2">
        <v>46054</v>
      </c>
      <c r="W131" t="s">
        <v>2980</v>
      </c>
      <c r="X131">
        <v>20</v>
      </c>
      <c r="Y131" s="2">
        <v>45588</v>
      </c>
      <c r="Z131" t="s">
        <v>2984</v>
      </c>
      <c r="AA131" s="2">
        <v>45874</v>
      </c>
      <c r="AD131" s="2">
        <v>46082</v>
      </c>
      <c r="AE131" t="s">
        <v>2987</v>
      </c>
      <c r="AF131" t="s">
        <v>2987</v>
      </c>
      <c r="AG131" s="2">
        <v>44125</v>
      </c>
      <c r="AI131" t="s">
        <v>2990</v>
      </c>
      <c r="AJ131" s="2">
        <v>45874</v>
      </c>
      <c r="AK131" t="s">
        <v>2991</v>
      </c>
      <c r="AL131" t="s">
        <v>3004</v>
      </c>
      <c r="AM131" t="s">
        <v>3106</v>
      </c>
    </row>
    <row r="132" spans="1:39">
      <c r="A132">
        <v>131</v>
      </c>
      <c r="B132" t="s">
        <v>0</v>
      </c>
      <c r="C132" t="s">
        <v>2</v>
      </c>
      <c r="D132" t="s">
        <v>9</v>
      </c>
      <c r="E132" t="s">
        <v>3238</v>
      </c>
      <c r="F132" t="s">
        <v>4894</v>
      </c>
      <c r="G132" t="s">
        <v>5805</v>
      </c>
      <c r="H132" t="s">
        <v>1195</v>
      </c>
      <c r="I132">
        <v>48</v>
      </c>
      <c r="J132" t="s">
        <v>7434</v>
      </c>
      <c r="K132" t="s">
        <v>8040</v>
      </c>
      <c r="L132" t="s">
        <v>1960</v>
      </c>
      <c r="M132" t="s">
        <v>9264</v>
      </c>
      <c r="N132" t="s">
        <v>10879</v>
      </c>
      <c r="O132" t="s">
        <v>0</v>
      </c>
      <c r="P132" t="s">
        <v>2917</v>
      </c>
      <c r="Q132" s="2">
        <v>42818</v>
      </c>
      <c r="R132" s="2">
        <v>42819</v>
      </c>
      <c r="S132" s="2">
        <v>45874</v>
      </c>
      <c r="T132">
        <v>180</v>
      </c>
      <c r="U132" t="s">
        <v>2975</v>
      </c>
      <c r="V132" s="2">
        <v>46054</v>
      </c>
      <c r="W132" t="s">
        <v>2980</v>
      </c>
      <c r="X132">
        <v>20</v>
      </c>
      <c r="Y132" s="2">
        <v>45504</v>
      </c>
      <c r="Z132" t="s">
        <v>2984</v>
      </c>
      <c r="AA132" s="2">
        <v>45874</v>
      </c>
      <c r="AD132" s="2">
        <v>46082</v>
      </c>
      <c r="AE132" t="s">
        <v>2987</v>
      </c>
      <c r="AF132" t="s">
        <v>2987</v>
      </c>
      <c r="AG132" s="2">
        <v>43919</v>
      </c>
      <c r="AI132" t="s">
        <v>2990</v>
      </c>
      <c r="AJ132" s="2">
        <v>45874</v>
      </c>
      <c r="AK132" t="s">
        <v>2991</v>
      </c>
      <c r="AL132" t="s">
        <v>3004</v>
      </c>
      <c r="AM132" t="s">
        <v>3106</v>
      </c>
    </row>
    <row r="133" spans="1:39">
      <c r="A133">
        <v>132</v>
      </c>
      <c r="B133" t="s">
        <v>0</v>
      </c>
      <c r="C133" t="s">
        <v>2</v>
      </c>
      <c r="D133" t="s">
        <v>9</v>
      </c>
      <c r="E133" t="s">
        <v>3239</v>
      </c>
      <c r="F133" t="s">
        <v>4895</v>
      </c>
      <c r="G133" t="s">
        <v>5806</v>
      </c>
      <c r="H133" t="s">
        <v>1196</v>
      </c>
      <c r="I133">
        <v>63</v>
      </c>
      <c r="J133" t="s">
        <v>7435</v>
      </c>
      <c r="K133" t="s">
        <v>8334</v>
      </c>
      <c r="L133" t="s">
        <v>1960</v>
      </c>
      <c r="M133" t="s">
        <v>9265</v>
      </c>
      <c r="N133" t="s">
        <v>10880</v>
      </c>
      <c r="O133" t="s">
        <v>0</v>
      </c>
      <c r="P133" t="s">
        <v>2929</v>
      </c>
      <c r="Q133" s="2">
        <v>42442</v>
      </c>
      <c r="R133" s="2">
        <v>42455</v>
      </c>
      <c r="S133" s="2">
        <v>45979</v>
      </c>
      <c r="T133">
        <v>180</v>
      </c>
      <c r="U133" t="s">
        <v>2975</v>
      </c>
      <c r="V133" s="2">
        <v>46159</v>
      </c>
      <c r="W133" t="s">
        <v>2980</v>
      </c>
      <c r="X133">
        <v>128</v>
      </c>
      <c r="Y133" s="2">
        <v>45617</v>
      </c>
      <c r="Z133" t="s">
        <v>2983</v>
      </c>
      <c r="AA133" s="2">
        <v>45979</v>
      </c>
      <c r="AD133" s="2">
        <v>46187</v>
      </c>
      <c r="AE133" t="s">
        <v>2987</v>
      </c>
      <c r="AF133" t="s">
        <v>2987</v>
      </c>
      <c r="AG133" s="2">
        <v>43221</v>
      </c>
      <c r="AI133" t="s">
        <v>2990</v>
      </c>
      <c r="AJ133" s="2">
        <v>45979</v>
      </c>
      <c r="AK133" t="s">
        <v>2991</v>
      </c>
      <c r="AL133" t="s">
        <v>3004</v>
      </c>
      <c r="AM133" t="s">
        <v>3106</v>
      </c>
    </row>
    <row r="134" spans="1:39">
      <c r="A134">
        <v>133</v>
      </c>
      <c r="B134" t="s">
        <v>0</v>
      </c>
      <c r="C134" t="s">
        <v>2</v>
      </c>
      <c r="D134" t="s">
        <v>9</v>
      </c>
      <c r="E134" t="s">
        <v>3240</v>
      </c>
      <c r="F134" t="s">
        <v>4896</v>
      </c>
      <c r="G134" t="s">
        <v>5807</v>
      </c>
      <c r="H134" t="s">
        <v>1196</v>
      </c>
      <c r="I134">
        <v>31</v>
      </c>
      <c r="J134" t="s">
        <v>7436</v>
      </c>
      <c r="K134" t="s">
        <v>8335</v>
      </c>
      <c r="L134" t="s">
        <v>1959</v>
      </c>
      <c r="M134" t="s">
        <v>9266</v>
      </c>
      <c r="N134" t="s">
        <v>10881</v>
      </c>
      <c r="O134" t="s">
        <v>0</v>
      </c>
      <c r="P134" t="s">
        <v>2916</v>
      </c>
      <c r="Q134" s="2">
        <v>44552</v>
      </c>
      <c r="R134" s="2">
        <v>44553</v>
      </c>
      <c r="S134" s="2">
        <v>45923</v>
      </c>
      <c r="T134">
        <v>180</v>
      </c>
      <c r="U134" t="s">
        <v>2975</v>
      </c>
      <c r="V134" s="2">
        <v>46103</v>
      </c>
      <c r="W134" t="s">
        <v>2980</v>
      </c>
      <c r="X134">
        <v>40</v>
      </c>
      <c r="Y134" s="2">
        <v>45583</v>
      </c>
      <c r="Z134" t="s">
        <v>2984</v>
      </c>
      <c r="AA134" s="2">
        <v>45937</v>
      </c>
      <c r="AD134" s="2">
        <v>46131</v>
      </c>
      <c r="AE134" t="s">
        <v>2987</v>
      </c>
      <c r="AF134" t="s">
        <v>2987</v>
      </c>
      <c r="AG134" s="2">
        <v>44553</v>
      </c>
      <c r="AI134" t="s">
        <v>2990</v>
      </c>
      <c r="AJ134" s="2">
        <v>45937</v>
      </c>
      <c r="AK134" t="s">
        <v>2991</v>
      </c>
      <c r="AL134" t="s">
        <v>3004</v>
      </c>
      <c r="AM134" t="s">
        <v>3106</v>
      </c>
    </row>
    <row r="135" spans="1:39">
      <c r="A135">
        <v>134</v>
      </c>
      <c r="B135" t="s">
        <v>0</v>
      </c>
      <c r="C135" t="s">
        <v>2</v>
      </c>
      <c r="D135" t="s">
        <v>9</v>
      </c>
      <c r="E135" t="s">
        <v>3241</v>
      </c>
      <c r="F135" t="s">
        <v>4897</v>
      </c>
      <c r="G135" t="s">
        <v>5808</v>
      </c>
      <c r="H135" t="s">
        <v>1196</v>
      </c>
      <c r="I135">
        <v>54</v>
      </c>
      <c r="J135" t="s">
        <v>1237</v>
      </c>
      <c r="K135" t="s">
        <v>8336</v>
      </c>
      <c r="L135" t="s">
        <v>1960</v>
      </c>
      <c r="M135" t="s">
        <v>9267</v>
      </c>
      <c r="N135" t="s">
        <v>10882</v>
      </c>
      <c r="O135" t="s">
        <v>0</v>
      </c>
      <c r="P135" t="s">
        <v>2916</v>
      </c>
      <c r="Q135" s="2">
        <v>43662</v>
      </c>
      <c r="R135" s="2">
        <v>43662</v>
      </c>
      <c r="S135" s="2">
        <v>45972</v>
      </c>
      <c r="T135">
        <v>90</v>
      </c>
      <c r="U135" t="s">
        <v>2975</v>
      </c>
      <c r="V135" s="2">
        <v>46062</v>
      </c>
      <c r="W135" t="s">
        <v>2980</v>
      </c>
      <c r="X135">
        <v>0</v>
      </c>
      <c r="AA135" s="2">
        <v>45972</v>
      </c>
      <c r="AD135" s="2">
        <v>46090</v>
      </c>
      <c r="AE135" t="s">
        <v>2987</v>
      </c>
      <c r="AF135" t="s">
        <v>2987</v>
      </c>
      <c r="AG135" s="2">
        <v>44138</v>
      </c>
      <c r="AH135" t="s">
        <v>2988</v>
      </c>
      <c r="AI135" t="s">
        <v>2990</v>
      </c>
      <c r="AJ135" s="2">
        <v>45881</v>
      </c>
      <c r="AK135" t="s">
        <v>2991</v>
      </c>
      <c r="AL135" t="s">
        <v>3004</v>
      </c>
      <c r="AM135" t="s">
        <v>3106</v>
      </c>
    </row>
    <row r="136" spans="1:39">
      <c r="A136">
        <v>135</v>
      </c>
      <c r="B136" t="s">
        <v>0</v>
      </c>
      <c r="C136" t="s">
        <v>2</v>
      </c>
      <c r="D136" t="s">
        <v>9</v>
      </c>
      <c r="E136" t="s">
        <v>3242</v>
      </c>
      <c r="F136" t="s">
        <v>4898</v>
      </c>
      <c r="G136" t="s">
        <v>5809</v>
      </c>
      <c r="H136" t="s">
        <v>1196</v>
      </c>
      <c r="I136">
        <v>37</v>
      </c>
      <c r="J136" t="s">
        <v>1302</v>
      </c>
      <c r="K136" t="s">
        <v>8337</v>
      </c>
      <c r="L136" t="s">
        <v>1960</v>
      </c>
      <c r="M136" t="s">
        <v>9268</v>
      </c>
      <c r="N136" t="s">
        <v>10883</v>
      </c>
      <c r="O136" t="s">
        <v>0</v>
      </c>
      <c r="P136" t="s">
        <v>2916</v>
      </c>
      <c r="Q136" s="2">
        <v>43400</v>
      </c>
      <c r="R136" s="2">
        <v>43402</v>
      </c>
      <c r="S136" s="2">
        <v>45959</v>
      </c>
      <c r="T136">
        <v>180</v>
      </c>
      <c r="U136" t="s">
        <v>2975</v>
      </c>
      <c r="V136" s="2">
        <v>46139</v>
      </c>
      <c r="W136" t="s">
        <v>2980</v>
      </c>
      <c r="X136">
        <v>20</v>
      </c>
      <c r="Y136" s="2">
        <v>45643</v>
      </c>
      <c r="Z136" t="s">
        <v>2984</v>
      </c>
      <c r="AA136" s="2">
        <v>45959</v>
      </c>
      <c r="AD136" s="2">
        <v>46167</v>
      </c>
      <c r="AE136" t="s">
        <v>2987</v>
      </c>
      <c r="AF136" t="s">
        <v>2987</v>
      </c>
      <c r="AG136" s="2">
        <v>44329</v>
      </c>
      <c r="AI136" t="s">
        <v>2990</v>
      </c>
      <c r="AJ136" s="2">
        <v>45959</v>
      </c>
      <c r="AK136" t="s">
        <v>2991</v>
      </c>
      <c r="AL136" t="s">
        <v>3004</v>
      </c>
      <c r="AM136" t="s">
        <v>3106</v>
      </c>
    </row>
    <row r="137" spans="1:39">
      <c r="A137">
        <v>136</v>
      </c>
      <c r="B137" t="s">
        <v>0</v>
      </c>
      <c r="C137" t="s">
        <v>2</v>
      </c>
      <c r="D137" t="s">
        <v>9</v>
      </c>
      <c r="E137" t="s">
        <v>3243</v>
      </c>
      <c r="F137" t="s">
        <v>4899</v>
      </c>
      <c r="G137" t="s">
        <v>5810</v>
      </c>
      <c r="H137" t="s">
        <v>1196</v>
      </c>
      <c r="I137">
        <v>48</v>
      </c>
      <c r="J137" t="s">
        <v>7437</v>
      </c>
      <c r="K137" t="s">
        <v>8338</v>
      </c>
      <c r="L137" t="s">
        <v>1960</v>
      </c>
      <c r="M137" t="s">
        <v>9269</v>
      </c>
      <c r="N137" t="s">
        <v>10884</v>
      </c>
      <c r="O137" t="s">
        <v>0</v>
      </c>
      <c r="P137" t="s">
        <v>2916</v>
      </c>
      <c r="Q137" s="2">
        <v>42916</v>
      </c>
      <c r="R137" s="2">
        <v>42916</v>
      </c>
      <c r="S137" s="2">
        <v>45987</v>
      </c>
      <c r="T137">
        <v>180</v>
      </c>
      <c r="U137" t="s">
        <v>2975</v>
      </c>
      <c r="V137" s="2">
        <v>46167</v>
      </c>
      <c r="W137" t="s">
        <v>2980</v>
      </c>
      <c r="X137">
        <v>20</v>
      </c>
      <c r="Y137" s="2">
        <v>45617</v>
      </c>
      <c r="Z137" t="s">
        <v>2984</v>
      </c>
      <c r="AA137" s="2">
        <v>45987</v>
      </c>
      <c r="AD137" s="2">
        <v>46195</v>
      </c>
      <c r="AE137" t="s">
        <v>2987</v>
      </c>
      <c r="AF137" t="s">
        <v>2987</v>
      </c>
      <c r="AG137" s="2">
        <v>42916</v>
      </c>
      <c r="AH137" t="s">
        <v>2988</v>
      </c>
      <c r="AI137" t="s">
        <v>2990</v>
      </c>
      <c r="AJ137" s="2">
        <v>45905</v>
      </c>
      <c r="AK137" t="s">
        <v>2991</v>
      </c>
      <c r="AL137" t="s">
        <v>3004</v>
      </c>
      <c r="AM137" t="s">
        <v>3106</v>
      </c>
    </row>
    <row r="138" spans="1:39">
      <c r="A138">
        <v>137</v>
      </c>
      <c r="B138" t="s">
        <v>0</v>
      </c>
      <c r="C138" t="s">
        <v>2</v>
      </c>
      <c r="D138" t="s">
        <v>9</v>
      </c>
      <c r="E138" t="s">
        <v>3244</v>
      </c>
      <c r="F138" t="s">
        <v>4900</v>
      </c>
      <c r="G138" t="s">
        <v>5811</v>
      </c>
      <c r="H138" t="s">
        <v>1196</v>
      </c>
      <c r="I138">
        <v>54</v>
      </c>
      <c r="J138" t="s">
        <v>7438</v>
      </c>
      <c r="K138" t="s">
        <v>1659</v>
      </c>
      <c r="L138" t="s">
        <v>1959</v>
      </c>
      <c r="M138" t="s">
        <v>9270</v>
      </c>
      <c r="N138" t="s">
        <v>10885</v>
      </c>
      <c r="O138" t="s">
        <v>0</v>
      </c>
      <c r="P138" t="s">
        <v>2948</v>
      </c>
      <c r="Q138" s="2">
        <v>39532</v>
      </c>
      <c r="R138" s="2">
        <v>39532</v>
      </c>
      <c r="S138" s="2">
        <v>45825</v>
      </c>
      <c r="T138">
        <v>180</v>
      </c>
      <c r="U138" t="s">
        <v>2977</v>
      </c>
      <c r="V138" s="2">
        <v>46005</v>
      </c>
      <c r="W138" t="s">
        <v>2980</v>
      </c>
      <c r="X138">
        <v>239866</v>
      </c>
      <c r="Y138" s="2">
        <v>45287</v>
      </c>
      <c r="Z138" t="s">
        <v>2983</v>
      </c>
      <c r="AA138" s="2">
        <v>45804</v>
      </c>
      <c r="AD138" s="2">
        <v>46033</v>
      </c>
      <c r="AE138" t="s">
        <v>2987</v>
      </c>
      <c r="AF138" t="s">
        <v>2987</v>
      </c>
      <c r="AG138" s="2">
        <v>39532</v>
      </c>
      <c r="AH138" t="s">
        <v>2988</v>
      </c>
      <c r="AI138" t="s">
        <v>2989</v>
      </c>
      <c r="AK138" t="s">
        <v>2991</v>
      </c>
      <c r="AL138" t="s">
        <v>3004</v>
      </c>
      <c r="AM138" t="s">
        <v>12420</v>
      </c>
    </row>
    <row r="139" spans="1:39">
      <c r="A139">
        <v>138</v>
      </c>
      <c r="B139" t="s">
        <v>0</v>
      </c>
      <c r="C139" t="s">
        <v>2</v>
      </c>
      <c r="D139" t="s">
        <v>9</v>
      </c>
      <c r="E139" t="s">
        <v>3245</v>
      </c>
      <c r="F139" t="s">
        <v>4901</v>
      </c>
      <c r="G139" t="s">
        <v>5812</v>
      </c>
      <c r="H139" t="s">
        <v>1196</v>
      </c>
      <c r="I139">
        <v>65</v>
      </c>
      <c r="J139" t="s">
        <v>7439</v>
      </c>
      <c r="K139" t="s">
        <v>8339</v>
      </c>
      <c r="L139" t="s">
        <v>1961</v>
      </c>
      <c r="M139" t="s">
        <v>9271</v>
      </c>
      <c r="N139" t="s">
        <v>10886</v>
      </c>
      <c r="O139" t="s">
        <v>0</v>
      </c>
      <c r="P139" t="s">
        <v>2916</v>
      </c>
      <c r="Q139" s="2">
        <v>43493</v>
      </c>
      <c r="R139" s="2">
        <v>43494</v>
      </c>
      <c r="S139" s="2">
        <v>45986</v>
      </c>
      <c r="T139">
        <v>180</v>
      </c>
      <c r="U139" t="s">
        <v>2975</v>
      </c>
      <c r="V139" s="2">
        <v>46166</v>
      </c>
      <c r="W139" t="s">
        <v>2980</v>
      </c>
      <c r="X139">
        <v>19</v>
      </c>
      <c r="Y139" s="2">
        <v>45643</v>
      </c>
      <c r="Z139" t="s">
        <v>2983</v>
      </c>
      <c r="AA139" s="2">
        <v>45986</v>
      </c>
      <c r="AD139" s="2">
        <v>46194</v>
      </c>
      <c r="AE139" t="s">
        <v>2987</v>
      </c>
      <c r="AF139" t="s">
        <v>2987</v>
      </c>
      <c r="AG139" s="2">
        <v>43970</v>
      </c>
      <c r="AI139" t="s">
        <v>2990</v>
      </c>
      <c r="AJ139" s="2">
        <v>45986</v>
      </c>
      <c r="AK139" t="s">
        <v>2991</v>
      </c>
      <c r="AL139" t="s">
        <v>3005</v>
      </c>
      <c r="AM139" t="s">
        <v>3106</v>
      </c>
    </row>
    <row r="140" spans="1:39">
      <c r="A140">
        <v>139</v>
      </c>
      <c r="B140" t="s">
        <v>0</v>
      </c>
      <c r="C140" t="s">
        <v>2</v>
      </c>
      <c r="D140" t="s">
        <v>9</v>
      </c>
      <c r="E140" t="s">
        <v>3246</v>
      </c>
      <c r="F140" t="s">
        <v>4902</v>
      </c>
      <c r="G140" t="s">
        <v>5813</v>
      </c>
      <c r="H140" t="s">
        <v>1195</v>
      </c>
      <c r="I140">
        <v>50</v>
      </c>
      <c r="J140" t="s">
        <v>7440</v>
      </c>
      <c r="K140" t="s">
        <v>8340</v>
      </c>
      <c r="L140" t="s">
        <v>1960</v>
      </c>
      <c r="M140" t="s">
        <v>9272</v>
      </c>
      <c r="N140" t="s">
        <v>10887</v>
      </c>
      <c r="O140" t="s">
        <v>0</v>
      </c>
      <c r="P140" t="s">
        <v>2935</v>
      </c>
      <c r="Q140" s="2">
        <v>43380</v>
      </c>
      <c r="R140" s="2">
        <v>43394</v>
      </c>
      <c r="S140" s="2">
        <v>45874</v>
      </c>
      <c r="T140">
        <v>180</v>
      </c>
      <c r="U140" t="s">
        <v>2975</v>
      </c>
      <c r="V140" s="2">
        <v>46054</v>
      </c>
      <c r="W140" t="s">
        <v>2980</v>
      </c>
      <c r="X140">
        <v>40</v>
      </c>
      <c r="Y140" s="2">
        <v>45588</v>
      </c>
      <c r="Z140" t="s">
        <v>2984</v>
      </c>
      <c r="AA140" s="2">
        <v>45972</v>
      </c>
      <c r="AD140" s="2">
        <v>46082</v>
      </c>
      <c r="AE140" t="s">
        <v>2987</v>
      </c>
      <c r="AF140" t="s">
        <v>2987</v>
      </c>
      <c r="AG140" s="2">
        <v>43823</v>
      </c>
      <c r="AI140" t="s">
        <v>2989</v>
      </c>
      <c r="AK140" t="s">
        <v>2991</v>
      </c>
      <c r="AL140" t="s">
        <v>3005</v>
      </c>
      <c r="AM140" t="s">
        <v>12420</v>
      </c>
    </row>
    <row r="141" spans="1:39">
      <c r="A141">
        <v>140</v>
      </c>
      <c r="B141" t="s">
        <v>0</v>
      </c>
      <c r="C141" t="s">
        <v>2</v>
      </c>
      <c r="D141" t="s">
        <v>9</v>
      </c>
      <c r="E141" t="s">
        <v>3247</v>
      </c>
      <c r="F141" t="s">
        <v>4903</v>
      </c>
      <c r="G141" t="s">
        <v>5814</v>
      </c>
      <c r="H141" t="s">
        <v>1196</v>
      </c>
      <c r="I141">
        <v>36</v>
      </c>
      <c r="J141" t="s">
        <v>1245</v>
      </c>
      <c r="K141" t="s">
        <v>1890</v>
      </c>
      <c r="L141" t="s">
        <v>1959</v>
      </c>
      <c r="M141" t="s">
        <v>9273</v>
      </c>
      <c r="N141" t="s">
        <v>10888</v>
      </c>
      <c r="O141" t="s">
        <v>0</v>
      </c>
      <c r="P141" t="s">
        <v>2916</v>
      </c>
      <c r="Q141" s="2">
        <v>42325</v>
      </c>
      <c r="R141" s="2">
        <v>42338</v>
      </c>
      <c r="S141" s="2">
        <v>45945</v>
      </c>
      <c r="T141">
        <v>180</v>
      </c>
      <c r="U141" t="s">
        <v>2975</v>
      </c>
      <c r="V141" s="2">
        <v>46125</v>
      </c>
      <c r="W141" t="s">
        <v>2980</v>
      </c>
      <c r="X141">
        <v>835</v>
      </c>
      <c r="Y141" s="2">
        <v>45462</v>
      </c>
      <c r="Z141" t="s">
        <v>2983</v>
      </c>
      <c r="AA141" s="2">
        <v>45798</v>
      </c>
      <c r="AD141" s="2">
        <v>46153</v>
      </c>
      <c r="AE141" t="s">
        <v>2987</v>
      </c>
      <c r="AF141" t="s">
        <v>2987</v>
      </c>
      <c r="AG141" s="2">
        <v>44420</v>
      </c>
      <c r="AI141" t="s">
        <v>2990</v>
      </c>
      <c r="AJ141" s="2">
        <v>45945</v>
      </c>
      <c r="AK141" t="s">
        <v>2991</v>
      </c>
      <c r="AL141" t="s">
        <v>3005</v>
      </c>
      <c r="AM141" t="s">
        <v>3106</v>
      </c>
    </row>
    <row r="142" spans="1:39">
      <c r="A142">
        <v>141</v>
      </c>
      <c r="B142" t="s">
        <v>0</v>
      </c>
      <c r="C142" t="s">
        <v>2</v>
      </c>
      <c r="D142" t="s">
        <v>9</v>
      </c>
      <c r="E142" t="s">
        <v>3248</v>
      </c>
      <c r="F142" t="s">
        <v>4904</v>
      </c>
      <c r="G142" t="s">
        <v>5815</v>
      </c>
      <c r="H142" t="s">
        <v>1196</v>
      </c>
      <c r="I142">
        <v>45</v>
      </c>
      <c r="J142" t="s">
        <v>7441</v>
      </c>
      <c r="K142" t="s">
        <v>8341</v>
      </c>
      <c r="L142" t="s">
        <v>1960</v>
      </c>
      <c r="M142" t="s">
        <v>9274</v>
      </c>
      <c r="N142" t="s">
        <v>10889</v>
      </c>
      <c r="O142" t="s">
        <v>0</v>
      </c>
      <c r="P142" t="s">
        <v>2916</v>
      </c>
      <c r="Q142" s="2">
        <v>41680</v>
      </c>
      <c r="R142" s="2">
        <v>41675</v>
      </c>
      <c r="S142" s="2">
        <v>45966</v>
      </c>
      <c r="T142">
        <v>180</v>
      </c>
      <c r="U142" t="s">
        <v>2975</v>
      </c>
      <c r="V142" s="2">
        <v>46146</v>
      </c>
      <c r="W142" t="s">
        <v>2980</v>
      </c>
      <c r="X142">
        <v>20</v>
      </c>
      <c r="Y142" s="2">
        <v>45617</v>
      </c>
      <c r="Z142" t="s">
        <v>2984</v>
      </c>
      <c r="AA142" s="2">
        <v>45966</v>
      </c>
      <c r="AD142" s="2">
        <v>46174</v>
      </c>
      <c r="AE142" t="s">
        <v>2987</v>
      </c>
      <c r="AF142" t="s">
        <v>2987</v>
      </c>
      <c r="AG142" s="2">
        <v>43578</v>
      </c>
      <c r="AI142" t="s">
        <v>2990</v>
      </c>
      <c r="AJ142" s="2">
        <v>45875</v>
      </c>
      <c r="AK142" t="s">
        <v>2991</v>
      </c>
      <c r="AL142" t="s">
        <v>3005</v>
      </c>
      <c r="AM142" t="s">
        <v>3106</v>
      </c>
    </row>
    <row r="143" spans="1:39">
      <c r="A143">
        <v>142</v>
      </c>
      <c r="B143" t="s">
        <v>0</v>
      </c>
      <c r="C143" t="s">
        <v>2</v>
      </c>
      <c r="D143" t="s">
        <v>9</v>
      </c>
      <c r="E143" t="s">
        <v>3249</v>
      </c>
      <c r="F143" t="s">
        <v>4905</v>
      </c>
      <c r="G143" t="s">
        <v>5816</v>
      </c>
      <c r="H143" t="s">
        <v>1196</v>
      </c>
      <c r="I143">
        <v>40</v>
      </c>
      <c r="J143" t="s">
        <v>7442</v>
      </c>
      <c r="K143" t="s">
        <v>1623</v>
      </c>
      <c r="L143" t="s">
        <v>1961</v>
      </c>
      <c r="M143" t="s">
        <v>9275</v>
      </c>
      <c r="N143" t="s">
        <v>10890</v>
      </c>
      <c r="O143" t="s">
        <v>0</v>
      </c>
      <c r="P143" t="s">
        <v>2916</v>
      </c>
      <c r="Q143" s="2">
        <v>42231</v>
      </c>
      <c r="R143" s="2">
        <v>42505</v>
      </c>
      <c r="S143" s="2">
        <v>45853</v>
      </c>
      <c r="T143">
        <v>180</v>
      </c>
      <c r="U143" t="s">
        <v>2975</v>
      </c>
      <c r="V143" s="2">
        <v>46033</v>
      </c>
      <c r="W143" t="s">
        <v>2980</v>
      </c>
      <c r="X143">
        <v>19</v>
      </c>
      <c r="Y143" s="2">
        <v>45589</v>
      </c>
      <c r="Z143" t="s">
        <v>2983</v>
      </c>
      <c r="AA143" s="2">
        <v>45860</v>
      </c>
      <c r="AD143" s="2">
        <v>46061</v>
      </c>
      <c r="AE143" t="s">
        <v>2987</v>
      </c>
      <c r="AF143" t="s">
        <v>2987</v>
      </c>
      <c r="AG143" s="2">
        <v>43853</v>
      </c>
      <c r="AI143" t="s">
        <v>2989</v>
      </c>
      <c r="AK143" t="s">
        <v>2991</v>
      </c>
      <c r="AL143" t="s">
        <v>3005</v>
      </c>
      <c r="AM143" t="s">
        <v>12420</v>
      </c>
    </row>
    <row r="144" spans="1:39">
      <c r="A144">
        <v>143</v>
      </c>
      <c r="B144" t="s">
        <v>0</v>
      </c>
      <c r="C144" t="s">
        <v>2</v>
      </c>
      <c r="D144" t="s">
        <v>9</v>
      </c>
      <c r="E144" t="s">
        <v>3250</v>
      </c>
      <c r="F144" t="s">
        <v>4906</v>
      </c>
      <c r="G144" t="s">
        <v>5817</v>
      </c>
      <c r="H144" t="s">
        <v>1195</v>
      </c>
      <c r="I144">
        <v>46</v>
      </c>
      <c r="J144" t="s">
        <v>7443</v>
      </c>
      <c r="K144" t="s">
        <v>8342</v>
      </c>
      <c r="L144" t="s">
        <v>1960</v>
      </c>
      <c r="M144" t="s">
        <v>9276</v>
      </c>
      <c r="N144" t="s">
        <v>10891</v>
      </c>
      <c r="O144" t="s">
        <v>0</v>
      </c>
      <c r="P144" t="s">
        <v>2916</v>
      </c>
      <c r="Q144" s="2">
        <v>43386</v>
      </c>
      <c r="R144" s="2">
        <v>43401</v>
      </c>
      <c r="S144" s="2">
        <v>45862</v>
      </c>
      <c r="T144">
        <v>180</v>
      </c>
      <c r="U144" t="s">
        <v>2975</v>
      </c>
      <c r="V144" s="2">
        <v>46042</v>
      </c>
      <c r="W144" t="s">
        <v>2980</v>
      </c>
      <c r="X144">
        <v>20</v>
      </c>
      <c r="Y144" s="2">
        <v>45462</v>
      </c>
      <c r="Z144" t="s">
        <v>2984</v>
      </c>
      <c r="AA144" s="2">
        <v>45799</v>
      </c>
      <c r="AD144" s="2">
        <v>46070</v>
      </c>
      <c r="AE144" t="s">
        <v>2987</v>
      </c>
      <c r="AF144" t="s">
        <v>2987</v>
      </c>
      <c r="AG144" s="2">
        <v>44342</v>
      </c>
      <c r="AI144" t="s">
        <v>2989</v>
      </c>
      <c r="AK144" t="s">
        <v>2991</v>
      </c>
      <c r="AL144" t="s">
        <v>3005</v>
      </c>
      <c r="AM144" t="s">
        <v>12420</v>
      </c>
    </row>
    <row r="145" spans="1:39">
      <c r="A145">
        <v>144</v>
      </c>
      <c r="B145" t="s">
        <v>0</v>
      </c>
      <c r="C145" t="s">
        <v>2</v>
      </c>
      <c r="D145" t="s">
        <v>9</v>
      </c>
      <c r="E145" t="s">
        <v>3251</v>
      </c>
      <c r="F145" t="s">
        <v>4907</v>
      </c>
      <c r="G145" t="s">
        <v>5818</v>
      </c>
      <c r="H145" t="s">
        <v>1196</v>
      </c>
      <c r="I145">
        <v>37</v>
      </c>
      <c r="J145" t="s">
        <v>7444</v>
      </c>
      <c r="K145" t="s">
        <v>1666</v>
      </c>
      <c r="L145" t="s">
        <v>1960</v>
      </c>
      <c r="M145" t="s">
        <v>9277</v>
      </c>
      <c r="N145" t="s">
        <v>2595</v>
      </c>
      <c r="O145" t="s">
        <v>0</v>
      </c>
      <c r="P145" t="s">
        <v>2921</v>
      </c>
      <c r="Q145" s="2">
        <v>42906</v>
      </c>
      <c r="R145" s="2">
        <v>43109</v>
      </c>
      <c r="S145" s="2">
        <v>45981</v>
      </c>
      <c r="T145">
        <v>180</v>
      </c>
      <c r="U145" t="s">
        <v>2975</v>
      </c>
      <c r="V145" s="2">
        <v>46161</v>
      </c>
      <c r="W145" t="s">
        <v>2980</v>
      </c>
      <c r="X145">
        <v>40</v>
      </c>
      <c r="Y145" s="2">
        <v>45461</v>
      </c>
      <c r="Z145" t="s">
        <v>2984</v>
      </c>
      <c r="AA145" s="2">
        <v>45792</v>
      </c>
      <c r="AD145" s="2">
        <v>46189</v>
      </c>
      <c r="AE145" t="s">
        <v>2987</v>
      </c>
      <c r="AF145" t="s">
        <v>2987</v>
      </c>
      <c r="AG145" s="2">
        <v>43523</v>
      </c>
      <c r="AI145" t="s">
        <v>2990</v>
      </c>
      <c r="AJ145" s="2">
        <v>45891</v>
      </c>
      <c r="AK145" t="s">
        <v>2991</v>
      </c>
      <c r="AL145" t="s">
        <v>3005</v>
      </c>
      <c r="AM145" t="s">
        <v>3106</v>
      </c>
    </row>
    <row r="146" spans="1:39">
      <c r="A146">
        <v>145</v>
      </c>
      <c r="B146" t="s">
        <v>0</v>
      </c>
      <c r="C146" t="s">
        <v>2</v>
      </c>
      <c r="D146" t="s">
        <v>9</v>
      </c>
      <c r="E146" t="s">
        <v>3252</v>
      </c>
      <c r="F146" t="s">
        <v>4908</v>
      </c>
      <c r="G146" t="s">
        <v>5819</v>
      </c>
      <c r="H146" t="s">
        <v>1196</v>
      </c>
      <c r="I146">
        <v>34</v>
      </c>
      <c r="J146" t="s">
        <v>7445</v>
      </c>
      <c r="K146" t="s">
        <v>1593</v>
      </c>
      <c r="L146" t="s">
        <v>1960</v>
      </c>
      <c r="M146" t="s">
        <v>9278</v>
      </c>
      <c r="N146" t="s">
        <v>10892</v>
      </c>
      <c r="O146" t="s">
        <v>0</v>
      </c>
      <c r="P146" t="s">
        <v>2916</v>
      </c>
      <c r="Q146" s="2">
        <v>42899</v>
      </c>
      <c r="R146" s="2">
        <v>43475</v>
      </c>
      <c r="S146" s="2">
        <v>45966</v>
      </c>
      <c r="T146">
        <v>180</v>
      </c>
      <c r="U146" t="s">
        <v>2975</v>
      </c>
      <c r="V146" s="2">
        <v>46146</v>
      </c>
      <c r="W146" t="s">
        <v>2980</v>
      </c>
      <c r="X146">
        <v>28</v>
      </c>
      <c r="Y146" s="2">
        <v>45629</v>
      </c>
      <c r="Z146" t="s">
        <v>2984</v>
      </c>
      <c r="AA146" s="2">
        <v>45966</v>
      </c>
      <c r="AD146" s="2">
        <v>46174</v>
      </c>
      <c r="AE146" t="s">
        <v>2987</v>
      </c>
      <c r="AF146" t="s">
        <v>2987</v>
      </c>
      <c r="AG146" s="2">
        <v>43752</v>
      </c>
      <c r="AI146" t="s">
        <v>2990</v>
      </c>
      <c r="AJ146" s="2">
        <v>45853</v>
      </c>
      <c r="AK146" t="s">
        <v>2991</v>
      </c>
      <c r="AL146" t="s">
        <v>3005</v>
      </c>
      <c r="AM146" t="s">
        <v>3106</v>
      </c>
    </row>
    <row r="147" spans="1:39">
      <c r="A147">
        <v>146</v>
      </c>
      <c r="B147" t="s">
        <v>0</v>
      </c>
      <c r="C147" t="s">
        <v>2</v>
      </c>
      <c r="D147" t="s">
        <v>9</v>
      </c>
      <c r="E147" t="s">
        <v>3253</v>
      </c>
      <c r="F147" t="s">
        <v>4909</v>
      </c>
      <c r="G147" t="s">
        <v>5820</v>
      </c>
      <c r="H147" t="s">
        <v>1195</v>
      </c>
      <c r="I147">
        <v>34</v>
      </c>
      <c r="J147" t="s">
        <v>1257</v>
      </c>
      <c r="K147" t="s">
        <v>8343</v>
      </c>
      <c r="L147" t="s">
        <v>1959</v>
      </c>
      <c r="M147" t="s">
        <v>9279</v>
      </c>
      <c r="N147" t="s">
        <v>10893</v>
      </c>
      <c r="O147" t="s">
        <v>0</v>
      </c>
      <c r="P147" t="s">
        <v>2924</v>
      </c>
      <c r="Q147" s="2">
        <v>44161</v>
      </c>
      <c r="R147" s="2">
        <v>44161</v>
      </c>
      <c r="S147" s="2">
        <v>45961</v>
      </c>
      <c r="T147">
        <v>60</v>
      </c>
      <c r="U147" t="s">
        <v>2975</v>
      </c>
      <c r="V147" s="2">
        <v>46021</v>
      </c>
      <c r="W147" t="s">
        <v>2980</v>
      </c>
      <c r="X147">
        <v>141</v>
      </c>
      <c r="Y147" s="2">
        <v>45643</v>
      </c>
      <c r="Z147" t="s">
        <v>2983</v>
      </c>
      <c r="AA147" s="2">
        <v>45967</v>
      </c>
      <c r="AD147" s="2">
        <v>46049</v>
      </c>
      <c r="AE147" t="s">
        <v>2987</v>
      </c>
      <c r="AF147" t="s">
        <v>2987</v>
      </c>
      <c r="AG147" s="2">
        <v>44259</v>
      </c>
      <c r="AI147" t="s">
        <v>2990</v>
      </c>
      <c r="AJ147" s="2">
        <v>45862</v>
      </c>
      <c r="AK147" t="s">
        <v>2991</v>
      </c>
      <c r="AL147" t="s">
        <v>3005</v>
      </c>
      <c r="AM147" t="s">
        <v>3106</v>
      </c>
    </row>
    <row r="148" spans="1:39">
      <c r="A148">
        <v>147</v>
      </c>
      <c r="B148" t="s">
        <v>0</v>
      </c>
      <c r="C148" t="s">
        <v>2</v>
      </c>
      <c r="D148" t="s">
        <v>9</v>
      </c>
      <c r="E148" t="s">
        <v>3254</v>
      </c>
      <c r="F148" t="s">
        <v>4910</v>
      </c>
      <c r="G148" t="s">
        <v>5821</v>
      </c>
      <c r="H148" t="s">
        <v>1196</v>
      </c>
      <c r="I148">
        <v>46</v>
      </c>
      <c r="J148" t="s">
        <v>1258</v>
      </c>
      <c r="K148" t="s">
        <v>8344</v>
      </c>
      <c r="L148" t="s">
        <v>1960</v>
      </c>
      <c r="M148" t="s">
        <v>9280</v>
      </c>
      <c r="N148" t="s">
        <v>10894</v>
      </c>
      <c r="O148" t="s">
        <v>0</v>
      </c>
      <c r="P148" t="s">
        <v>2927</v>
      </c>
      <c r="Q148" s="2">
        <v>43817</v>
      </c>
      <c r="R148" s="2">
        <v>43818</v>
      </c>
      <c r="S148" s="2">
        <v>45987</v>
      </c>
      <c r="T148">
        <v>180</v>
      </c>
      <c r="U148" t="s">
        <v>2975</v>
      </c>
      <c r="V148" s="2">
        <v>46167</v>
      </c>
      <c r="W148" t="s">
        <v>2980</v>
      </c>
      <c r="X148">
        <v>20</v>
      </c>
      <c r="Y148" s="2">
        <v>45617</v>
      </c>
      <c r="Z148" t="s">
        <v>2984</v>
      </c>
      <c r="AA148" s="2">
        <v>45987</v>
      </c>
      <c r="AD148" s="2">
        <v>46195</v>
      </c>
      <c r="AE148" t="s">
        <v>2987</v>
      </c>
      <c r="AF148" t="s">
        <v>2987</v>
      </c>
      <c r="AG148" s="2">
        <v>43942</v>
      </c>
      <c r="AI148" t="s">
        <v>2990</v>
      </c>
      <c r="AJ148" s="2">
        <v>45987</v>
      </c>
      <c r="AK148" t="s">
        <v>2991</v>
      </c>
      <c r="AL148" t="s">
        <v>3005</v>
      </c>
      <c r="AM148" t="s">
        <v>3106</v>
      </c>
    </row>
    <row r="149" spans="1:39">
      <c r="A149">
        <v>148</v>
      </c>
      <c r="B149" t="s">
        <v>0</v>
      </c>
      <c r="C149" t="s">
        <v>2</v>
      </c>
      <c r="D149" t="s">
        <v>9</v>
      </c>
      <c r="E149" t="s">
        <v>3255</v>
      </c>
      <c r="F149" t="s">
        <v>4911</v>
      </c>
      <c r="G149" t="s">
        <v>5822</v>
      </c>
      <c r="H149" t="s">
        <v>1196</v>
      </c>
      <c r="I149">
        <v>43</v>
      </c>
      <c r="J149" t="s">
        <v>7446</v>
      </c>
      <c r="K149" t="s">
        <v>8345</v>
      </c>
      <c r="L149" t="s">
        <v>1960</v>
      </c>
      <c r="N149" t="s">
        <v>10895</v>
      </c>
      <c r="O149" t="s">
        <v>0</v>
      </c>
      <c r="P149" t="s">
        <v>2916</v>
      </c>
      <c r="Q149" s="2">
        <v>43502</v>
      </c>
      <c r="R149" s="2">
        <v>43502</v>
      </c>
      <c r="S149" s="2">
        <v>45987</v>
      </c>
      <c r="T149">
        <v>180</v>
      </c>
      <c r="U149" t="s">
        <v>2975</v>
      </c>
      <c r="V149" s="2">
        <v>46167</v>
      </c>
      <c r="W149" t="s">
        <v>2980</v>
      </c>
      <c r="X149">
        <v>20</v>
      </c>
      <c r="Y149" s="2">
        <v>45617</v>
      </c>
      <c r="Z149" t="s">
        <v>2984</v>
      </c>
      <c r="AA149" s="2">
        <v>45986</v>
      </c>
      <c r="AD149" s="2">
        <v>46195</v>
      </c>
      <c r="AE149" t="s">
        <v>2987</v>
      </c>
      <c r="AF149" t="s">
        <v>2987</v>
      </c>
      <c r="AG149" s="2">
        <v>44875</v>
      </c>
      <c r="AI149" t="s">
        <v>2990</v>
      </c>
      <c r="AJ149" s="2">
        <v>45986</v>
      </c>
      <c r="AK149" t="s">
        <v>2991</v>
      </c>
      <c r="AL149" t="s">
        <v>3005</v>
      </c>
      <c r="AM149" t="s">
        <v>3106</v>
      </c>
    </row>
    <row r="150" spans="1:39">
      <c r="A150">
        <v>149</v>
      </c>
      <c r="B150" t="s">
        <v>0</v>
      </c>
      <c r="C150" t="s">
        <v>2</v>
      </c>
      <c r="D150" t="s">
        <v>9</v>
      </c>
      <c r="E150" t="s">
        <v>3256</v>
      </c>
      <c r="F150" t="s">
        <v>4912</v>
      </c>
      <c r="G150" t="s">
        <v>5823</v>
      </c>
      <c r="H150" t="s">
        <v>1196</v>
      </c>
      <c r="I150">
        <v>45</v>
      </c>
      <c r="J150" t="s">
        <v>1906</v>
      </c>
      <c r="K150" t="s">
        <v>8346</v>
      </c>
      <c r="L150" t="s">
        <v>1960</v>
      </c>
      <c r="M150" t="s">
        <v>9281</v>
      </c>
      <c r="N150" t="s">
        <v>10896</v>
      </c>
      <c r="O150" t="s">
        <v>0</v>
      </c>
      <c r="P150" t="s">
        <v>2916</v>
      </c>
      <c r="Q150" s="2">
        <v>42412</v>
      </c>
      <c r="R150" s="2">
        <v>42921</v>
      </c>
      <c r="S150" s="2">
        <v>45959</v>
      </c>
      <c r="T150">
        <v>180</v>
      </c>
      <c r="U150" t="s">
        <v>2975</v>
      </c>
      <c r="V150" s="2">
        <v>46139</v>
      </c>
      <c r="W150" t="s">
        <v>2980</v>
      </c>
      <c r="X150">
        <v>21</v>
      </c>
      <c r="Y150" s="2">
        <v>45629</v>
      </c>
      <c r="Z150" t="s">
        <v>2983</v>
      </c>
      <c r="AA150" s="2">
        <v>45959</v>
      </c>
      <c r="AD150" s="2">
        <v>46167</v>
      </c>
      <c r="AE150" t="s">
        <v>2987</v>
      </c>
      <c r="AF150" t="s">
        <v>2987</v>
      </c>
      <c r="AG150" s="2">
        <v>43001</v>
      </c>
      <c r="AI150" t="s">
        <v>2990</v>
      </c>
      <c r="AJ150" s="2">
        <v>45966</v>
      </c>
      <c r="AK150" t="s">
        <v>2991</v>
      </c>
      <c r="AL150" t="s">
        <v>3005</v>
      </c>
      <c r="AM150" t="s">
        <v>3106</v>
      </c>
    </row>
    <row r="151" spans="1:39">
      <c r="A151">
        <v>150</v>
      </c>
      <c r="B151" t="s">
        <v>0</v>
      </c>
      <c r="C151" t="s">
        <v>2</v>
      </c>
      <c r="D151" t="s">
        <v>9</v>
      </c>
      <c r="E151" t="s">
        <v>3257</v>
      </c>
      <c r="F151" t="s">
        <v>4913</v>
      </c>
      <c r="G151" t="s">
        <v>5824</v>
      </c>
      <c r="H151" t="s">
        <v>1196</v>
      </c>
      <c r="I151">
        <v>47</v>
      </c>
      <c r="J151" t="s">
        <v>7447</v>
      </c>
      <c r="K151" t="s">
        <v>1601</v>
      </c>
      <c r="L151" t="s">
        <v>1960</v>
      </c>
      <c r="M151" t="s">
        <v>9282</v>
      </c>
      <c r="N151" t="s">
        <v>10897</v>
      </c>
      <c r="O151" t="s">
        <v>0</v>
      </c>
      <c r="P151" t="s">
        <v>2916</v>
      </c>
      <c r="Q151" s="2">
        <v>39727</v>
      </c>
      <c r="R151" s="2">
        <v>41642</v>
      </c>
      <c r="S151" s="2">
        <v>45981</v>
      </c>
      <c r="T151">
        <v>180</v>
      </c>
      <c r="U151" t="s">
        <v>2975</v>
      </c>
      <c r="V151" s="2">
        <v>46161</v>
      </c>
      <c r="W151" t="s">
        <v>2980</v>
      </c>
      <c r="X151">
        <v>20</v>
      </c>
      <c r="Y151" s="2">
        <v>45216</v>
      </c>
      <c r="Z151" t="s">
        <v>2983</v>
      </c>
      <c r="AA151" s="2">
        <v>45799</v>
      </c>
      <c r="AD151" s="2">
        <v>46189</v>
      </c>
      <c r="AE151" t="s">
        <v>2987</v>
      </c>
      <c r="AF151" t="s">
        <v>2987</v>
      </c>
      <c r="AG151" s="2">
        <v>44396</v>
      </c>
      <c r="AI151" t="s">
        <v>2990</v>
      </c>
      <c r="AJ151" s="2">
        <v>45867</v>
      </c>
      <c r="AK151" t="s">
        <v>2991</v>
      </c>
      <c r="AL151" t="s">
        <v>3005</v>
      </c>
      <c r="AM151" t="s">
        <v>3106</v>
      </c>
    </row>
    <row r="152" spans="1:39">
      <c r="A152">
        <v>151</v>
      </c>
      <c r="B152" t="s">
        <v>0</v>
      </c>
      <c r="C152" t="s">
        <v>2</v>
      </c>
      <c r="D152" t="s">
        <v>9</v>
      </c>
      <c r="E152" t="s">
        <v>3258</v>
      </c>
      <c r="F152" t="s">
        <v>4914</v>
      </c>
      <c r="G152" t="s">
        <v>5825</v>
      </c>
      <c r="H152" t="s">
        <v>1196</v>
      </c>
      <c r="I152">
        <v>44</v>
      </c>
      <c r="J152" t="s">
        <v>1445</v>
      </c>
      <c r="K152" t="s">
        <v>8347</v>
      </c>
      <c r="L152" t="s">
        <v>1960</v>
      </c>
      <c r="M152" t="s">
        <v>9283</v>
      </c>
      <c r="N152" t="s">
        <v>10898</v>
      </c>
      <c r="O152" t="s">
        <v>0</v>
      </c>
      <c r="P152" t="s">
        <v>2916</v>
      </c>
      <c r="Q152" s="2">
        <v>43267</v>
      </c>
      <c r="R152" s="2">
        <v>43267</v>
      </c>
      <c r="S152" s="2">
        <v>45819</v>
      </c>
      <c r="T152">
        <v>180</v>
      </c>
      <c r="U152" t="s">
        <v>2975</v>
      </c>
      <c r="V152" s="2">
        <v>45999</v>
      </c>
      <c r="W152" t="s">
        <v>2980</v>
      </c>
      <c r="X152">
        <v>20</v>
      </c>
      <c r="Y152" s="2">
        <v>45629</v>
      </c>
      <c r="Z152" t="s">
        <v>2984</v>
      </c>
      <c r="AA152" s="2">
        <v>45975</v>
      </c>
      <c r="AD152" s="2">
        <v>46027</v>
      </c>
      <c r="AE152" t="s">
        <v>2987</v>
      </c>
      <c r="AF152" t="s">
        <v>2987</v>
      </c>
      <c r="AG152" s="2">
        <v>44320</v>
      </c>
      <c r="AI152" t="s">
        <v>2990</v>
      </c>
      <c r="AJ152" s="2">
        <v>45975</v>
      </c>
      <c r="AK152" t="s">
        <v>2991</v>
      </c>
      <c r="AL152" t="s">
        <v>3005</v>
      </c>
      <c r="AM152" t="s">
        <v>3106</v>
      </c>
    </row>
    <row r="153" spans="1:39">
      <c r="A153">
        <v>152</v>
      </c>
      <c r="B153" t="s">
        <v>0</v>
      </c>
      <c r="C153" t="s">
        <v>2</v>
      </c>
      <c r="D153" t="s">
        <v>9</v>
      </c>
      <c r="E153" t="s">
        <v>3259</v>
      </c>
      <c r="F153" t="s">
        <v>4915</v>
      </c>
      <c r="G153" t="s">
        <v>5826</v>
      </c>
      <c r="H153" t="s">
        <v>1196</v>
      </c>
      <c r="I153">
        <v>38</v>
      </c>
      <c r="J153" t="s">
        <v>7448</v>
      </c>
      <c r="K153" t="s">
        <v>8348</v>
      </c>
      <c r="L153" t="s">
        <v>1960</v>
      </c>
      <c r="M153" t="s">
        <v>9284</v>
      </c>
      <c r="N153" t="s">
        <v>10899</v>
      </c>
      <c r="O153" t="s">
        <v>0</v>
      </c>
      <c r="P153" t="s">
        <v>2916</v>
      </c>
      <c r="Q153" s="2">
        <v>44173</v>
      </c>
      <c r="R153" s="2">
        <v>43919</v>
      </c>
      <c r="S153" s="2">
        <v>45875</v>
      </c>
      <c r="T153">
        <v>90</v>
      </c>
      <c r="U153" t="s">
        <v>2975</v>
      </c>
      <c r="V153" s="2">
        <v>45965</v>
      </c>
      <c r="W153" t="s">
        <v>2980</v>
      </c>
      <c r="X153">
        <v>20</v>
      </c>
      <c r="Y153" s="2">
        <v>45643</v>
      </c>
      <c r="Z153" t="s">
        <v>2984</v>
      </c>
      <c r="AA153" s="2">
        <v>45972</v>
      </c>
      <c r="AD153" s="2">
        <v>45993</v>
      </c>
      <c r="AE153" t="s">
        <v>2987</v>
      </c>
      <c r="AF153" t="s">
        <v>2987</v>
      </c>
      <c r="AG153" s="2">
        <v>44291</v>
      </c>
      <c r="AI153" t="s">
        <v>2990</v>
      </c>
      <c r="AJ153" s="2">
        <v>45988</v>
      </c>
      <c r="AK153" t="s">
        <v>2991</v>
      </c>
      <c r="AL153" t="s">
        <v>3005</v>
      </c>
      <c r="AM153" t="s">
        <v>3106</v>
      </c>
    </row>
    <row r="154" spans="1:39">
      <c r="A154">
        <v>153</v>
      </c>
      <c r="B154" t="s">
        <v>0</v>
      </c>
      <c r="C154" t="s">
        <v>2</v>
      </c>
      <c r="D154" t="s">
        <v>9</v>
      </c>
      <c r="E154" t="s">
        <v>3260</v>
      </c>
      <c r="F154" t="s">
        <v>3260</v>
      </c>
      <c r="G154" t="s">
        <v>5827</v>
      </c>
      <c r="H154" t="s">
        <v>1196</v>
      </c>
      <c r="I154">
        <v>53</v>
      </c>
      <c r="J154" t="s">
        <v>7449</v>
      </c>
      <c r="K154" t="s">
        <v>8349</v>
      </c>
      <c r="L154" t="s">
        <v>1960</v>
      </c>
      <c r="M154" t="s">
        <v>9285</v>
      </c>
      <c r="N154" t="s">
        <v>10900</v>
      </c>
      <c r="O154" t="s">
        <v>0</v>
      </c>
      <c r="P154" t="s">
        <v>2951</v>
      </c>
      <c r="Q154" s="2">
        <v>40544</v>
      </c>
      <c r="R154" s="2">
        <v>40544</v>
      </c>
      <c r="S154" s="2">
        <v>45905</v>
      </c>
      <c r="T154">
        <v>180</v>
      </c>
      <c r="U154" t="s">
        <v>2975</v>
      </c>
      <c r="V154" s="2">
        <v>46085</v>
      </c>
      <c r="W154" t="s">
        <v>2980</v>
      </c>
      <c r="X154">
        <v>40</v>
      </c>
      <c r="Y154" s="2">
        <v>45548</v>
      </c>
      <c r="Z154" t="s">
        <v>2983</v>
      </c>
      <c r="AA154" s="2">
        <v>45874</v>
      </c>
      <c r="AD154" s="2">
        <v>46113</v>
      </c>
      <c r="AE154" t="s">
        <v>2987</v>
      </c>
      <c r="AF154" t="s">
        <v>2987</v>
      </c>
      <c r="AG154" s="2">
        <v>40547</v>
      </c>
      <c r="AH154" t="s">
        <v>2988</v>
      </c>
      <c r="AI154" t="s">
        <v>2990</v>
      </c>
      <c r="AJ154" s="2">
        <v>45874</v>
      </c>
      <c r="AK154" t="s">
        <v>2991</v>
      </c>
      <c r="AL154" t="s">
        <v>3005</v>
      </c>
      <c r="AM154" t="s">
        <v>3106</v>
      </c>
    </row>
    <row r="155" spans="1:39">
      <c r="A155">
        <v>154</v>
      </c>
      <c r="B155" t="s">
        <v>0</v>
      </c>
      <c r="C155" t="s">
        <v>2</v>
      </c>
      <c r="D155" t="s">
        <v>9</v>
      </c>
      <c r="E155" t="s">
        <v>3261</v>
      </c>
      <c r="F155" t="s">
        <v>4916</v>
      </c>
      <c r="G155" t="s">
        <v>5828</v>
      </c>
      <c r="H155" t="s">
        <v>1196</v>
      </c>
      <c r="I155">
        <v>28</v>
      </c>
      <c r="J155" t="s">
        <v>7450</v>
      </c>
      <c r="K155" t="s">
        <v>8350</v>
      </c>
      <c r="L155" t="s">
        <v>1960</v>
      </c>
      <c r="M155" t="s">
        <v>9286</v>
      </c>
      <c r="N155" t="s">
        <v>10901</v>
      </c>
      <c r="O155" t="s">
        <v>0</v>
      </c>
      <c r="P155" t="s">
        <v>2916</v>
      </c>
      <c r="Q155" s="2">
        <v>44736</v>
      </c>
      <c r="R155" s="2">
        <v>44736</v>
      </c>
      <c r="S155" s="2">
        <v>45919</v>
      </c>
      <c r="T155">
        <v>90</v>
      </c>
      <c r="U155" t="s">
        <v>2975</v>
      </c>
      <c r="V155" s="2">
        <v>46009</v>
      </c>
      <c r="W155" t="s">
        <v>2980</v>
      </c>
      <c r="X155">
        <v>0</v>
      </c>
      <c r="AA155" s="2">
        <v>45798</v>
      </c>
      <c r="AD155" s="2">
        <v>46037</v>
      </c>
      <c r="AE155" t="s">
        <v>2987</v>
      </c>
      <c r="AF155" t="s">
        <v>2987</v>
      </c>
      <c r="AG155" s="2">
        <v>44736</v>
      </c>
      <c r="AH155" t="s">
        <v>2988</v>
      </c>
      <c r="AI155" t="s">
        <v>2989</v>
      </c>
      <c r="AK155" t="s">
        <v>2991</v>
      </c>
      <c r="AL155" t="s">
        <v>3005</v>
      </c>
      <c r="AM155" t="s">
        <v>12420</v>
      </c>
    </row>
    <row r="156" spans="1:39">
      <c r="A156">
        <v>155</v>
      </c>
      <c r="B156" t="s">
        <v>0</v>
      </c>
      <c r="C156" t="s">
        <v>2</v>
      </c>
      <c r="D156" t="s">
        <v>9</v>
      </c>
      <c r="E156" t="s">
        <v>3262</v>
      </c>
      <c r="F156" t="s">
        <v>4917</v>
      </c>
      <c r="G156" t="s">
        <v>5829</v>
      </c>
      <c r="H156" t="s">
        <v>1196</v>
      </c>
      <c r="I156">
        <v>34</v>
      </c>
      <c r="J156" t="s">
        <v>7451</v>
      </c>
      <c r="K156" t="s">
        <v>8351</v>
      </c>
      <c r="L156" t="s">
        <v>1960</v>
      </c>
      <c r="M156" t="s">
        <v>9287</v>
      </c>
      <c r="N156" t="s">
        <v>10902</v>
      </c>
      <c r="O156" t="s">
        <v>0</v>
      </c>
      <c r="P156" t="s">
        <v>2916</v>
      </c>
      <c r="Q156" s="2">
        <v>44155</v>
      </c>
      <c r="R156" s="2">
        <v>44719</v>
      </c>
      <c r="S156" s="2">
        <v>45961</v>
      </c>
      <c r="T156">
        <v>180</v>
      </c>
      <c r="U156" t="s">
        <v>2975</v>
      </c>
      <c r="V156" s="2">
        <v>46141</v>
      </c>
      <c r="W156" t="s">
        <v>2980</v>
      </c>
      <c r="X156">
        <v>515</v>
      </c>
      <c r="Y156" s="2">
        <v>45629</v>
      </c>
      <c r="Z156" t="s">
        <v>2983</v>
      </c>
      <c r="AA156" s="2">
        <v>45961</v>
      </c>
      <c r="AD156" s="2">
        <v>46169</v>
      </c>
      <c r="AE156" t="s">
        <v>2987</v>
      </c>
      <c r="AF156" t="s">
        <v>2987</v>
      </c>
      <c r="AG156" s="2">
        <v>44719</v>
      </c>
      <c r="AI156" t="s">
        <v>2990</v>
      </c>
      <c r="AJ156" s="2">
        <v>45961</v>
      </c>
      <c r="AK156" t="s">
        <v>2991</v>
      </c>
      <c r="AL156" t="s">
        <v>3005</v>
      </c>
      <c r="AM156" t="s">
        <v>3106</v>
      </c>
    </row>
    <row r="157" spans="1:39">
      <c r="A157">
        <v>156</v>
      </c>
      <c r="B157" t="s">
        <v>0</v>
      </c>
      <c r="C157" t="s">
        <v>2</v>
      </c>
      <c r="D157" t="s">
        <v>9</v>
      </c>
      <c r="E157" t="s">
        <v>3263</v>
      </c>
      <c r="F157" t="s">
        <v>4918</v>
      </c>
      <c r="G157" t="s">
        <v>5830</v>
      </c>
      <c r="H157" t="s">
        <v>1195</v>
      </c>
      <c r="I157">
        <v>35</v>
      </c>
      <c r="J157" t="s">
        <v>1427</v>
      </c>
      <c r="K157" t="s">
        <v>8352</v>
      </c>
      <c r="L157" t="s">
        <v>1959</v>
      </c>
      <c r="M157" t="s">
        <v>9288</v>
      </c>
      <c r="N157" t="s">
        <v>10903</v>
      </c>
      <c r="O157" t="s">
        <v>0</v>
      </c>
      <c r="P157" t="s">
        <v>2916</v>
      </c>
      <c r="Q157" s="2">
        <v>44902</v>
      </c>
      <c r="R157" s="2">
        <v>44902</v>
      </c>
      <c r="S157" s="2">
        <v>45972</v>
      </c>
      <c r="T157">
        <v>180</v>
      </c>
      <c r="U157" t="s">
        <v>2975</v>
      </c>
      <c r="V157" s="2">
        <v>46152</v>
      </c>
      <c r="W157" t="s">
        <v>2980</v>
      </c>
      <c r="X157">
        <v>55</v>
      </c>
      <c r="Y157" s="2">
        <v>45461</v>
      </c>
      <c r="Z157" t="s">
        <v>2983</v>
      </c>
      <c r="AA157" s="2">
        <v>45792</v>
      </c>
      <c r="AD157" s="2">
        <v>46180</v>
      </c>
      <c r="AE157" t="s">
        <v>2987</v>
      </c>
      <c r="AF157" t="s">
        <v>2987</v>
      </c>
      <c r="AG157" s="2">
        <v>44902</v>
      </c>
      <c r="AH157" t="s">
        <v>2988</v>
      </c>
      <c r="AI157" t="s">
        <v>2990</v>
      </c>
      <c r="AJ157" s="2">
        <v>45972</v>
      </c>
      <c r="AK157" t="s">
        <v>2991</v>
      </c>
      <c r="AL157" t="s">
        <v>3005</v>
      </c>
      <c r="AM157" t="s">
        <v>3106</v>
      </c>
    </row>
    <row r="158" spans="1:39">
      <c r="A158">
        <v>157</v>
      </c>
      <c r="B158" t="s">
        <v>0</v>
      </c>
      <c r="C158" t="s">
        <v>2</v>
      </c>
      <c r="D158" t="s">
        <v>9</v>
      </c>
      <c r="E158" t="s">
        <v>3264</v>
      </c>
      <c r="F158" t="s">
        <v>4919</v>
      </c>
      <c r="G158" t="s">
        <v>5831</v>
      </c>
      <c r="H158" t="s">
        <v>1196</v>
      </c>
      <c r="I158">
        <v>36</v>
      </c>
      <c r="J158" t="s">
        <v>7452</v>
      </c>
      <c r="K158" t="s">
        <v>1623</v>
      </c>
      <c r="L158" t="s">
        <v>1959</v>
      </c>
      <c r="M158" t="s">
        <v>9289</v>
      </c>
      <c r="N158" t="s">
        <v>10904</v>
      </c>
      <c r="O158" t="s">
        <v>0</v>
      </c>
      <c r="P158" t="s">
        <v>2916</v>
      </c>
      <c r="Q158" s="2">
        <v>43751</v>
      </c>
      <c r="R158" s="2">
        <v>43752</v>
      </c>
      <c r="S158" s="2">
        <v>45959</v>
      </c>
      <c r="T158">
        <v>180</v>
      </c>
      <c r="U158" t="s">
        <v>2975</v>
      </c>
      <c r="V158" s="2">
        <v>46139</v>
      </c>
      <c r="W158" t="s">
        <v>2980</v>
      </c>
      <c r="X158">
        <v>20</v>
      </c>
      <c r="Y158" s="2">
        <v>45643</v>
      </c>
      <c r="Z158" t="s">
        <v>2984</v>
      </c>
      <c r="AA158" s="2">
        <v>45959</v>
      </c>
      <c r="AD158" s="2">
        <v>46167</v>
      </c>
      <c r="AE158" t="s">
        <v>2987</v>
      </c>
      <c r="AF158" t="s">
        <v>2987</v>
      </c>
      <c r="AG158" s="2">
        <v>44404</v>
      </c>
      <c r="AI158" t="s">
        <v>2990</v>
      </c>
      <c r="AJ158" s="2">
        <v>45959</v>
      </c>
      <c r="AK158" t="s">
        <v>2991</v>
      </c>
      <c r="AL158" t="s">
        <v>3005</v>
      </c>
      <c r="AM158" t="s">
        <v>3106</v>
      </c>
    </row>
    <row r="159" spans="1:39">
      <c r="A159">
        <v>158</v>
      </c>
      <c r="B159" t="s">
        <v>0</v>
      </c>
      <c r="C159" t="s">
        <v>2</v>
      </c>
      <c r="D159" t="s">
        <v>9</v>
      </c>
      <c r="E159" t="s">
        <v>3265</v>
      </c>
      <c r="F159" t="s">
        <v>4920</v>
      </c>
      <c r="G159" t="s">
        <v>5832</v>
      </c>
      <c r="H159" t="s">
        <v>1195</v>
      </c>
      <c r="I159">
        <v>41</v>
      </c>
      <c r="J159" t="s">
        <v>7453</v>
      </c>
      <c r="K159" t="s">
        <v>8353</v>
      </c>
      <c r="L159" t="s">
        <v>1960</v>
      </c>
      <c r="M159" t="s">
        <v>9290</v>
      </c>
      <c r="N159" t="s">
        <v>10905</v>
      </c>
      <c r="O159" t="s">
        <v>0</v>
      </c>
      <c r="P159" t="s">
        <v>2916</v>
      </c>
      <c r="Q159" s="2">
        <v>44972</v>
      </c>
      <c r="R159" s="2">
        <v>44972</v>
      </c>
      <c r="S159" s="2">
        <v>45987</v>
      </c>
      <c r="T159">
        <v>180</v>
      </c>
      <c r="U159" t="s">
        <v>2975</v>
      </c>
      <c r="V159" s="2">
        <v>46167</v>
      </c>
      <c r="W159" t="s">
        <v>2980</v>
      </c>
      <c r="X159">
        <v>40</v>
      </c>
      <c r="Y159" s="2">
        <v>45588</v>
      </c>
      <c r="Z159" t="s">
        <v>2984</v>
      </c>
      <c r="AA159" s="2">
        <v>45987</v>
      </c>
      <c r="AD159" s="2">
        <v>46195</v>
      </c>
      <c r="AE159" t="s">
        <v>2987</v>
      </c>
      <c r="AF159" t="s">
        <v>2987</v>
      </c>
      <c r="AG159" s="2">
        <v>44972</v>
      </c>
      <c r="AI159" t="s">
        <v>2990</v>
      </c>
      <c r="AJ159" s="2">
        <v>45986</v>
      </c>
      <c r="AK159" t="s">
        <v>2991</v>
      </c>
      <c r="AL159" t="s">
        <v>3005</v>
      </c>
      <c r="AM159" t="s">
        <v>3106</v>
      </c>
    </row>
    <row r="160" spans="1:39">
      <c r="A160">
        <v>159</v>
      </c>
      <c r="B160" t="s">
        <v>0</v>
      </c>
      <c r="C160" t="s">
        <v>2</v>
      </c>
      <c r="D160" t="s">
        <v>9</v>
      </c>
      <c r="E160" t="s">
        <v>3266</v>
      </c>
      <c r="F160" t="s">
        <v>4921</v>
      </c>
      <c r="G160" t="s">
        <v>5833</v>
      </c>
      <c r="H160" t="s">
        <v>1195</v>
      </c>
      <c r="I160">
        <v>44</v>
      </c>
      <c r="J160" t="s">
        <v>1203</v>
      </c>
      <c r="K160" t="s">
        <v>8354</v>
      </c>
      <c r="L160" t="s">
        <v>1960</v>
      </c>
      <c r="M160" t="s">
        <v>9291</v>
      </c>
      <c r="N160" t="s">
        <v>10906</v>
      </c>
      <c r="O160" t="s">
        <v>0</v>
      </c>
      <c r="P160" t="s">
        <v>2916</v>
      </c>
      <c r="Q160" s="2">
        <v>45006</v>
      </c>
      <c r="R160" s="2">
        <v>45006</v>
      </c>
      <c r="S160" s="2">
        <v>45904</v>
      </c>
      <c r="T160">
        <v>180</v>
      </c>
      <c r="U160" t="s">
        <v>2975</v>
      </c>
      <c r="V160" s="2">
        <v>46084</v>
      </c>
      <c r="W160" t="s">
        <v>2980</v>
      </c>
      <c r="X160">
        <v>20</v>
      </c>
      <c r="Y160" s="2">
        <v>45583</v>
      </c>
      <c r="Z160" t="s">
        <v>2984</v>
      </c>
      <c r="AA160" s="2">
        <v>45883</v>
      </c>
      <c r="AD160" s="2">
        <v>46112</v>
      </c>
      <c r="AE160" t="s">
        <v>2987</v>
      </c>
      <c r="AF160" t="s">
        <v>2987</v>
      </c>
      <c r="AG160" s="2">
        <v>45006</v>
      </c>
      <c r="AH160" t="s">
        <v>2988</v>
      </c>
      <c r="AI160" t="s">
        <v>2990</v>
      </c>
      <c r="AJ160" s="2">
        <v>45883</v>
      </c>
      <c r="AK160" t="s">
        <v>2991</v>
      </c>
      <c r="AL160" t="s">
        <v>3005</v>
      </c>
      <c r="AM160" t="s">
        <v>3106</v>
      </c>
    </row>
    <row r="161" spans="1:39">
      <c r="A161">
        <v>160</v>
      </c>
      <c r="B161" t="s">
        <v>0</v>
      </c>
      <c r="C161" t="s">
        <v>2</v>
      </c>
      <c r="D161" t="s">
        <v>9</v>
      </c>
      <c r="E161" t="s">
        <v>3267</v>
      </c>
      <c r="F161" t="s">
        <v>4922</v>
      </c>
      <c r="G161" t="s">
        <v>5834</v>
      </c>
      <c r="H161" t="s">
        <v>1195</v>
      </c>
      <c r="I161">
        <v>30</v>
      </c>
      <c r="J161" t="s">
        <v>7454</v>
      </c>
      <c r="K161" t="s">
        <v>8355</v>
      </c>
      <c r="L161" t="s">
        <v>1959</v>
      </c>
      <c r="M161" t="s">
        <v>9292</v>
      </c>
      <c r="N161" t="s">
        <v>10907</v>
      </c>
      <c r="O161" t="s">
        <v>0</v>
      </c>
      <c r="P161" t="s">
        <v>2917</v>
      </c>
      <c r="Q161" s="2">
        <v>44973</v>
      </c>
      <c r="R161" s="2">
        <v>44973</v>
      </c>
      <c r="S161" s="2">
        <v>45987</v>
      </c>
      <c r="T161">
        <v>180</v>
      </c>
      <c r="U161" t="s">
        <v>2975</v>
      </c>
      <c r="V161" s="2">
        <v>46167</v>
      </c>
      <c r="W161" t="s">
        <v>2980</v>
      </c>
      <c r="X161">
        <v>63</v>
      </c>
      <c r="Y161" s="2">
        <v>45175</v>
      </c>
      <c r="Z161" t="s">
        <v>2983</v>
      </c>
      <c r="AA161" s="2">
        <v>45792</v>
      </c>
      <c r="AD161" s="2">
        <v>46195</v>
      </c>
      <c r="AE161" t="s">
        <v>2987</v>
      </c>
      <c r="AF161" t="s">
        <v>2987</v>
      </c>
      <c r="AG161" s="2">
        <v>44973</v>
      </c>
      <c r="AH161" t="s">
        <v>2988</v>
      </c>
      <c r="AI161" t="s">
        <v>2990</v>
      </c>
      <c r="AJ161" s="2">
        <v>45986</v>
      </c>
      <c r="AK161" t="s">
        <v>2991</v>
      </c>
      <c r="AL161" t="s">
        <v>3005</v>
      </c>
      <c r="AM161" t="s">
        <v>3106</v>
      </c>
    </row>
    <row r="162" spans="1:39">
      <c r="A162">
        <v>161</v>
      </c>
      <c r="B162" t="s">
        <v>0</v>
      </c>
      <c r="C162" t="s">
        <v>2</v>
      </c>
      <c r="D162" t="s">
        <v>9</v>
      </c>
      <c r="E162" t="s">
        <v>3268</v>
      </c>
      <c r="F162" t="s">
        <v>4923</v>
      </c>
      <c r="G162" t="s">
        <v>5835</v>
      </c>
      <c r="H162" t="s">
        <v>1196</v>
      </c>
      <c r="I162">
        <v>54</v>
      </c>
      <c r="J162" t="s">
        <v>1288</v>
      </c>
      <c r="K162" t="s">
        <v>8356</v>
      </c>
      <c r="L162" t="s">
        <v>1961</v>
      </c>
      <c r="M162" t="s">
        <v>9293</v>
      </c>
      <c r="N162" t="s">
        <v>10908</v>
      </c>
      <c r="O162" t="s">
        <v>0</v>
      </c>
      <c r="P162" t="s">
        <v>2916</v>
      </c>
      <c r="Q162" s="2">
        <v>42654</v>
      </c>
      <c r="R162" s="2">
        <v>42378</v>
      </c>
      <c r="S162" s="2">
        <v>45961</v>
      </c>
      <c r="T162">
        <v>180</v>
      </c>
      <c r="U162" t="s">
        <v>2975</v>
      </c>
      <c r="V162" s="2">
        <v>46141</v>
      </c>
      <c r="W162" t="s">
        <v>2980</v>
      </c>
      <c r="X162">
        <v>20</v>
      </c>
      <c r="Y162" s="2">
        <v>45594</v>
      </c>
      <c r="Z162" t="s">
        <v>2984</v>
      </c>
      <c r="AA162" s="2">
        <v>45961</v>
      </c>
      <c r="AD162" s="2">
        <v>46169</v>
      </c>
      <c r="AE162" t="s">
        <v>2987</v>
      </c>
      <c r="AF162" t="s">
        <v>2987</v>
      </c>
      <c r="AG162" s="2">
        <v>43874</v>
      </c>
      <c r="AI162" t="s">
        <v>2990</v>
      </c>
      <c r="AJ162" s="2">
        <v>45848</v>
      </c>
      <c r="AK162" t="s">
        <v>2991</v>
      </c>
      <c r="AL162" t="s">
        <v>3005</v>
      </c>
      <c r="AM162" t="s">
        <v>3106</v>
      </c>
    </row>
    <row r="163" spans="1:39">
      <c r="A163">
        <v>162</v>
      </c>
      <c r="B163" t="s">
        <v>0</v>
      </c>
      <c r="C163" t="s">
        <v>2</v>
      </c>
      <c r="D163" t="s">
        <v>9</v>
      </c>
      <c r="E163" t="s">
        <v>80</v>
      </c>
      <c r="F163" t="s">
        <v>4924</v>
      </c>
      <c r="G163" t="s">
        <v>5836</v>
      </c>
      <c r="H163" t="s">
        <v>1196</v>
      </c>
      <c r="I163">
        <v>32</v>
      </c>
      <c r="J163" t="s">
        <v>7455</v>
      </c>
      <c r="K163" t="s">
        <v>8357</v>
      </c>
      <c r="L163" t="s">
        <v>1960</v>
      </c>
      <c r="M163" t="s">
        <v>9294</v>
      </c>
      <c r="N163" t="s">
        <v>10909</v>
      </c>
      <c r="O163" t="s">
        <v>0</v>
      </c>
      <c r="P163" t="s">
        <v>2937</v>
      </c>
      <c r="Q163" s="2">
        <v>44305</v>
      </c>
      <c r="R163" s="2">
        <v>44305</v>
      </c>
      <c r="S163" s="2">
        <v>45981</v>
      </c>
      <c r="T163">
        <v>180</v>
      </c>
      <c r="U163" t="s">
        <v>2975</v>
      </c>
      <c r="V163" s="2">
        <v>46161</v>
      </c>
      <c r="W163" t="s">
        <v>2980</v>
      </c>
      <c r="X163">
        <v>20</v>
      </c>
      <c r="Y163" s="2">
        <v>45643</v>
      </c>
      <c r="Z163" t="s">
        <v>2984</v>
      </c>
      <c r="AA163" s="2">
        <v>45981</v>
      </c>
      <c r="AD163" s="2">
        <v>46189</v>
      </c>
      <c r="AE163" t="s">
        <v>2987</v>
      </c>
      <c r="AF163" t="s">
        <v>2987</v>
      </c>
      <c r="AG163" s="2">
        <v>44589</v>
      </c>
      <c r="AI163" t="s">
        <v>2990</v>
      </c>
      <c r="AJ163" s="2">
        <v>45981</v>
      </c>
      <c r="AK163" t="s">
        <v>2991</v>
      </c>
      <c r="AL163" t="s">
        <v>3006</v>
      </c>
      <c r="AM163" t="s">
        <v>3106</v>
      </c>
    </row>
    <row r="164" spans="1:39">
      <c r="A164">
        <v>163</v>
      </c>
      <c r="B164" t="s">
        <v>0</v>
      </c>
      <c r="C164" t="s">
        <v>2</v>
      </c>
      <c r="D164" t="s">
        <v>9</v>
      </c>
      <c r="E164" t="s">
        <v>3269</v>
      </c>
      <c r="F164" t="s">
        <v>4925</v>
      </c>
      <c r="G164" t="s">
        <v>5837</v>
      </c>
      <c r="H164" t="s">
        <v>1196</v>
      </c>
      <c r="I164">
        <v>52</v>
      </c>
      <c r="J164" t="s">
        <v>7456</v>
      </c>
      <c r="K164" t="s">
        <v>8358</v>
      </c>
      <c r="L164" t="s">
        <v>1961</v>
      </c>
      <c r="M164" t="s">
        <v>9295</v>
      </c>
      <c r="N164" t="s">
        <v>10910</v>
      </c>
      <c r="O164" t="s">
        <v>0</v>
      </c>
      <c r="P164" t="s">
        <v>2916</v>
      </c>
      <c r="Q164" s="2">
        <v>43661</v>
      </c>
      <c r="R164" s="2">
        <v>43661</v>
      </c>
      <c r="S164" s="2">
        <v>45980</v>
      </c>
      <c r="T164">
        <v>180</v>
      </c>
      <c r="U164" t="s">
        <v>2975</v>
      </c>
      <c r="V164" s="2">
        <v>46160</v>
      </c>
      <c r="W164" t="s">
        <v>2980</v>
      </c>
      <c r="X164">
        <v>71900</v>
      </c>
      <c r="Y164" s="2">
        <v>45594</v>
      </c>
      <c r="Z164" t="s">
        <v>2983</v>
      </c>
      <c r="AA164" s="2">
        <v>45798</v>
      </c>
      <c r="AD164" s="2">
        <v>46188</v>
      </c>
      <c r="AE164" t="s">
        <v>2987</v>
      </c>
      <c r="AF164" t="s">
        <v>2987</v>
      </c>
      <c r="AG164" s="2">
        <v>43661</v>
      </c>
      <c r="AH164" t="s">
        <v>2988</v>
      </c>
      <c r="AI164" t="s">
        <v>2990</v>
      </c>
      <c r="AJ164" s="2">
        <v>45889</v>
      </c>
      <c r="AK164" t="s">
        <v>2991</v>
      </c>
      <c r="AL164" t="s">
        <v>3006</v>
      </c>
      <c r="AM164" t="s">
        <v>3106</v>
      </c>
    </row>
    <row r="165" spans="1:39">
      <c r="A165">
        <v>164</v>
      </c>
      <c r="B165" t="s">
        <v>0</v>
      </c>
      <c r="C165" t="s">
        <v>2</v>
      </c>
      <c r="D165" t="s">
        <v>9</v>
      </c>
      <c r="E165" t="s">
        <v>3270</v>
      </c>
      <c r="F165" t="s">
        <v>4926</v>
      </c>
      <c r="G165" t="s">
        <v>5838</v>
      </c>
      <c r="H165" t="s">
        <v>1196</v>
      </c>
      <c r="I165">
        <v>50</v>
      </c>
      <c r="J165" t="s">
        <v>7457</v>
      </c>
      <c r="K165" t="s">
        <v>8359</v>
      </c>
      <c r="L165" t="s">
        <v>1959</v>
      </c>
      <c r="M165" t="s">
        <v>9296</v>
      </c>
      <c r="N165" t="s">
        <v>10911</v>
      </c>
      <c r="O165" t="s">
        <v>0</v>
      </c>
      <c r="P165" t="s">
        <v>2916</v>
      </c>
      <c r="Q165" s="2">
        <v>44012</v>
      </c>
      <c r="R165" s="2">
        <v>44012</v>
      </c>
      <c r="S165" s="2">
        <v>45960</v>
      </c>
      <c r="T165">
        <v>180</v>
      </c>
      <c r="U165" t="s">
        <v>2975</v>
      </c>
      <c r="V165" s="2">
        <v>46140</v>
      </c>
      <c r="W165" t="s">
        <v>2980</v>
      </c>
      <c r="X165">
        <v>150</v>
      </c>
      <c r="Y165" s="2">
        <v>45617</v>
      </c>
      <c r="Z165" t="s">
        <v>2984</v>
      </c>
      <c r="AA165" s="2">
        <v>45960</v>
      </c>
      <c r="AD165" s="2">
        <v>46168</v>
      </c>
      <c r="AE165" t="s">
        <v>2987</v>
      </c>
      <c r="AF165" t="s">
        <v>2987</v>
      </c>
      <c r="AG165" s="2">
        <v>44161</v>
      </c>
      <c r="AI165" t="s">
        <v>2990</v>
      </c>
      <c r="AJ165" s="2">
        <v>45960</v>
      </c>
      <c r="AK165" t="s">
        <v>2991</v>
      </c>
      <c r="AL165" t="s">
        <v>3006</v>
      </c>
      <c r="AM165" t="s">
        <v>3106</v>
      </c>
    </row>
    <row r="166" spans="1:39">
      <c r="A166">
        <v>165</v>
      </c>
      <c r="B166" t="s">
        <v>0</v>
      </c>
      <c r="C166" t="s">
        <v>2</v>
      </c>
      <c r="D166" t="s">
        <v>9</v>
      </c>
      <c r="E166" t="s">
        <v>3271</v>
      </c>
      <c r="F166" t="s">
        <v>4927</v>
      </c>
      <c r="G166" t="s">
        <v>5839</v>
      </c>
      <c r="H166" t="s">
        <v>1196</v>
      </c>
      <c r="I166">
        <v>44</v>
      </c>
      <c r="J166" t="s">
        <v>7458</v>
      </c>
      <c r="K166" t="s">
        <v>8360</v>
      </c>
      <c r="L166" t="s">
        <v>1960</v>
      </c>
      <c r="M166" t="s">
        <v>9297</v>
      </c>
      <c r="N166" t="s">
        <v>10912</v>
      </c>
      <c r="O166" t="s">
        <v>0</v>
      </c>
      <c r="P166" t="s">
        <v>2924</v>
      </c>
      <c r="Q166" s="2">
        <v>44211</v>
      </c>
      <c r="R166" s="2">
        <v>44211</v>
      </c>
      <c r="S166" s="2">
        <v>45973</v>
      </c>
      <c r="T166">
        <v>180</v>
      </c>
      <c r="U166" t="s">
        <v>2975</v>
      </c>
      <c r="V166" s="2">
        <v>46153</v>
      </c>
      <c r="W166" t="s">
        <v>2980</v>
      </c>
      <c r="X166">
        <v>20</v>
      </c>
      <c r="Y166" s="2">
        <v>45617</v>
      </c>
      <c r="Z166" t="s">
        <v>2984</v>
      </c>
      <c r="AA166" s="2">
        <v>45973</v>
      </c>
      <c r="AD166" s="2">
        <v>46181</v>
      </c>
      <c r="AE166" t="s">
        <v>2987</v>
      </c>
      <c r="AF166" t="s">
        <v>2987</v>
      </c>
      <c r="AG166" s="2">
        <v>44376</v>
      </c>
      <c r="AI166" t="s">
        <v>2990</v>
      </c>
      <c r="AJ166" s="2">
        <v>45881</v>
      </c>
      <c r="AK166" t="s">
        <v>2991</v>
      </c>
      <c r="AL166" t="s">
        <v>3006</v>
      </c>
      <c r="AM166" t="s">
        <v>3106</v>
      </c>
    </row>
    <row r="167" spans="1:39">
      <c r="A167">
        <v>166</v>
      </c>
      <c r="B167" t="s">
        <v>0</v>
      </c>
      <c r="C167" t="s">
        <v>2</v>
      </c>
      <c r="D167" t="s">
        <v>9</v>
      </c>
      <c r="E167" t="s">
        <v>3272</v>
      </c>
      <c r="F167" t="s">
        <v>4928</v>
      </c>
      <c r="G167" t="s">
        <v>5840</v>
      </c>
      <c r="H167" t="s">
        <v>1195</v>
      </c>
      <c r="I167">
        <v>40</v>
      </c>
      <c r="J167" t="s">
        <v>7459</v>
      </c>
      <c r="K167" t="s">
        <v>1820</v>
      </c>
      <c r="L167" t="s">
        <v>1960</v>
      </c>
      <c r="M167" t="s">
        <v>9298</v>
      </c>
      <c r="N167" t="s">
        <v>10913</v>
      </c>
      <c r="O167" t="s">
        <v>0</v>
      </c>
      <c r="P167" t="s">
        <v>2916</v>
      </c>
      <c r="Q167" s="2">
        <v>42696</v>
      </c>
      <c r="R167" s="2">
        <v>42703</v>
      </c>
      <c r="S167" s="2">
        <v>45874</v>
      </c>
      <c r="T167">
        <v>180</v>
      </c>
      <c r="U167" t="s">
        <v>2975</v>
      </c>
      <c r="V167" s="2">
        <v>46054</v>
      </c>
      <c r="W167" t="s">
        <v>2980</v>
      </c>
      <c r="X167">
        <v>20</v>
      </c>
      <c r="Y167" s="2">
        <v>45548</v>
      </c>
      <c r="Z167" t="s">
        <v>2984</v>
      </c>
      <c r="AA167" s="2">
        <v>45874</v>
      </c>
      <c r="AD167" s="2">
        <v>46082</v>
      </c>
      <c r="AE167" t="s">
        <v>2987</v>
      </c>
      <c r="AF167" t="s">
        <v>2987</v>
      </c>
      <c r="AG167" s="2">
        <v>43022</v>
      </c>
      <c r="AI167" t="s">
        <v>2989</v>
      </c>
      <c r="AK167" t="s">
        <v>2991</v>
      </c>
      <c r="AL167" t="s">
        <v>3006</v>
      </c>
      <c r="AM167" t="s">
        <v>12420</v>
      </c>
    </row>
    <row r="168" spans="1:39">
      <c r="A168">
        <v>167</v>
      </c>
      <c r="B168" t="s">
        <v>0</v>
      </c>
      <c r="C168" t="s">
        <v>2</v>
      </c>
      <c r="D168" t="s">
        <v>9</v>
      </c>
      <c r="E168" t="s">
        <v>3273</v>
      </c>
      <c r="F168" t="s">
        <v>4929</v>
      </c>
      <c r="G168" t="s">
        <v>5841</v>
      </c>
      <c r="H168" t="s">
        <v>1195</v>
      </c>
      <c r="I168">
        <v>42</v>
      </c>
      <c r="J168" t="s">
        <v>7460</v>
      </c>
      <c r="K168" t="s">
        <v>8361</v>
      </c>
      <c r="L168" t="s">
        <v>1960</v>
      </c>
      <c r="M168" t="s">
        <v>9299</v>
      </c>
      <c r="N168" t="s">
        <v>2522</v>
      </c>
      <c r="O168" t="s">
        <v>0</v>
      </c>
      <c r="P168" t="s">
        <v>2916</v>
      </c>
      <c r="Q168" s="2">
        <v>42819</v>
      </c>
      <c r="R168" s="2">
        <v>42854</v>
      </c>
      <c r="S168" s="2">
        <v>45874</v>
      </c>
      <c r="T168">
        <v>180</v>
      </c>
      <c r="U168" t="s">
        <v>2975</v>
      </c>
      <c r="V168" s="2">
        <v>46054</v>
      </c>
      <c r="W168" t="s">
        <v>2980</v>
      </c>
      <c r="X168">
        <v>20</v>
      </c>
      <c r="Y168" s="2">
        <v>45588</v>
      </c>
      <c r="Z168" t="s">
        <v>2984</v>
      </c>
      <c r="AA168" s="2">
        <v>45874</v>
      </c>
      <c r="AD168" s="2">
        <v>46082</v>
      </c>
      <c r="AE168" t="s">
        <v>2987</v>
      </c>
      <c r="AF168" t="s">
        <v>2987</v>
      </c>
      <c r="AG168" s="2">
        <v>43008</v>
      </c>
      <c r="AI168" t="s">
        <v>2989</v>
      </c>
      <c r="AK168" t="s">
        <v>2991</v>
      </c>
      <c r="AL168" t="s">
        <v>3006</v>
      </c>
      <c r="AM168" t="s">
        <v>12420</v>
      </c>
    </row>
    <row r="169" spans="1:39">
      <c r="A169">
        <v>168</v>
      </c>
      <c r="B169" t="s">
        <v>0</v>
      </c>
      <c r="C169" t="s">
        <v>2</v>
      </c>
      <c r="D169" t="s">
        <v>9</v>
      </c>
      <c r="E169" t="s">
        <v>3274</v>
      </c>
      <c r="F169" t="s">
        <v>4930</v>
      </c>
      <c r="G169" t="s">
        <v>5842</v>
      </c>
      <c r="H169" t="s">
        <v>1196</v>
      </c>
      <c r="I169">
        <v>29</v>
      </c>
      <c r="J169" t="s">
        <v>1252</v>
      </c>
      <c r="K169" t="s">
        <v>8362</v>
      </c>
      <c r="L169" t="s">
        <v>1959</v>
      </c>
      <c r="M169" t="s">
        <v>9300</v>
      </c>
      <c r="N169" t="s">
        <v>10914</v>
      </c>
      <c r="O169" t="s">
        <v>0</v>
      </c>
      <c r="P169" t="s">
        <v>2916</v>
      </c>
      <c r="Q169" s="2">
        <v>44852</v>
      </c>
      <c r="R169" s="2">
        <v>44852</v>
      </c>
      <c r="S169" s="2">
        <v>45967</v>
      </c>
      <c r="T169">
        <v>180</v>
      </c>
      <c r="U169" t="s">
        <v>2975</v>
      </c>
      <c r="V169" s="2">
        <v>46147</v>
      </c>
      <c r="W169" t="s">
        <v>2980</v>
      </c>
      <c r="X169">
        <v>20</v>
      </c>
      <c r="Y169" s="2">
        <v>45617</v>
      </c>
      <c r="Z169" t="s">
        <v>2984</v>
      </c>
      <c r="AA169" s="2">
        <v>45967</v>
      </c>
      <c r="AD169" s="2">
        <v>46175</v>
      </c>
      <c r="AE169" t="s">
        <v>2987</v>
      </c>
      <c r="AF169" t="s">
        <v>2987</v>
      </c>
      <c r="AG169" s="2">
        <v>44852</v>
      </c>
      <c r="AH169" t="s">
        <v>2988</v>
      </c>
      <c r="AI169" t="s">
        <v>2990</v>
      </c>
      <c r="AJ169" s="2">
        <v>45967</v>
      </c>
      <c r="AK169" t="s">
        <v>2991</v>
      </c>
      <c r="AL169" t="s">
        <v>3006</v>
      </c>
      <c r="AM169" t="s">
        <v>3106</v>
      </c>
    </row>
    <row r="170" spans="1:39">
      <c r="A170">
        <v>169</v>
      </c>
      <c r="B170" t="s">
        <v>0</v>
      </c>
      <c r="C170" t="s">
        <v>2</v>
      </c>
      <c r="D170" t="s">
        <v>9</v>
      </c>
      <c r="E170" t="s">
        <v>3275</v>
      </c>
      <c r="F170" t="s">
        <v>4931</v>
      </c>
      <c r="G170" t="s">
        <v>5843</v>
      </c>
      <c r="H170" t="s">
        <v>1195</v>
      </c>
      <c r="I170">
        <v>55</v>
      </c>
      <c r="J170" t="s">
        <v>7461</v>
      </c>
      <c r="K170" t="s">
        <v>8363</v>
      </c>
      <c r="L170" t="s">
        <v>1960</v>
      </c>
      <c r="M170" t="s">
        <v>9301</v>
      </c>
      <c r="N170" t="s">
        <v>10915</v>
      </c>
      <c r="O170" t="s">
        <v>0</v>
      </c>
      <c r="P170" t="s">
        <v>2919</v>
      </c>
      <c r="Q170" s="2">
        <v>45121</v>
      </c>
      <c r="R170" s="2">
        <v>45121</v>
      </c>
      <c r="S170" s="2">
        <v>45946</v>
      </c>
      <c r="T170">
        <v>180</v>
      </c>
      <c r="U170" t="s">
        <v>2975</v>
      </c>
      <c r="V170" s="2">
        <v>46126</v>
      </c>
      <c r="W170" t="s">
        <v>2980</v>
      </c>
      <c r="X170">
        <v>24</v>
      </c>
      <c r="Y170" s="2">
        <v>45461</v>
      </c>
      <c r="Z170" t="s">
        <v>2983</v>
      </c>
      <c r="AA170" s="2">
        <v>45799</v>
      </c>
      <c r="AD170" s="2">
        <v>46154</v>
      </c>
      <c r="AE170" t="s">
        <v>2987</v>
      </c>
      <c r="AF170" t="s">
        <v>2987</v>
      </c>
      <c r="AG170" s="2">
        <v>45121</v>
      </c>
      <c r="AH170" t="s">
        <v>2988</v>
      </c>
      <c r="AI170" t="s">
        <v>2989</v>
      </c>
      <c r="AK170" t="s">
        <v>2991</v>
      </c>
      <c r="AL170" t="s">
        <v>3006</v>
      </c>
      <c r="AM170" t="s">
        <v>12420</v>
      </c>
    </row>
    <row r="171" spans="1:39">
      <c r="A171">
        <v>170</v>
      </c>
      <c r="B171" t="s">
        <v>0</v>
      </c>
      <c r="C171" t="s">
        <v>2</v>
      </c>
      <c r="D171" t="s">
        <v>9</v>
      </c>
      <c r="E171" t="s">
        <v>3276</v>
      </c>
      <c r="F171" t="s">
        <v>4932</v>
      </c>
      <c r="G171" t="s">
        <v>5844</v>
      </c>
      <c r="H171" t="s">
        <v>1196</v>
      </c>
      <c r="I171">
        <v>58</v>
      </c>
      <c r="J171" t="s">
        <v>1417</v>
      </c>
      <c r="K171" t="s">
        <v>8293</v>
      </c>
      <c r="L171" t="s">
        <v>1960</v>
      </c>
      <c r="M171" t="s">
        <v>9302</v>
      </c>
      <c r="N171" t="s">
        <v>10916</v>
      </c>
      <c r="O171" t="s">
        <v>0</v>
      </c>
      <c r="P171" t="s">
        <v>2929</v>
      </c>
      <c r="Q171" s="2">
        <v>42482</v>
      </c>
      <c r="R171" s="2">
        <v>42274</v>
      </c>
      <c r="S171" s="2">
        <v>45986</v>
      </c>
      <c r="T171">
        <v>180</v>
      </c>
      <c r="U171" t="s">
        <v>2975</v>
      </c>
      <c r="V171" s="2">
        <v>46166</v>
      </c>
      <c r="W171" t="s">
        <v>2980</v>
      </c>
      <c r="X171">
        <v>20</v>
      </c>
      <c r="Y171" s="2">
        <v>45643</v>
      </c>
      <c r="Z171" t="s">
        <v>2984</v>
      </c>
      <c r="AA171" s="2">
        <v>45986</v>
      </c>
      <c r="AD171" s="2">
        <v>46194</v>
      </c>
      <c r="AE171" t="s">
        <v>2987</v>
      </c>
      <c r="AF171" t="s">
        <v>2987</v>
      </c>
      <c r="AG171" s="2">
        <v>43752</v>
      </c>
      <c r="AI171" t="s">
        <v>2990</v>
      </c>
      <c r="AJ171" s="2">
        <v>45986</v>
      </c>
      <c r="AK171" t="s">
        <v>2991</v>
      </c>
      <c r="AL171" t="s">
        <v>3006</v>
      </c>
      <c r="AM171" t="s">
        <v>3106</v>
      </c>
    </row>
    <row r="172" spans="1:39">
      <c r="A172">
        <v>171</v>
      </c>
      <c r="B172" t="s">
        <v>0</v>
      </c>
      <c r="C172" t="s">
        <v>2</v>
      </c>
      <c r="D172" t="s">
        <v>9</v>
      </c>
      <c r="E172" t="s">
        <v>3277</v>
      </c>
      <c r="F172" t="s">
        <v>4933</v>
      </c>
      <c r="G172" t="s">
        <v>5845</v>
      </c>
      <c r="H172" t="s">
        <v>1195</v>
      </c>
      <c r="I172">
        <v>9</v>
      </c>
      <c r="J172" t="s">
        <v>7462</v>
      </c>
      <c r="K172" t="s">
        <v>8364</v>
      </c>
      <c r="L172" t="s">
        <v>1959</v>
      </c>
      <c r="M172" t="s">
        <v>9303</v>
      </c>
      <c r="N172" t="s">
        <v>10917</v>
      </c>
      <c r="O172" t="s">
        <v>0</v>
      </c>
      <c r="P172" t="s">
        <v>2921</v>
      </c>
      <c r="Q172" s="2">
        <v>43003</v>
      </c>
      <c r="R172" s="2">
        <v>43003</v>
      </c>
      <c r="S172" s="2">
        <v>45972</v>
      </c>
      <c r="T172">
        <v>90</v>
      </c>
      <c r="U172" t="s">
        <v>2977</v>
      </c>
      <c r="V172" s="2">
        <v>46062</v>
      </c>
      <c r="W172" t="s">
        <v>2980</v>
      </c>
      <c r="X172">
        <v>19</v>
      </c>
      <c r="Y172" s="2">
        <v>45743</v>
      </c>
      <c r="Z172" t="s">
        <v>2983</v>
      </c>
      <c r="AA172" s="2">
        <v>45937</v>
      </c>
      <c r="AD172" s="2">
        <v>46090</v>
      </c>
      <c r="AE172" t="s">
        <v>2987</v>
      </c>
      <c r="AF172" t="s">
        <v>2987</v>
      </c>
      <c r="AG172" s="2">
        <v>43003</v>
      </c>
      <c r="AH172" t="s">
        <v>2988</v>
      </c>
      <c r="AI172" t="s">
        <v>2990</v>
      </c>
      <c r="AJ172" s="2">
        <v>45937</v>
      </c>
      <c r="AK172" t="s">
        <v>2991</v>
      </c>
      <c r="AL172" t="s">
        <v>3007</v>
      </c>
      <c r="AM172" t="s">
        <v>3106</v>
      </c>
    </row>
    <row r="173" spans="1:39">
      <c r="A173">
        <v>172</v>
      </c>
      <c r="B173" t="s">
        <v>0</v>
      </c>
      <c r="C173" t="s">
        <v>2</v>
      </c>
      <c r="D173" t="s">
        <v>9</v>
      </c>
      <c r="E173" t="s">
        <v>3278</v>
      </c>
      <c r="F173" t="s">
        <v>4934</v>
      </c>
      <c r="G173" t="s">
        <v>5846</v>
      </c>
      <c r="H173" t="s">
        <v>1196</v>
      </c>
      <c r="I173">
        <v>28</v>
      </c>
      <c r="J173" t="s">
        <v>1266</v>
      </c>
      <c r="K173" t="s">
        <v>8365</v>
      </c>
      <c r="L173" t="s">
        <v>1960</v>
      </c>
      <c r="M173" t="s">
        <v>9304</v>
      </c>
      <c r="N173" t="s">
        <v>10918</v>
      </c>
      <c r="Q173" s="2">
        <v>43697</v>
      </c>
      <c r="R173" s="2">
        <v>43697</v>
      </c>
      <c r="S173" s="2">
        <v>45896</v>
      </c>
      <c r="T173">
        <v>90</v>
      </c>
      <c r="U173" t="s">
        <v>2975</v>
      </c>
      <c r="V173" s="2">
        <v>45986</v>
      </c>
      <c r="W173" t="s">
        <v>2980</v>
      </c>
      <c r="X173">
        <v>35</v>
      </c>
      <c r="Y173" s="2">
        <v>45568</v>
      </c>
      <c r="Z173" t="s">
        <v>2984</v>
      </c>
      <c r="AA173" s="2">
        <v>45811</v>
      </c>
      <c r="AD173" s="2">
        <v>46014</v>
      </c>
      <c r="AE173" t="s">
        <v>2987</v>
      </c>
      <c r="AF173" t="s">
        <v>2987</v>
      </c>
      <c r="AG173" s="2">
        <v>44018</v>
      </c>
      <c r="AI173" t="s">
        <v>2989</v>
      </c>
      <c r="AK173" t="s">
        <v>2991</v>
      </c>
      <c r="AL173" t="s">
        <v>3007</v>
      </c>
      <c r="AM173" t="s">
        <v>12420</v>
      </c>
    </row>
    <row r="174" spans="1:39">
      <c r="A174">
        <v>173</v>
      </c>
      <c r="B174" t="s">
        <v>0</v>
      </c>
      <c r="C174" t="s">
        <v>2</v>
      </c>
      <c r="D174" t="s">
        <v>9</v>
      </c>
      <c r="E174" t="s">
        <v>3279</v>
      </c>
      <c r="F174" t="s">
        <v>4935</v>
      </c>
      <c r="G174" t="s">
        <v>5847</v>
      </c>
      <c r="H174" t="s">
        <v>1196</v>
      </c>
      <c r="I174">
        <v>28</v>
      </c>
      <c r="J174" t="s">
        <v>7463</v>
      </c>
      <c r="K174" t="s">
        <v>8366</v>
      </c>
      <c r="L174" t="s">
        <v>1959</v>
      </c>
      <c r="M174" t="s">
        <v>9305</v>
      </c>
      <c r="N174" t="s">
        <v>10919</v>
      </c>
      <c r="O174" t="s">
        <v>0</v>
      </c>
      <c r="P174" t="s">
        <v>2930</v>
      </c>
      <c r="Q174" s="2">
        <v>43291</v>
      </c>
      <c r="R174" s="2">
        <v>43291</v>
      </c>
      <c r="S174" s="2">
        <v>45967</v>
      </c>
      <c r="T174">
        <v>180</v>
      </c>
      <c r="U174" t="s">
        <v>2975</v>
      </c>
      <c r="V174" s="2">
        <v>46147</v>
      </c>
      <c r="W174" t="s">
        <v>2980</v>
      </c>
      <c r="X174">
        <v>27</v>
      </c>
      <c r="Y174" s="2">
        <v>45644</v>
      </c>
      <c r="Z174" t="s">
        <v>2983</v>
      </c>
      <c r="AA174" s="2">
        <v>45966</v>
      </c>
      <c r="AD174" s="2">
        <v>46175</v>
      </c>
      <c r="AE174" t="s">
        <v>2987</v>
      </c>
      <c r="AF174" t="s">
        <v>2987</v>
      </c>
      <c r="AG174" s="2">
        <v>43433</v>
      </c>
      <c r="AI174" t="s">
        <v>2990</v>
      </c>
      <c r="AJ174" s="2">
        <v>45972</v>
      </c>
      <c r="AK174" t="s">
        <v>2991</v>
      </c>
      <c r="AL174" t="s">
        <v>3007</v>
      </c>
      <c r="AM174" t="s">
        <v>3106</v>
      </c>
    </row>
    <row r="175" spans="1:39">
      <c r="A175">
        <v>174</v>
      </c>
      <c r="B175" t="s">
        <v>0</v>
      </c>
      <c r="C175" t="s">
        <v>2</v>
      </c>
      <c r="D175" t="s">
        <v>9</v>
      </c>
      <c r="E175" t="s">
        <v>3280</v>
      </c>
      <c r="F175" t="s">
        <v>4936</v>
      </c>
      <c r="G175" t="s">
        <v>5848</v>
      </c>
      <c r="H175" t="s">
        <v>1195</v>
      </c>
      <c r="I175">
        <v>34</v>
      </c>
      <c r="J175" t="s">
        <v>1239</v>
      </c>
      <c r="K175" t="s">
        <v>8367</v>
      </c>
      <c r="L175" t="s">
        <v>1959</v>
      </c>
      <c r="M175" t="s">
        <v>9306</v>
      </c>
      <c r="N175" t="s">
        <v>10920</v>
      </c>
      <c r="O175" t="s">
        <v>0</v>
      </c>
      <c r="P175" t="s">
        <v>2916</v>
      </c>
      <c r="Q175" s="2">
        <v>42057</v>
      </c>
      <c r="R175" s="2">
        <v>41492</v>
      </c>
      <c r="S175" s="2">
        <v>45917</v>
      </c>
      <c r="T175">
        <v>180</v>
      </c>
      <c r="U175" t="s">
        <v>2975</v>
      </c>
      <c r="V175" s="2">
        <v>46097</v>
      </c>
      <c r="W175" t="s">
        <v>2980</v>
      </c>
      <c r="X175">
        <v>20</v>
      </c>
      <c r="Y175" s="2">
        <v>45643</v>
      </c>
      <c r="Z175" t="s">
        <v>2984</v>
      </c>
      <c r="AA175" s="2">
        <v>45867</v>
      </c>
      <c r="AD175" s="2">
        <v>46125</v>
      </c>
      <c r="AE175" t="s">
        <v>2987</v>
      </c>
      <c r="AF175" t="s">
        <v>2987</v>
      </c>
      <c r="AG175" s="2">
        <v>43809</v>
      </c>
      <c r="AI175" t="s">
        <v>2990</v>
      </c>
      <c r="AJ175" s="2">
        <v>45867</v>
      </c>
      <c r="AK175" t="s">
        <v>2991</v>
      </c>
      <c r="AL175" t="s">
        <v>3007</v>
      </c>
      <c r="AM175" t="s">
        <v>3106</v>
      </c>
    </row>
    <row r="176" spans="1:39">
      <c r="A176">
        <v>175</v>
      </c>
      <c r="B176" t="s">
        <v>0</v>
      </c>
      <c r="C176" t="s">
        <v>2</v>
      </c>
      <c r="D176" t="s">
        <v>9</v>
      </c>
      <c r="E176" t="s">
        <v>3281</v>
      </c>
      <c r="F176" t="s">
        <v>4937</v>
      </c>
      <c r="G176" t="s">
        <v>5849</v>
      </c>
      <c r="H176" t="s">
        <v>1196</v>
      </c>
      <c r="I176">
        <v>20</v>
      </c>
      <c r="J176" t="s">
        <v>7424</v>
      </c>
      <c r="K176" t="s">
        <v>8368</v>
      </c>
      <c r="L176" t="s">
        <v>1959</v>
      </c>
      <c r="M176" t="s">
        <v>9307</v>
      </c>
      <c r="N176" t="s">
        <v>10921</v>
      </c>
      <c r="O176" t="s">
        <v>0</v>
      </c>
      <c r="P176" t="s">
        <v>2916</v>
      </c>
      <c r="Q176" s="2">
        <v>43410</v>
      </c>
      <c r="R176" s="2">
        <v>43410</v>
      </c>
      <c r="S176" s="2">
        <v>45966</v>
      </c>
      <c r="T176">
        <v>90</v>
      </c>
      <c r="U176" t="s">
        <v>2975</v>
      </c>
      <c r="V176" s="2">
        <v>46056</v>
      </c>
      <c r="W176" t="s">
        <v>2980</v>
      </c>
      <c r="X176">
        <v>34</v>
      </c>
      <c r="Y176" s="2">
        <v>45629</v>
      </c>
      <c r="Z176" t="s">
        <v>2983</v>
      </c>
      <c r="AA176" s="2">
        <v>45966</v>
      </c>
      <c r="AD176" s="2">
        <v>46084</v>
      </c>
      <c r="AE176" t="s">
        <v>2987</v>
      </c>
      <c r="AF176" t="s">
        <v>2987</v>
      </c>
      <c r="AG176" s="2">
        <v>43844</v>
      </c>
      <c r="AI176" t="s">
        <v>2990</v>
      </c>
      <c r="AJ176" s="2">
        <v>45923</v>
      </c>
      <c r="AK176" t="s">
        <v>2991</v>
      </c>
      <c r="AL176" t="s">
        <v>3007</v>
      </c>
      <c r="AM176" t="s">
        <v>3106</v>
      </c>
    </row>
    <row r="177" spans="1:39">
      <c r="A177">
        <v>176</v>
      </c>
      <c r="B177" t="s">
        <v>0</v>
      </c>
      <c r="C177" t="s">
        <v>2</v>
      </c>
      <c r="D177" t="s">
        <v>9</v>
      </c>
      <c r="E177" t="s">
        <v>3282</v>
      </c>
      <c r="F177" t="s">
        <v>4938</v>
      </c>
      <c r="G177" t="s">
        <v>5850</v>
      </c>
      <c r="H177" t="s">
        <v>1196</v>
      </c>
      <c r="I177">
        <v>27</v>
      </c>
      <c r="J177" t="s">
        <v>7464</v>
      </c>
      <c r="K177" t="s">
        <v>8369</v>
      </c>
      <c r="L177" t="s">
        <v>1960</v>
      </c>
      <c r="M177" t="s">
        <v>9308</v>
      </c>
      <c r="N177" t="s">
        <v>10922</v>
      </c>
      <c r="O177" t="s">
        <v>0</v>
      </c>
      <c r="P177" t="s">
        <v>2916</v>
      </c>
      <c r="Q177" s="2">
        <v>43597</v>
      </c>
      <c r="R177" s="2">
        <v>43597</v>
      </c>
      <c r="S177" s="2">
        <v>45867</v>
      </c>
      <c r="T177">
        <v>180</v>
      </c>
      <c r="U177" t="s">
        <v>2975</v>
      </c>
      <c r="V177" s="2">
        <v>46047</v>
      </c>
      <c r="W177" t="s">
        <v>2980</v>
      </c>
      <c r="X177">
        <v>20</v>
      </c>
      <c r="Y177" s="2">
        <v>45588</v>
      </c>
      <c r="Z177" t="s">
        <v>2984</v>
      </c>
      <c r="AA177" s="2">
        <v>45721</v>
      </c>
      <c r="AD177" s="2">
        <v>46075</v>
      </c>
      <c r="AE177" t="s">
        <v>2987</v>
      </c>
      <c r="AF177" t="s">
        <v>2987</v>
      </c>
      <c r="AG177" s="2">
        <v>43766</v>
      </c>
      <c r="AI177" t="s">
        <v>2989</v>
      </c>
      <c r="AK177" t="s">
        <v>2991</v>
      </c>
      <c r="AL177" t="s">
        <v>3007</v>
      </c>
      <c r="AM177" t="s">
        <v>12420</v>
      </c>
    </row>
    <row r="178" spans="1:39">
      <c r="A178">
        <v>177</v>
      </c>
      <c r="B178" t="s">
        <v>0</v>
      </c>
      <c r="C178" t="s">
        <v>2</v>
      </c>
      <c r="D178" t="s">
        <v>9</v>
      </c>
      <c r="E178" t="s">
        <v>3283</v>
      </c>
      <c r="F178" t="s">
        <v>4939</v>
      </c>
      <c r="G178" t="s">
        <v>5851</v>
      </c>
      <c r="H178" t="s">
        <v>1195</v>
      </c>
      <c r="I178">
        <v>21</v>
      </c>
      <c r="J178" t="s">
        <v>7465</v>
      </c>
      <c r="K178" t="s">
        <v>8370</v>
      </c>
      <c r="L178" t="s">
        <v>1959</v>
      </c>
      <c r="M178" t="s">
        <v>9309</v>
      </c>
      <c r="N178" t="s">
        <v>10923</v>
      </c>
      <c r="O178" t="s">
        <v>0</v>
      </c>
      <c r="P178" t="s">
        <v>2916</v>
      </c>
      <c r="Q178" s="2">
        <v>42958</v>
      </c>
      <c r="R178" s="2">
        <v>43688</v>
      </c>
      <c r="S178" s="2">
        <v>45979</v>
      </c>
      <c r="T178">
        <v>180</v>
      </c>
      <c r="U178" t="s">
        <v>2975</v>
      </c>
      <c r="V178" s="2">
        <v>46159</v>
      </c>
      <c r="W178" t="s">
        <v>2980</v>
      </c>
      <c r="X178">
        <v>35</v>
      </c>
      <c r="Y178" s="2">
        <v>45629</v>
      </c>
      <c r="Z178" t="s">
        <v>2983</v>
      </c>
      <c r="AA178" s="2">
        <v>45972</v>
      </c>
      <c r="AD178" s="2">
        <v>46187</v>
      </c>
      <c r="AE178" t="s">
        <v>2987</v>
      </c>
      <c r="AF178" t="s">
        <v>2987</v>
      </c>
      <c r="AG178" s="2">
        <v>43872</v>
      </c>
      <c r="AI178" t="s">
        <v>2990</v>
      </c>
      <c r="AJ178" s="2">
        <v>45972</v>
      </c>
      <c r="AK178" t="s">
        <v>2991</v>
      </c>
      <c r="AL178" t="s">
        <v>3007</v>
      </c>
      <c r="AM178" t="s">
        <v>3106</v>
      </c>
    </row>
    <row r="179" spans="1:39">
      <c r="A179">
        <v>178</v>
      </c>
      <c r="B179" t="s">
        <v>0</v>
      </c>
      <c r="C179" t="s">
        <v>2</v>
      </c>
      <c r="D179" t="s">
        <v>9</v>
      </c>
      <c r="E179" t="s">
        <v>3284</v>
      </c>
      <c r="F179" t="s">
        <v>4940</v>
      </c>
      <c r="G179" t="s">
        <v>5852</v>
      </c>
      <c r="H179" t="s">
        <v>1195</v>
      </c>
      <c r="I179">
        <v>11</v>
      </c>
      <c r="J179" t="s">
        <v>7466</v>
      </c>
      <c r="K179" t="s">
        <v>1678</v>
      </c>
      <c r="L179" t="s">
        <v>1959</v>
      </c>
      <c r="M179" t="s">
        <v>9310</v>
      </c>
      <c r="N179" t="s">
        <v>10924</v>
      </c>
      <c r="O179" t="s">
        <v>0</v>
      </c>
      <c r="P179" t="s">
        <v>2930</v>
      </c>
      <c r="Q179" s="2">
        <v>42165</v>
      </c>
      <c r="R179" s="2">
        <v>42196</v>
      </c>
      <c r="S179" s="2">
        <v>45938</v>
      </c>
      <c r="T179">
        <v>90</v>
      </c>
      <c r="U179" t="s">
        <v>2975</v>
      </c>
      <c r="V179" s="2">
        <v>46028</v>
      </c>
      <c r="W179" t="s">
        <v>2980</v>
      </c>
      <c r="X179">
        <v>6550</v>
      </c>
      <c r="Y179" s="2">
        <v>45609</v>
      </c>
      <c r="Z179" t="s">
        <v>2983</v>
      </c>
      <c r="AA179" s="2">
        <v>45909</v>
      </c>
      <c r="AD179" s="2">
        <v>46056</v>
      </c>
      <c r="AE179" t="s">
        <v>2987</v>
      </c>
      <c r="AF179" t="s">
        <v>2987</v>
      </c>
      <c r="AG179" s="2">
        <v>44411</v>
      </c>
      <c r="AI179" t="s">
        <v>2990</v>
      </c>
      <c r="AJ179" s="2">
        <v>45909</v>
      </c>
      <c r="AK179" t="s">
        <v>2991</v>
      </c>
      <c r="AL179" t="s">
        <v>3007</v>
      </c>
      <c r="AM179" t="s">
        <v>3106</v>
      </c>
    </row>
    <row r="180" spans="1:39">
      <c r="A180">
        <v>179</v>
      </c>
      <c r="B180" t="s">
        <v>0</v>
      </c>
      <c r="C180" t="s">
        <v>2</v>
      </c>
      <c r="D180" t="s">
        <v>9</v>
      </c>
      <c r="E180" t="s">
        <v>3285</v>
      </c>
      <c r="F180" t="s">
        <v>4941</v>
      </c>
      <c r="G180" t="s">
        <v>5853</v>
      </c>
      <c r="H180" t="s">
        <v>1196</v>
      </c>
      <c r="I180">
        <v>13</v>
      </c>
      <c r="J180" t="s">
        <v>1288</v>
      </c>
      <c r="K180" t="s">
        <v>8371</v>
      </c>
      <c r="L180" t="s">
        <v>1959</v>
      </c>
      <c r="M180" t="s">
        <v>9311</v>
      </c>
      <c r="N180" t="s">
        <v>10925</v>
      </c>
      <c r="O180" t="s">
        <v>2913</v>
      </c>
      <c r="P180" t="s">
        <v>2960</v>
      </c>
      <c r="Q180" s="2">
        <v>42912</v>
      </c>
      <c r="R180" s="2">
        <v>43345</v>
      </c>
      <c r="S180" s="2">
        <v>45981</v>
      </c>
      <c r="T180">
        <v>180</v>
      </c>
      <c r="U180" t="s">
        <v>2975</v>
      </c>
      <c r="V180" s="2">
        <v>46161</v>
      </c>
      <c r="W180" t="s">
        <v>2980</v>
      </c>
      <c r="X180">
        <v>19</v>
      </c>
      <c r="Y180" s="2">
        <v>45723</v>
      </c>
      <c r="Z180" t="s">
        <v>2983</v>
      </c>
      <c r="AA180" s="2">
        <v>45975</v>
      </c>
      <c r="AD180" s="2">
        <v>46189</v>
      </c>
      <c r="AE180" t="s">
        <v>2987</v>
      </c>
      <c r="AF180" t="s">
        <v>2987</v>
      </c>
      <c r="AG180" s="2">
        <v>44341</v>
      </c>
      <c r="AI180" t="s">
        <v>2990</v>
      </c>
      <c r="AJ180" s="2">
        <v>45975</v>
      </c>
      <c r="AK180" t="s">
        <v>2991</v>
      </c>
      <c r="AL180" t="s">
        <v>3007</v>
      </c>
      <c r="AM180" t="s">
        <v>3106</v>
      </c>
    </row>
    <row r="181" spans="1:39">
      <c r="A181">
        <v>180</v>
      </c>
      <c r="B181" t="s">
        <v>0</v>
      </c>
      <c r="C181" t="s">
        <v>2</v>
      </c>
      <c r="D181" t="s">
        <v>9</v>
      </c>
      <c r="E181" t="s">
        <v>3286</v>
      </c>
      <c r="F181" t="s">
        <v>4942</v>
      </c>
      <c r="G181" t="s">
        <v>5854</v>
      </c>
      <c r="H181" t="s">
        <v>1196</v>
      </c>
      <c r="I181">
        <v>24</v>
      </c>
      <c r="J181" t="s">
        <v>1231</v>
      </c>
      <c r="K181" t="s">
        <v>8372</v>
      </c>
      <c r="L181" t="s">
        <v>1959</v>
      </c>
      <c r="M181" t="s">
        <v>9312</v>
      </c>
      <c r="N181" t="s">
        <v>10926</v>
      </c>
      <c r="O181" t="s">
        <v>0</v>
      </c>
      <c r="P181" t="s">
        <v>2927</v>
      </c>
      <c r="Q181" s="2">
        <v>42005</v>
      </c>
      <c r="R181" s="2">
        <v>42005</v>
      </c>
      <c r="S181" s="2">
        <v>45881</v>
      </c>
      <c r="T181">
        <v>180</v>
      </c>
      <c r="U181" t="s">
        <v>2975</v>
      </c>
      <c r="V181" s="2">
        <v>46061</v>
      </c>
      <c r="W181" t="s">
        <v>2980</v>
      </c>
      <c r="X181">
        <v>25</v>
      </c>
      <c r="Y181" s="2">
        <v>45427</v>
      </c>
      <c r="Z181" t="s">
        <v>2983</v>
      </c>
      <c r="AA181" s="2">
        <v>45799</v>
      </c>
      <c r="AD181" s="2">
        <v>46089</v>
      </c>
      <c r="AE181" t="s">
        <v>2987</v>
      </c>
      <c r="AF181" t="s">
        <v>2987</v>
      </c>
      <c r="AG181" s="2">
        <v>44378</v>
      </c>
      <c r="AI181" t="s">
        <v>2990</v>
      </c>
      <c r="AJ181" s="2">
        <v>45881</v>
      </c>
      <c r="AK181" t="s">
        <v>2991</v>
      </c>
      <c r="AL181" t="s">
        <v>3007</v>
      </c>
      <c r="AM181" t="s">
        <v>3106</v>
      </c>
    </row>
    <row r="182" spans="1:39">
      <c r="A182">
        <v>181</v>
      </c>
      <c r="B182" t="s">
        <v>0</v>
      </c>
      <c r="C182" t="s">
        <v>2</v>
      </c>
      <c r="D182" t="s">
        <v>9</v>
      </c>
      <c r="E182" t="s">
        <v>3287</v>
      </c>
      <c r="F182" t="s">
        <v>4943</v>
      </c>
      <c r="G182" t="s">
        <v>5855</v>
      </c>
      <c r="H182" t="s">
        <v>1196</v>
      </c>
      <c r="I182">
        <v>49</v>
      </c>
      <c r="J182" t="s">
        <v>7467</v>
      </c>
      <c r="K182" t="s">
        <v>8373</v>
      </c>
      <c r="L182" t="s">
        <v>1960</v>
      </c>
      <c r="M182" t="s">
        <v>9313</v>
      </c>
      <c r="N182" t="s">
        <v>10927</v>
      </c>
      <c r="O182" t="s">
        <v>0</v>
      </c>
      <c r="P182" t="s">
        <v>2916</v>
      </c>
      <c r="Q182" s="2">
        <v>44410</v>
      </c>
      <c r="R182" s="2">
        <v>36487</v>
      </c>
      <c r="S182" s="2">
        <v>45896</v>
      </c>
      <c r="T182">
        <v>90</v>
      </c>
      <c r="U182" t="s">
        <v>2975</v>
      </c>
      <c r="V182" s="2">
        <v>45986</v>
      </c>
      <c r="W182" t="s">
        <v>2980</v>
      </c>
      <c r="X182">
        <v>20</v>
      </c>
      <c r="Y182" s="2">
        <v>45232</v>
      </c>
      <c r="Z182" t="s">
        <v>2983</v>
      </c>
      <c r="AA182" s="2">
        <v>45805</v>
      </c>
      <c r="AD182" s="2">
        <v>46014</v>
      </c>
      <c r="AE182" t="s">
        <v>2987</v>
      </c>
      <c r="AF182" t="s">
        <v>2987</v>
      </c>
      <c r="AG182" s="2">
        <v>36487</v>
      </c>
      <c r="AH182" t="s">
        <v>2988</v>
      </c>
      <c r="AI182" t="s">
        <v>2989</v>
      </c>
      <c r="AK182" t="s">
        <v>2991</v>
      </c>
      <c r="AL182" t="s">
        <v>3007</v>
      </c>
      <c r="AM182" t="s">
        <v>12420</v>
      </c>
    </row>
    <row r="183" spans="1:39">
      <c r="A183">
        <v>182</v>
      </c>
      <c r="B183" t="s">
        <v>0</v>
      </c>
      <c r="C183" t="s">
        <v>2</v>
      </c>
      <c r="D183" t="s">
        <v>9</v>
      </c>
      <c r="E183" t="s">
        <v>3288</v>
      </c>
      <c r="F183" t="s">
        <v>4944</v>
      </c>
      <c r="G183" t="s">
        <v>5856</v>
      </c>
      <c r="H183" t="s">
        <v>1195</v>
      </c>
      <c r="I183">
        <v>19</v>
      </c>
      <c r="J183" t="s">
        <v>1491</v>
      </c>
      <c r="K183" t="s">
        <v>8374</v>
      </c>
      <c r="L183" t="s">
        <v>1959</v>
      </c>
      <c r="M183" t="s">
        <v>9314</v>
      </c>
      <c r="N183" t="s">
        <v>10928</v>
      </c>
      <c r="O183" t="s">
        <v>0</v>
      </c>
      <c r="P183" t="s">
        <v>2916</v>
      </c>
      <c r="Q183" s="2">
        <v>44474</v>
      </c>
      <c r="R183" s="2">
        <v>44474</v>
      </c>
      <c r="S183" s="2">
        <v>45973</v>
      </c>
      <c r="T183">
        <v>180</v>
      </c>
      <c r="U183" t="s">
        <v>2975</v>
      </c>
      <c r="V183" s="2">
        <v>46153</v>
      </c>
      <c r="W183" t="s">
        <v>2980</v>
      </c>
      <c r="X183">
        <v>20</v>
      </c>
      <c r="Y183" s="2">
        <v>45643</v>
      </c>
      <c r="Z183" t="s">
        <v>2984</v>
      </c>
      <c r="AA183" s="2">
        <v>45972</v>
      </c>
      <c r="AD183" s="2">
        <v>46181</v>
      </c>
      <c r="AE183" t="s">
        <v>2987</v>
      </c>
      <c r="AF183" t="s">
        <v>2987</v>
      </c>
      <c r="AG183" s="2">
        <v>44586</v>
      </c>
      <c r="AI183" t="s">
        <v>2990</v>
      </c>
      <c r="AJ183" s="2">
        <v>45862</v>
      </c>
      <c r="AK183" t="s">
        <v>2991</v>
      </c>
      <c r="AL183" t="s">
        <v>3007</v>
      </c>
      <c r="AM183" t="s">
        <v>3106</v>
      </c>
    </row>
    <row r="184" spans="1:39">
      <c r="A184">
        <v>183</v>
      </c>
      <c r="B184" t="s">
        <v>0</v>
      </c>
      <c r="C184" t="s">
        <v>2</v>
      </c>
      <c r="D184" t="s">
        <v>9</v>
      </c>
      <c r="E184" t="s">
        <v>3289</v>
      </c>
      <c r="F184" t="s">
        <v>4945</v>
      </c>
      <c r="G184" t="s">
        <v>5857</v>
      </c>
      <c r="H184" t="s">
        <v>1196</v>
      </c>
      <c r="I184">
        <v>28</v>
      </c>
      <c r="J184" t="s">
        <v>7468</v>
      </c>
      <c r="K184" t="s">
        <v>8375</v>
      </c>
      <c r="L184" t="s">
        <v>1959</v>
      </c>
      <c r="M184" t="s">
        <v>9315</v>
      </c>
      <c r="N184" t="s">
        <v>10929</v>
      </c>
      <c r="O184" t="s">
        <v>0</v>
      </c>
      <c r="P184" t="s">
        <v>2916</v>
      </c>
      <c r="Q184" s="2">
        <v>44551</v>
      </c>
      <c r="R184" s="2">
        <v>44551</v>
      </c>
      <c r="S184" s="2">
        <v>45979</v>
      </c>
      <c r="T184">
        <v>180</v>
      </c>
      <c r="U184" t="s">
        <v>2975</v>
      </c>
      <c r="V184" s="2">
        <v>46159</v>
      </c>
      <c r="W184" t="s">
        <v>2980</v>
      </c>
      <c r="X184">
        <v>21</v>
      </c>
      <c r="Y184" s="2">
        <v>45617</v>
      </c>
      <c r="Z184" t="s">
        <v>2983</v>
      </c>
      <c r="AA184" s="2">
        <v>45979</v>
      </c>
      <c r="AD184" s="2">
        <v>46187</v>
      </c>
      <c r="AE184" t="s">
        <v>2987</v>
      </c>
      <c r="AF184" t="s">
        <v>2987</v>
      </c>
      <c r="AG184" s="2">
        <v>44551</v>
      </c>
      <c r="AI184" t="s">
        <v>2990</v>
      </c>
      <c r="AJ184" s="2">
        <v>45979</v>
      </c>
      <c r="AK184" t="s">
        <v>2991</v>
      </c>
      <c r="AL184" t="s">
        <v>3007</v>
      </c>
      <c r="AM184" t="s">
        <v>3106</v>
      </c>
    </row>
    <row r="185" spans="1:39">
      <c r="A185">
        <v>184</v>
      </c>
      <c r="B185" t="s">
        <v>0</v>
      </c>
      <c r="C185" t="s">
        <v>2</v>
      </c>
      <c r="D185" t="s">
        <v>9</v>
      </c>
      <c r="E185" t="s">
        <v>3184</v>
      </c>
      <c r="F185" t="s">
        <v>4946</v>
      </c>
      <c r="G185" t="s">
        <v>5858</v>
      </c>
      <c r="H185" t="s">
        <v>1196</v>
      </c>
      <c r="I185">
        <v>26</v>
      </c>
      <c r="J185" t="s">
        <v>7469</v>
      </c>
      <c r="K185" t="s">
        <v>8376</v>
      </c>
      <c r="L185" t="s">
        <v>1959</v>
      </c>
      <c r="M185" t="s">
        <v>9316</v>
      </c>
      <c r="N185" t="s">
        <v>10930</v>
      </c>
      <c r="O185" t="s">
        <v>0</v>
      </c>
      <c r="P185" t="s">
        <v>2916</v>
      </c>
      <c r="Q185" s="2">
        <v>44533</v>
      </c>
      <c r="R185" s="2">
        <v>44533</v>
      </c>
      <c r="S185" s="2">
        <v>45833</v>
      </c>
      <c r="T185">
        <v>180</v>
      </c>
      <c r="U185" t="s">
        <v>2975</v>
      </c>
      <c r="V185" s="2">
        <v>46013</v>
      </c>
      <c r="W185" t="s">
        <v>2980</v>
      </c>
      <c r="X185">
        <v>20</v>
      </c>
      <c r="Y185" s="2">
        <v>45609</v>
      </c>
      <c r="Z185" t="s">
        <v>2984</v>
      </c>
      <c r="AA185" s="2">
        <v>45979</v>
      </c>
      <c r="AD185" s="2">
        <v>46041</v>
      </c>
      <c r="AE185" t="s">
        <v>2987</v>
      </c>
      <c r="AF185" t="s">
        <v>2987</v>
      </c>
      <c r="AG185" s="2">
        <v>44533</v>
      </c>
      <c r="AI185" t="s">
        <v>2990</v>
      </c>
      <c r="AJ185" s="2">
        <v>45979</v>
      </c>
      <c r="AK185" t="s">
        <v>2991</v>
      </c>
      <c r="AL185" t="s">
        <v>3007</v>
      </c>
      <c r="AM185" t="s">
        <v>3106</v>
      </c>
    </row>
    <row r="186" spans="1:39">
      <c r="A186">
        <v>185</v>
      </c>
      <c r="B186" t="s">
        <v>0</v>
      </c>
      <c r="C186" t="s">
        <v>2</v>
      </c>
      <c r="D186" t="s">
        <v>9</v>
      </c>
      <c r="E186" t="s">
        <v>3290</v>
      </c>
      <c r="F186" t="s">
        <v>4947</v>
      </c>
      <c r="G186" t="s">
        <v>5859</v>
      </c>
      <c r="H186" t="s">
        <v>1195</v>
      </c>
      <c r="I186">
        <v>19</v>
      </c>
      <c r="J186" t="s">
        <v>7470</v>
      </c>
      <c r="K186" t="s">
        <v>8377</v>
      </c>
      <c r="L186" t="s">
        <v>1959</v>
      </c>
      <c r="M186" t="s">
        <v>9317</v>
      </c>
      <c r="N186" t="s">
        <v>10931</v>
      </c>
      <c r="O186" t="s">
        <v>0</v>
      </c>
      <c r="P186" t="s">
        <v>2916</v>
      </c>
      <c r="Q186" s="2">
        <v>44607</v>
      </c>
      <c r="R186" s="2">
        <v>44607</v>
      </c>
      <c r="S186" s="2">
        <v>45923</v>
      </c>
      <c r="T186">
        <v>180</v>
      </c>
      <c r="U186" t="s">
        <v>2975</v>
      </c>
      <c r="V186" s="2">
        <v>46103</v>
      </c>
      <c r="W186" t="s">
        <v>2980</v>
      </c>
      <c r="X186">
        <v>83</v>
      </c>
      <c r="Y186" s="2">
        <v>44832</v>
      </c>
      <c r="Z186" t="s">
        <v>2983</v>
      </c>
      <c r="AA186" s="2">
        <v>45798</v>
      </c>
      <c r="AD186" s="2">
        <v>46131</v>
      </c>
      <c r="AE186" t="s">
        <v>2987</v>
      </c>
      <c r="AF186" t="s">
        <v>2987</v>
      </c>
      <c r="AG186" s="2">
        <v>44698</v>
      </c>
      <c r="AI186" t="s">
        <v>2990</v>
      </c>
      <c r="AJ186" s="2">
        <v>45923</v>
      </c>
      <c r="AK186" t="s">
        <v>2991</v>
      </c>
      <c r="AL186" t="s">
        <v>3007</v>
      </c>
      <c r="AM186" t="s">
        <v>3106</v>
      </c>
    </row>
    <row r="187" spans="1:39">
      <c r="A187">
        <v>186</v>
      </c>
      <c r="B187" t="s">
        <v>0</v>
      </c>
      <c r="C187" t="s">
        <v>2</v>
      </c>
      <c r="D187" t="s">
        <v>9</v>
      </c>
      <c r="E187" t="s">
        <v>3291</v>
      </c>
      <c r="F187" t="s">
        <v>4948</v>
      </c>
      <c r="G187" t="s">
        <v>5860</v>
      </c>
      <c r="H187" t="s">
        <v>1196</v>
      </c>
      <c r="I187">
        <v>27</v>
      </c>
      <c r="J187" t="s">
        <v>7471</v>
      </c>
      <c r="K187" t="s">
        <v>8378</v>
      </c>
      <c r="L187" t="s">
        <v>1960</v>
      </c>
      <c r="M187" t="s">
        <v>9318</v>
      </c>
      <c r="N187" t="s">
        <v>10811</v>
      </c>
      <c r="O187" t="s">
        <v>0</v>
      </c>
      <c r="P187" t="s">
        <v>2916</v>
      </c>
      <c r="Q187" s="2">
        <v>44589</v>
      </c>
      <c r="R187" s="2">
        <v>44589</v>
      </c>
      <c r="S187" s="2">
        <v>45883</v>
      </c>
      <c r="T187">
        <v>180</v>
      </c>
      <c r="U187" t="s">
        <v>2975</v>
      </c>
      <c r="V187" s="2">
        <v>46063</v>
      </c>
      <c r="W187" t="s">
        <v>2980</v>
      </c>
      <c r="X187">
        <v>412</v>
      </c>
      <c r="Y187" s="2">
        <v>45588</v>
      </c>
      <c r="Z187" t="s">
        <v>2983</v>
      </c>
      <c r="AA187" s="2">
        <v>45881</v>
      </c>
      <c r="AD187" s="2">
        <v>46091</v>
      </c>
      <c r="AE187" t="s">
        <v>2987</v>
      </c>
      <c r="AF187" t="s">
        <v>2987</v>
      </c>
      <c r="AG187" s="2">
        <v>44679</v>
      </c>
      <c r="AI187" t="s">
        <v>2989</v>
      </c>
      <c r="AK187" t="s">
        <v>2991</v>
      </c>
      <c r="AL187" t="s">
        <v>3007</v>
      </c>
      <c r="AM187" t="s">
        <v>12420</v>
      </c>
    </row>
    <row r="188" spans="1:39">
      <c r="A188">
        <v>187</v>
      </c>
      <c r="B188" t="s">
        <v>0</v>
      </c>
      <c r="C188" t="s">
        <v>2</v>
      </c>
      <c r="D188" t="s">
        <v>9</v>
      </c>
      <c r="E188" t="s">
        <v>3292</v>
      </c>
      <c r="F188" t="s">
        <v>4949</v>
      </c>
      <c r="G188" t="s">
        <v>5861</v>
      </c>
      <c r="H188" t="s">
        <v>1196</v>
      </c>
      <c r="I188">
        <v>7</v>
      </c>
      <c r="J188" t="s">
        <v>1284</v>
      </c>
      <c r="K188" t="s">
        <v>8379</v>
      </c>
      <c r="L188" t="s">
        <v>1959</v>
      </c>
      <c r="M188" t="s">
        <v>9319</v>
      </c>
      <c r="N188" t="s">
        <v>10932</v>
      </c>
      <c r="O188" t="s">
        <v>0</v>
      </c>
      <c r="P188" t="s">
        <v>2916</v>
      </c>
      <c r="Q188" s="2">
        <v>43729</v>
      </c>
      <c r="R188" s="2">
        <v>43517</v>
      </c>
      <c r="S188" s="2">
        <v>45987</v>
      </c>
      <c r="T188">
        <v>90</v>
      </c>
      <c r="U188" t="s">
        <v>2977</v>
      </c>
      <c r="V188" s="2">
        <v>46077</v>
      </c>
      <c r="W188" t="s">
        <v>2980</v>
      </c>
      <c r="X188">
        <v>19</v>
      </c>
      <c r="Y188" s="2">
        <v>45755</v>
      </c>
      <c r="Z188" t="s">
        <v>2983</v>
      </c>
      <c r="AA188" s="2">
        <v>45959</v>
      </c>
      <c r="AD188" s="2">
        <v>46105</v>
      </c>
      <c r="AE188" t="s">
        <v>2987</v>
      </c>
      <c r="AF188" t="s">
        <v>2987</v>
      </c>
      <c r="AG188" s="2">
        <v>44887</v>
      </c>
      <c r="AH188" t="s">
        <v>2988</v>
      </c>
      <c r="AI188" t="s">
        <v>2990</v>
      </c>
      <c r="AJ188" s="2">
        <v>45959</v>
      </c>
      <c r="AK188" t="s">
        <v>2991</v>
      </c>
      <c r="AL188" t="s">
        <v>3007</v>
      </c>
      <c r="AM188" t="s">
        <v>3106</v>
      </c>
    </row>
    <row r="189" spans="1:39">
      <c r="A189">
        <v>188</v>
      </c>
      <c r="B189" t="s">
        <v>0</v>
      </c>
      <c r="C189" t="s">
        <v>2</v>
      </c>
      <c r="D189" t="s">
        <v>9</v>
      </c>
      <c r="E189" t="s">
        <v>3293</v>
      </c>
      <c r="F189" t="s">
        <v>4950</v>
      </c>
      <c r="G189" t="s">
        <v>5862</v>
      </c>
      <c r="H189" t="s">
        <v>1196</v>
      </c>
      <c r="I189">
        <v>60</v>
      </c>
      <c r="J189" t="s">
        <v>7472</v>
      </c>
      <c r="K189" t="s">
        <v>8380</v>
      </c>
      <c r="L189" t="s">
        <v>1961</v>
      </c>
      <c r="M189" t="s">
        <v>9320</v>
      </c>
      <c r="N189" t="s">
        <v>10933</v>
      </c>
      <c r="O189" t="s">
        <v>0</v>
      </c>
      <c r="P189" t="s">
        <v>2916</v>
      </c>
      <c r="Q189" s="2">
        <v>41027</v>
      </c>
      <c r="R189" s="2">
        <v>41027</v>
      </c>
      <c r="S189" s="2">
        <v>45966</v>
      </c>
      <c r="T189">
        <v>180</v>
      </c>
      <c r="U189" t="s">
        <v>2975</v>
      </c>
      <c r="V189" s="2">
        <v>46146</v>
      </c>
      <c r="W189" t="s">
        <v>2980</v>
      </c>
      <c r="X189">
        <v>37</v>
      </c>
      <c r="Y189" s="2">
        <v>45596</v>
      </c>
      <c r="Z189" t="s">
        <v>2983</v>
      </c>
      <c r="AA189" s="2">
        <v>45874</v>
      </c>
      <c r="AD189" s="2">
        <v>46174</v>
      </c>
      <c r="AE189" t="s">
        <v>2987</v>
      </c>
      <c r="AF189" t="s">
        <v>2987</v>
      </c>
      <c r="AG189" s="2">
        <v>41025</v>
      </c>
      <c r="AH189" t="s">
        <v>2988</v>
      </c>
      <c r="AI189" t="s">
        <v>2990</v>
      </c>
      <c r="AJ189" s="2">
        <v>45874</v>
      </c>
      <c r="AK189" t="s">
        <v>2991</v>
      </c>
      <c r="AL189" t="s">
        <v>3007</v>
      </c>
      <c r="AM189" t="s">
        <v>3106</v>
      </c>
    </row>
    <row r="190" spans="1:39">
      <c r="A190">
        <v>189</v>
      </c>
      <c r="B190" t="s">
        <v>0</v>
      </c>
      <c r="C190" t="s">
        <v>2</v>
      </c>
      <c r="D190" t="s">
        <v>9</v>
      </c>
      <c r="E190" t="s">
        <v>3294</v>
      </c>
      <c r="F190" t="s">
        <v>4951</v>
      </c>
      <c r="G190" t="s">
        <v>5863</v>
      </c>
      <c r="H190" t="s">
        <v>1196</v>
      </c>
      <c r="I190">
        <v>33</v>
      </c>
      <c r="J190" t="s">
        <v>7473</v>
      </c>
      <c r="K190" t="s">
        <v>1901</v>
      </c>
      <c r="L190" t="s">
        <v>1960</v>
      </c>
      <c r="M190" t="s">
        <v>9321</v>
      </c>
      <c r="N190" t="s">
        <v>10934</v>
      </c>
      <c r="O190" t="s">
        <v>0</v>
      </c>
      <c r="P190" t="s">
        <v>2916</v>
      </c>
      <c r="Q190" s="2">
        <v>41814</v>
      </c>
      <c r="R190" s="2">
        <v>41881</v>
      </c>
      <c r="S190" s="2">
        <v>45974</v>
      </c>
      <c r="T190">
        <v>180</v>
      </c>
      <c r="U190" t="s">
        <v>2975</v>
      </c>
      <c r="V190" s="2">
        <v>46154</v>
      </c>
      <c r="W190" t="s">
        <v>2980</v>
      </c>
      <c r="X190">
        <v>315</v>
      </c>
      <c r="Y190" s="2">
        <v>45629</v>
      </c>
      <c r="Z190" t="s">
        <v>2983</v>
      </c>
      <c r="AA190" s="2">
        <v>45974</v>
      </c>
      <c r="AD190" s="2">
        <v>46182</v>
      </c>
      <c r="AE190" t="s">
        <v>2987</v>
      </c>
      <c r="AF190" t="s">
        <v>2987</v>
      </c>
      <c r="AG190" s="2">
        <v>43654</v>
      </c>
      <c r="AI190" t="s">
        <v>2990</v>
      </c>
      <c r="AJ190" s="2">
        <v>45888</v>
      </c>
      <c r="AK190" t="s">
        <v>2991</v>
      </c>
      <c r="AL190" t="s">
        <v>3007</v>
      </c>
      <c r="AM190" t="s">
        <v>3106</v>
      </c>
    </row>
    <row r="191" spans="1:39">
      <c r="A191">
        <v>190</v>
      </c>
      <c r="B191" t="s">
        <v>0</v>
      </c>
      <c r="C191" t="s">
        <v>2</v>
      </c>
      <c r="D191" t="s">
        <v>9</v>
      </c>
      <c r="E191" t="s">
        <v>3295</v>
      </c>
      <c r="F191" t="s">
        <v>4952</v>
      </c>
      <c r="G191" t="s">
        <v>5864</v>
      </c>
      <c r="H191" t="s">
        <v>1195</v>
      </c>
      <c r="I191">
        <v>59</v>
      </c>
      <c r="J191" t="s">
        <v>7474</v>
      </c>
      <c r="K191" t="s">
        <v>8381</v>
      </c>
      <c r="L191" t="s">
        <v>1960</v>
      </c>
      <c r="M191" t="s">
        <v>9322</v>
      </c>
      <c r="N191" t="s">
        <v>10935</v>
      </c>
      <c r="O191" t="s">
        <v>0</v>
      </c>
      <c r="P191" t="s">
        <v>2930</v>
      </c>
      <c r="Q191" s="2">
        <v>44194</v>
      </c>
      <c r="R191" s="2">
        <v>44194</v>
      </c>
      <c r="S191" s="2">
        <v>45974</v>
      </c>
      <c r="T191">
        <v>180</v>
      </c>
      <c r="U191" t="s">
        <v>2975</v>
      </c>
      <c r="V191" s="2">
        <v>46154</v>
      </c>
      <c r="W191" t="s">
        <v>2980</v>
      </c>
      <c r="X191">
        <v>211</v>
      </c>
      <c r="Y191" s="2">
        <v>45643</v>
      </c>
      <c r="Z191" t="s">
        <v>2984</v>
      </c>
      <c r="AA191" s="2">
        <v>45974</v>
      </c>
      <c r="AD191" s="2">
        <v>46182</v>
      </c>
      <c r="AE191" t="s">
        <v>2987</v>
      </c>
      <c r="AF191" t="s">
        <v>2987</v>
      </c>
      <c r="AG191" s="2">
        <v>44194</v>
      </c>
      <c r="AH191" t="s">
        <v>2988</v>
      </c>
      <c r="AI191" t="s">
        <v>2990</v>
      </c>
      <c r="AJ191" s="2">
        <v>45974</v>
      </c>
      <c r="AK191" t="s">
        <v>2991</v>
      </c>
      <c r="AL191" t="s">
        <v>3008</v>
      </c>
      <c r="AM191" t="s">
        <v>3106</v>
      </c>
    </row>
    <row r="192" spans="1:39">
      <c r="A192">
        <v>191</v>
      </c>
      <c r="B192" t="s">
        <v>0</v>
      </c>
      <c r="C192" t="s">
        <v>2</v>
      </c>
      <c r="D192" t="s">
        <v>9</v>
      </c>
      <c r="E192" t="s">
        <v>3296</v>
      </c>
      <c r="F192" t="s">
        <v>4953</v>
      </c>
      <c r="G192" t="s">
        <v>5865</v>
      </c>
      <c r="H192" t="s">
        <v>1196</v>
      </c>
      <c r="I192">
        <v>55</v>
      </c>
      <c r="J192" t="s">
        <v>1282</v>
      </c>
      <c r="K192" t="s">
        <v>1915</v>
      </c>
      <c r="L192" t="s">
        <v>1960</v>
      </c>
      <c r="M192" t="s">
        <v>9323</v>
      </c>
      <c r="N192" t="s">
        <v>10936</v>
      </c>
      <c r="O192" t="s">
        <v>0</v>
      </c>
      <c r="P192" t="s">
        <v>2948</v>
      </c>
      <c r="Q192" s="2">
        <v>39576</v>
      </c>
      <c r="R192" s="2">
        <v>43486</v>
      </c>
      <c r="S192" s="2">
        <v>45825</v>
      </c>
      <c r="T192">
        <v>180</v>
      </c>
      <c r="U192" t="s">
        <v>2975</v>
      </c>
      <c r="V192" s="2">
        <v>46005</v>
      </c>
      <c r="W192" t="s">
        <v>2980</v>
      </c>
      <c r="X192">
        <v>112</v>
      </c>
      <c r="Y192" s="2">
        <v>45504</v>
      </c>
      <c r="Z192" t="s">
        <v>2983</v>
      </c>
      <c r="AA192" s="2">
        <v>45961</v>
      </c>
      <c r="AD192" s="2">
        <v>46033</v>
      </c>
      <c r="AE192" t="s">
        <v>2987</v>
      </c>
      <c r="AF192" t="s">
        <v>2987</v>
      </c>
      <c r="AG192" s="2">
        <v>43784</v>
      </c>
      <c r="AI192" t="s">
        <v>2990</v>
      </c>
      <c r="AJ192" s="2">
        <v>45961</v>
      </c>
      <c r="AK192" t="s">
        <v>2991</v>
      </c>
      <c r="AL192" t="s">
        <v>3008</v>
      </c>
      <c r="AM192" t="s">
        <v>3106</v>
      </c>
    </row>
    <row r="193" spans="1:39">
      <c r="A193">
        <v>192</v>
      </c>
      <c r="B193" t="s">
        <v>0</v>
      </c>
      <c r="C193" t="s">
        <v>2</v>
      </c>
      <c r="D193" t="s">
        <v>9</v>
      </c>
      <c r="E193" t="s">
        <v>3297</v>
      </c>
      <c r="F193" t="s">
        <v>4954</v>
      </c>
      <c r="G193" t="s">
        <v>5866</v>
      </c>
      <c r="H193" t="s">
        <v>1196</v>
      </c>
      <c r="I193">
        <v>43</v>
      </c>
      <c r="J193" t="s">
        <v>7475</v>
      </c>
      <c r="K193" t="s">
        <v>8382</v>
      </c>
      <c r="L193" t="s">
        <v>1960</v>
      </c>
      <c r="M193" t="s">
        <v>9324</v>
      </c>
      <c r="N193" t="s">
        <v>10937</v>
      </c>
      <c r="Q193" s="2">
        <v>41869</v>
      </c>
      <c r="R193" s="2">
        <v>41889</v>
      </c>
      <c r="S193" s="2">
        <v>45965</v>
      </c>
      <c r="T193">
        <v>180</v>
      </c>
      <c r="U193" t="s">
        <v>2975</v>
      </c>
      <c r="V193" s="2">
        <v>46145</v>
      </c>
      <c r="W193" t="s">
        <v>2980</v>
      </c>
      <c r="X193">
        <v>20</v>
      </c>
      <c r="Y193" s="2">
        <v>45643</v>
      </c>
      <c r="Z193" t="s">
        <v>2984</v>
      </c>
      <c r="AA193" s="2">
        <v>45965</v>
      </c>
      <c r="AD193" s="2">
        <v>46173</v>
      </c>
      <c r="AE193" t="s">
        <v>2987</v>
      </c>
      <c r="AF193" t="s">
        <v>2987</v>
      </c>
      <c r="AG193" s="2">
        <v>44418</v>
      </c>
      <c r="AI193" t="s">
        <v>2990</v>
      </c>
      <c r="AJ193" s="2">
        <v>45965</v>
      </c>
      <c r="AK193" t="s">
        <v>2991</v>
      </c>
      <c r="AL193" t="s">
        <v>3008</v>
      </c>
      <c r="AM193" t="s">
        <v>3106</v>
      </c>
    </row>
    <row r="194" spans="1:39">
      <c r="A194">
        <v>193</v>
      </c>
      <c r="B194" t="s">
        <v>0</v>
      </c>
      <c r="C194" t="s">
        <v>2</v>
      </c>
      <c r="D194" t="s">
        <v>9</v>
      </c>
      <c r="E194" t="s">
        <v>3298</v>
      </c>
      <c r="F194" t="s">
        <v>4955</v>
      </c>
      <c r="G194" t="s">
        <v>5867</v>
      </c>
      <c r="H194" t="s">
        <v>1195</v>
      </c>
      <c r="I194">
        <v>41</v>
      </c>
      <c r="J194" t="s">
        <v>7476</v>
      </c>
      <c r="K194" t="s">
        <v>1591</v>
      </c>
      <c r="L194" t="s">
        <v>1960</v>
      </c>
      <c r="M194" t="s">
        <v>9325</v>
      </c>
      <c r="N194" t="s">
        <v>10938</v>
      </c>
      <c r="Q194" s="2">
        <v>41768</v>
      </c>
      <c r="R194" s="2">
        <v>43152</v>
      </c>
      <c r="S194" s="2">
        <v>45877</v>
      </c>
      <c r="T194">
        <v>180</v>
      </c>
      <c r="U194" t="s">
        <v>2975</v>
      </c>
      <c r="V194" s="2">
        <v>46057</v>
      </c>
      <c r="W194" t="s">
        <v>2980</v>
      </c>
      <c r="X194">
        <v>720</v>
      </c>
      <c r="Y194" s="2">
        <v>45643</v>
      </c>
      <c r="Z194" t="s">
        <v>2984</v>
      </c>
      <c r="AA194" s="2">
        <v>45975</v>
      </c>
      <c r="AD194" s="2">
        <v>46085</v>
      </c>
      <c r="AE194" t="s">
        <v>2987</v>
      </c>
      <c r="AF194" t="s">
        <v>2987</v>
      </c>
      <c r="AG194" s="2">
        <v>44349</v>
      </c>
      <c r="AI194" t="s">
        <v>2990</v>
      </c>
      <c r="AJ194" s="2">
        <v>45877</v>
      </c>
      <c r="AK194" t="s">
        <v>2991</v>
      </c>
      <c r="AL194" t="s">
        <v>3008</v>
      </c>
      <c r="AM194" t="s">
        <v>3106</v>
      </c>
    </row>
    <row r="195" spans="1:39">
      <c r="A195">
        <v>194</v>
      </c>
      <c r="B195" t="s">
        <v>0</v>
      </c>
      <c r="C195" t="s">
        <v>2</v>
      </c>
      <c r="D195" t="s">
        <v>9</v>
      </c>
      <c r="E195" t="s">
        <v>3299</v>
      </c>
      <c r="F195" t="s">
        <v>4956</v>
      </c>
      <c r="G195" t="s">
        <v>5868</v>
      </c>
      <c r="H195" t="s">
        <v>1196</v>
      </c>
      <c r="I195">
        <v>51</v>
      </c>
      <c r="J195" t="s">
        <v>7426</v>
      </c>
      <c r="K195" t="s">
        <v>1593</v>
      </c>
      <c r="L195" t="s">
        <v>1960</v>
      </c>
      <c r="M195" t="s">
        <v>9326</v>
      </c>
      <c r="N195" t="s">
        <v>10939</v>
      </c>
      <c r="O195" t="s">
        <v>0</v>
      </c>
      <c r="P195" t="s">
        <v>2916</v>
      </c>
      <c r="Q195" s="2">
        <v>42351</v>
      </c>
      <c r="R195" s="2">
        <v>42560</v>
      </c>
      <c r="S195" s="2">
        <v>45932</v>
      </c>
      <c r="T195">
        <v>180</v>
      </c>
      <c r="U195" t="s">
        <v>2975</v>
      </c>
      <c r="V195" s="2">
        <v>46112</v>
      </c>
      <c r="W195" t="s">
        <v>2980</v>
      </c>
      <c r="X195">
        <v>19</v>
      </c>
      <c r="Y195" s="2">
        <v>45639</v>
      </c>
      <c r="Z195" t="s">
        <v>2983</v>
      </c>
      <c r="AA195" s="2">
        <v>45937</v>
      </c>
      <c r="AD195" s="2">
        <v>46140</v>
      </c>
      <c r="AE195" t="s">
        <v>2987</v>
      </c>
      <c r="AF195" t="s">
        <v>2987</v>
      </c>
      <c r="AG195" s="2">
        <v>43549</v>
      </c>
      <c r="AI195" t="s">
        <v>2990</v>
      </c>
      <c r="AJ195" s="2">
        <v>45877</v>
      </c>
      <c r="AK195" t="s">
        <v>2991</v>
      </c>
      <c r="AL195" t="s">
        <v>3008</v>
      </c>
      <c r="AM195" t="s">
        <v>3106</v>
      </c>
    </row>
    <row r="196" spans="1:39">
      <c r="A196">
        <v>195</v>
      </c>
      <c r="B196" t="s">
        <v>0</v>
      </c>
      <c r="C196" t="s">
        <v>2</v>
      </c>
      <c r="D196" t="s">
        <v>9</v>
      </c>
      <c r="E196" t="s">
        <v>3300</v>
      </c>
      <c r="F196" t="s">
        <v>4957</v>
      </c>
      <c r="G196" t="s">
        <v>5869</v>
      </c>
      <c r="H196" t="s">
        <v>1195</v>
      </c>
      <c r="I196">
        <v>48</v>
      </c>
      <c r="J196" t="s">
        <v>1247</v>
      </c>
      <c r="K196" t="s">
        <v>1642</v>
      </c>
      <c r="L196" t="s">
        <v>1960</v>
      </c>
      <c r="M196" t="s">
        <v>9327</v>
      </c>
      <c r="N196" t="s">
        <v>10940</v>
      </c>
      <c r="O196" t="s">
        <v>0</v>
      </c>
      <c r="P196" t="s">
        <v>2916</v>
      </c>
      <c r="Q196" s="2">
        <v>42100</v>
      </c>
      <c r="R196" s="2">
        <v>42190</v>
      </c>
      <c r="S196" s="2">
        <v>45912</v>
      </c>
      <c r="T196">
        <v>180</v>
      </c>
      <c r="U196" t="s">
        <v>2975</v>
      </c>
      <c r="V196" s="2">
        <v>46092</v>
      </c>
      <c r="W196" t="s">
        <v>2980</v>
      </c>
      <c r="X196">
        <v>20</v>
      </c>
      <c r="Y196" s="2">
        <v>45629</v>
      </c>
      <c r="Z196" t="s">
        <v>2984</v>
      </c>
      <c r="AA196" s="2">
        <v>45960</v>
      </c>
      <c r="AD196" s="2">
        <v>46120</v>
      </c>
      <c r="AE196" t="s">
        <v>2987</v>
      </c>
      <c r="AF196" t="s">
        <v>2987</v>
      </c>
      <c r="AG196" s="2">
        <v>43739</v>
      </c>
      <c r="AI196" t="s">
        <v>2990</v>
      </c>
      <c r="AJ196" s="2">
        <v>45897</v>
      </c>
      <c r="AK196" t="s">
        <v>2991</v>
      </c>
      <c r="AL196" t="s">
        <v>3008</v>
      </c>
      <c r="AM196" t="s">
        <v>3106</v>
      </c>
    </row>
    <row r="197" spans="1:39">
      <c r="A197">
        <v>196</v>
      </c>
      <c r="B197" t="s">
        <v>0</v>
      </c>
      <c r="C197" t="s">
        <v>2</v>
      </c>
      <c r="D197" t="s">
        <v>9</v>
      </c>
      <c r="E197" t="s">
        <v>3300</v>
      </c>
      <c r="F197" t="s">
        <v>4958</v>
      </c>
      <c r="G197" t="s">
        <v>5870</v>
      </c>
      <c r="H197" t="s">
        <v>1195</v>
      </c>
      <c r="I197">
        <v>50</v>
      </c>
      <c r="J197" t="s">
        <v>7477</v>
      </c>
      <c r="K197" t="s">
        <v>1252</v>
      </c>
      <c r="L197" t="s">
        <v>1960</v>
      </c>
      <c r="M197" t="s">
        <v>9328</v>
      </c>
      <c r="N197" t="s">
        <v>10941</v>
      </c>
      <c r="O197" t="s">
        <v>0</v>
      </c>
      <c r="P197" t="s">
        <v>2916</v>
      </c>
      <c r="Q197" s="2">
        <v>42099</v>
      </c>
      <c r="R197" s="2">
        <v>42132</v>
      </c>
      <c r="S197" s="2">
        <v>45960</v>
      </c>
      <c r="T197">
        <v>180</v>
      </c>
      <c r="U197" t="s">
        <v>2975</v>
      </c>
      <c r="V197" s="2">
        <v>46140</v>
      </c>
      <c r="W197" t="s">
        <v>2980</v>
      </c>
      <c r="X197">
        <v>20</v>
      </c>
      <c r="Y197" s="2">
        <v>45630</v>
      </c>
      <c r="Z197" t="s">
        <v>2983</v>
      </c>
      <c r="AA197" s="2">
        <v>45960</v>
      </c>
      <c r="AD197" s="2">
        <v>46168</v>
      </c>
      <c r="AE197" t="s">
        <v>2987</v>
      </c>
      <c r="AF197" t="s">
        <v>2987</v>
      </c>
      <c r="AG197" s="2">
        <v>43874</v>
      </c>
      <c r="AI197" t="s">
        <v>2990</v>
      </c>
      <c r="AJ197" s="2">
        <v>45877</v>
      </c>
      <c r="AK197" t="s">
        <v>2991</v>
      </c>
      <c r="AL197" t="s">
        <v>3008</v>
      </c>
      <c r="AM197" t="s">
        <v>3106</v>
      </c>
    </row>
    <row r="198" spans="1:39">
      <c r="A198">
        <v>197</v>
      </c>
      <c r="B198" t="s">
        <v>0</v>
      </c>
      <c r="C198" t="s">
        <v>2</v>
      </c>
      <c r="D198" t="s">
        <v>9</v>
      </c>
      <c r="E198" t="s">
        <v>3301</v>
      </c>
      <c r="F198" t="s">
        <v>4959</v>
      </c>
      <c r="G198" t="s">
        <v>5871</v>
      </c>
      <c r="H198" t="s">
        <v>1196</v>
      </c>
      <c r="I198">
        <v>34</v>
      </c>
      <c r="J198" t="s">
        <v>1206</v>
      </c>
      <c r="K198" t="s">
        <v>8383</v>
      </c>
      <c r="L198" t="s">
        <v>1959</v>
      </c>
      <c r="M198" t="s">
        <v>9329</v>
      </c>
      <c r="N198" t="s">
        <v>10942</v>
      </c>
      <c r="O198" t="s">
        <v>0</v>
      </c>
      <c r="P198" t="s">
        <v>2916</v>
      </c>
      <c r="Q198" s="2">
        <v>43339</v>
      </c>
      <c r="R198" s="2">
        <v>43340</v>
      </c>
      <c r="S198" s="2">
        <v>45975</v>
      </c>
      <c r="T198">
        <v>180</v>
      </c>
      <c r="U198" t="s">
        <v>2975</v>
      </c>
      <c r="V198" s="2">
        <v>46155</v>
      </c>
      <c r="W198" t="s">
        <v>2980</v>
      </c>
      <c r="X198">
        <v>20</v>
      </c>
      <c r="Y198" s="2">
        <v>45588</v>
      </c>
      <c r="Z198" t="s">
        <v>2984</v>
      </c>
      <c r="AA198" s="2">
        <v>45975</v>
      </c>
      <c r="AD198" s="2">
        <v>46183</v>
      </c>
      <c r="AE198" t="s">
        <v>2987</v>
      </c>
      <c r="AF198" t="s">
        <v>2987</v>
      </c>
      <c r="AG198" s="2">
        <v>44363</v>
      </c>
      <c r="AI198" t="s">
        <v>2990</v>
      </c>
      <c r="AJ198" s="2">
        <v>45882</v>
      </c>
      <c r="AK198" t="s">
        <v>2991</v>
      </c>
      <c r="AL198" t="s">
        <v>3008</v>
      </c>
      <c r="AM198" t="s">
        <v>3106</v>
      </c>
    </row>
    <row r="199" spans="1:39">
      <c r="A199">
        <v>198</v>
      </c>
      <c r="B199" t="s">
        <v>0</v>
      </c>
      <c r="C199" t="s">
        <v>2</v>
      </c>
      <c r="D199" t="s">
        <v>9</v>
      </c>
      <c r="E199" t="s">
        <v>3302</v>
      </c>
      <c r="F199" t="s">
        <v>4960</v>
      </c>
      <c r="G199" t="s">
        <v>5872</v>
      </c>
      <c r="H199" t="s">
        <v>1196</v>
      </c>
      <c r="I199">
        <v>40</v>
      </c>
      <c r="J199" t="s">
        <v>7423</v>
      </c>
      <c r="K199" t="s">
        <v>8384</v>
      </c>
      <c r="L199" t="s">
        <v>1960</v>
      </c>
      <c r="M199" t="s">
        <v>9330</v>
      </c>
      <c r="N199" t="s">
        <v>10943</v>
      </c>
      <c r="O199" t="s">
        <v>0</v>
      </c>
      <c r="P199" t="s">
        <v>2916</v>
      </c>
      <c r="Q199" s="2">
        <v>42391</v>
      </c>
      <c r="R199" s="2">
        <v>42409</v>
      </c>
      <c r="S199" s="2">
        <v>45874</v>
      </c>
      <c r="T199">
        <v>180</v>
      </c>
      <c r="U199" t="s">
        <v>2975</v>
      </c>
      <c r="V199" s="2">
        <v>46054</v>
      </c>
      <c r="W199" t="s">
        <v>2980</v>
      </c>
      <c r="X199">
        <v>50</v>
      </c>
      <c r="Y199" s="2">
        <v>45588</v>
      </c>
      <c r="Z199" t="s">
        <v>2983</v>
      </c>
      <c r="AA199" s="2">
        <v>45874</v>
      </c>
      <c r="AD199" s="2">
        <v>46082</v>
      </c>
      <c r="AE199" t="s">
        <v>2987</v>
      </c>
      <c r="AF199" t="s">
        <v>2987</v>
      </c>
      <c r="AG199" s="2">
        <v>44320</v>
      </c>
      <c r="AI199" t="s">
        <v>2990</v>
      </c>
      <c r="AJ199" s="2">
        <v>45874</v>
      </c>
      <c r="AK199" t="s">
        <v>2991</v>
      </c>
      <c r="AL199" t="s">
        <v>3008</v>
      </c>
      <c r="AM199" t="s">
        <v>3106</v>
      </c>
    </row>
    <row r="200" spans="1:39">
      <c r="A200">
        <v>199</v>
      </c>
      <c r="B200" t="s">
        <v>0</v>
      </c>
      <c r="C200" t="s">
        <v>2</v>
      </c>
      <c r="D200" t="s">
        <v>9</v>
      </c>
      <c r="E200" t="s">
        <v>3303</v>
      </c>
      <c r="F200" t="s">
        <v>4961</v>
      </c>
      <c r="G200" t="s">
        <v>5873</v>
      </c>
      <c r="H200" t="s">
        <v>1195</v>
      </c>
      <c r="I200">
        <v>42</v>
      </c>
      <c r="J200" t="s">
        <v>7478</v>
      </c>
      <c r="K200" t="s">
        <v>8385</v>
      </c>
      <c r="L200" t="s">
        <v>1960</v>
      </c>
      <c r="M200" t="s">
        <v>9331</v>
      </c>
      <c r="N200" t="s">
        <v>10944</v>
      </c>
      <c r="O200" t="s">
        <v>0</v>
      </c>
      <c r="P200" t="s">
        <v>2916</v>
      </c>
      <c r="Q200" s="2">
        <v>44553</v>
      </c>
      <c r="R200" s="2">
        <v>44553</v>
      </c>
      <c r="S200" s="2">
        <v>45979</v>
      </c>
      <c r="T200">
        <v>180</v>
      </c>
      <c r="U200" t="s">
        <v>2977</v>
      </c>
      <c r="V200" s="2">
        <v>46159</v>
      </c>
      <c r="W200" t="s">
        <v>2980</v>
      </c>
      <c r="X200">
        <v>217</v>
      </c>
      <c r="Y200" s="2">
        <v>45629</v>
      </c>
      <c r="Z200" t="s">
        <v>2983</v>
      </c>
      <c r="AA200" s="2">
        <v>45979</v>
      </c>
      <c r="AD200" s="2">
        <v>46187</v>
      </c>
      <c r="AE200" t="s">
        <v>2987</v>
      </c>
      <c r="AF200" t="s">
        <v>2987</v>
      </c>
      <c r="AG200" s="2">
        <v>44553</v>
      </c>
      <c r="AI200" t="s">
        <v>2990</v>
      </c>
      <c r="AJ200" s="2">
        <v>45890</v>
      </c>
      <c r="AK200" t="s">
        <v>2991</v>
      </c>
      <c r="AL200" t="s">
        <v>3008</v>
      </c>
      <c r="AM200" t="s">
        <v>3106</v>
      </c>
    </row>
    <row r="201" spans="1:39">
      <c r="A201">
        <v>200</v>
      </c>
      <c r="B201" t="s">
        <v>0</v>
      </c>
      <c r="C201" t="s">
        <v>2</v>
      </c>
      <c r="D201" t="s">
        <v>9</v>
      </c>
      <c r="E201" t="s">
        <v>3304</v>
      </c>
      <c r="F201" t="s">
        <v>4962</v>
      </c>
      <c r="G201" t="s">
        <v>5874</v>
      </c>
      <c r="H201" t="s">
        <v>1195</v>
      </c>
      <c r="I201">
        <v>37</v>
      </c>
      <c r="J201" t="s">
        <v>7479</v>
      </c>
      <c r="K201" t="s">
        <v>8386</v>
      </c>
      <c r="L201" t="s">
        <v>1959</v>
      </c>
      <c r="M201" t="s">
        <v>9332</v>
      </c>
      <c r="N201" t="s">
        <v>10945</v>
      </c>
      <c r="O201" t="s">
        <v>0</v>
      </c>
      <c r="P201" t="s">
        <v>2916</v>
      </c>
      <c r="Q201" s="2">
        <v>44200</v>
      </c>
      <c r="R201" s="2">
        <v>44565</v>
      </c>
      <c r="S201" s="2">
        <v>45966</v>
      </c>
      <c r="T201">
        <v>180</v>
      </c>
      <c r="U201" t="s">
        <v>2975</v>
      </c>
      <c r="V201" s="2">
        <v>46146</v>
      </c>
      <c r="W201" t="s">
        <v>2980</v>
      </c>
      <c r="X201">
        <v>20</v>
      </c>
      <c r="Y201" s="2">
        <v>45644</v>
      </c>
      <c r="Z201" t="s">
        <v>2984</v>
      </c>
      <c r="AA201" s="2">
        <v>45966</v>
      </c>
      <c r="AD201" s="2">
        <v>46174</v>
      </c>
      <c r="AE201" t="s">
        <v>2987</v>
      </c>
      <c r="AF201" t="s">
        <v>2987</v>
      </c>
      <c r="AG201" s="2">
        <v>44665</v>
      </c>
      <c r="AI201" t="s">
        <v>2990</v>
      </c>
      <c r="AJ201" s="2">
        <v>45875</v>
      </c>
      <c r="AK201" t="s">
        <v>2991</v>
      </c>
      <c r="AL201" t="s">
        <v>3008</v>
      </c>
      <c r="AM201" t="s">
        <v>3106</v>
      </c>
    </row>
    <row r="202" spans="1:39">
      <c r="A202">
        <v>201</v>
      </c>
      <c r="B202" t="s">
        <v>0</v>
      </c>
      <c r="C202" t="s">
        <v>2</v>
      </c>
      <c r="D202" t="s">
        <v>9</v>
      </c>
      <c r="E202" t="s">
        <v>3305</v>
      </c>
      <c r="F202" t="s">
        <v>4963</v>
      </c>
      <c r="G202" t="s">
        <v>5875</v>
      </c>
      <c r="H202" t="s">
        <v>1196</v>
      </c>
      <c r="I202">
        <v>38</v>
      </c>
      <c r="J202" t="s">
        <v>7480</v>
      </c>
      <c r="K202" t="s">
        <v>8387</v>
      </c>
      <c r="L202" t="s">
        <v>1960</v>
      </c>
      <c r="M202" t="s">
        <v>9333</v>
      </c>
      <c r="N202" t="s">
        <v>10946</v>
      </c>
      <c r="O202" t="s">
        <v>0</v>
      </c>
      <c r="P202" t="s">
        <v>2916</v>
      </c>
      <c r="Q202" s="2">
        <v>44581</v>
      </c>
      <c r="R202" s="2">
        <v>44581</v>
      </c>
      <c r="S202" s="2">
        <v>45895</v>
      </c>
      <c r="T202">
        <v>180</v>
      </c>
      <c r="U202" t="s">
        <v>2975</v>
      </c>
      <c r="V202" s="2">
        <v>46075</v>
      </c>
      <c r="W202" t="s">
        <v>2980</v>
      </c>
      <c r="X202">
        <v>40</v>
      </c>
      <c r="Y202" s="2">
        <v>45568</v>
      </c>
      <c r="Z202" t="s">
        <v>2983</v>
      </c>
      <c r="AA202" s="2">
        <v>45847</v>
      </c>
      <c r="AD202" s="2">
        <v>46103</v>
      </c>
      <c r="AE202" t="s">
        <v>2987</v>
      </c>
      <c r="AF202" t="s">
        <v>2987</v>
      </c>
      <c r="AG202" s="2">
        <v>43850</v>
      </c>
      <c r="AH202" t="s">
        <v>2988</v>
      </c>
      <c r="AI202" t="s">
        <v>2989</v>
      </c>
      <c r="AK202" t="s">
        <v>2991</v>
      </c>
      <c r="AL202" t="s">
        <v>3008</v>
      </c>
      <c r="AM202" t="s">
        <v>12420</v>
      </c>
    </row>
    <row r="203" spans="1:39">
      <c r="A203">
        <v>202</v>
      </c>
      <c r="B203" t="s">
        <v>0</v>
      </c>
      <c r="C203" t="s">
        <v>2</v>
      </c>
      <c r="D203" t="s">
        <v>9</v>
      </c>
      <c r="E203" t="s">
        <v>3306</v>
      </c>
      <c r="F203" t="s">
        <v>4964</v>
      </c>
      <c r="G203" t="s">
        <v>5876</v>
      </c>
      <c r="H203" t="s">
        <v>1195</v>
      </c>
      <c r="I203">
        <v>62</v>
      </c>
      <c r="J203" t="s">
        <v>7481</v>
      </c>
      <c r="K203" t="s">
        <v>8388</v>
      </c>
      <c r="L203" t="s">
        <v>1960</v>
      </c>
      <c r="M203" t="s">
        <v>9334</v>
      </c>
      <c r="N203" t="s">
        <v>10947</v>
      </c>
      <c r="O203" t="s">
        <v>0</v>
      </c>
      <c r="P203" t="s">
        <v>2929</v>
      </c>
      <c r="Q203" s="2">
        <v>45037</v>
      </c>
      <c r="R203" s="2">
        <v>45399</v>
      </c>
      <c r="S203" s="2">
        <v>45974</v>
      </c>
      <c r="T203">
        <v>180</v>
      </c>
      <c r="U203" t="s">
        <v>2975</v>
      </c>
      <c r="V203" s="2">
        <v>46154</v>
      </c>
      <c r="W203" t="s">
        <v>2980</v>
      </c>
      <c r="X203">
        <v>19</v>
      </c>
      <c r="Y203" s="2">
        <v>45629</v>
      </c>
      <c r="Z203" t="s">
        <v>2983</v>
      </c>
      <c r="AA203" s="2">
        <v>45961</v>
      </c>
      <c r="AD203" s="2">
        <v>46182</v>
      </c>
      <c r="AE203" t="s">
        <v>2987</v>
      </c>
      <c r="AF203" t="s">
        <v>2987</v>
      </c>
      <c r="AG203" s="2">
        <v>45399</v>
      </c>
      <c r="AI203" t="s">
        <v>2990</v>
      </c>
      <c r="AJ203" s="2">
        <v>45888</v>
      </c>
      <c r="AK203" t="s">
        <v>2991</v>
      </c>
      <c r="AL203" t="s">
        <v>3008</v>
      </c>
      <c r="AM203" t="s">
        <v>3106</v>
      </c>
    </row>
    <row r="204" spans="1:39">
      <c r="A204">
        <v>203</v>
      </c>
      <c r="B204" t="s">
        <v>0</v>
      </c>
      <c r="C204" t="s">
        <v>2</v>
      </c>
      <c r="D204" t="s">
        <v>9</v>
      </c>
      <c r="E204" t="s">
        <v>3307</v>
      </c>
      <c r="F204" t="s">
        <v>4965</v>
      </c>
      <c r="G204" t="s">
        <v>5877</v>
      </c>
      <c r="H204" t="s">
        <v>1196</v>
      </c>
      <c r="I204">
        <v>42</v>
      </c>
      <c r="J204" t="s">
        <v>1282</v>
      </c>
      <c r="K204" t="s">
        <v>8389</v>
      </c>
      <c r="L204" t="s">
        <v>1959</v>
      </c>
      <c r="M204" t="s">
        <v>9335</v>
      </c>
      <c r="N204" t="s">
        <v>10948</v>
      </c>
      <c r="O204" t="s">
        <v>0</v>
      </c>
      <c r="P204" t="s">
        <v>2919</v>
      </c>
      <c r="Q204" s="2">
        <v>45385</v>
      </c>
      <c r="R204" s="2">
        <v>45385</v>
      </c>
      <c r="S204" s="2">
        <v>45959</v>
      </c>
      <c r="T204">
        <v>180</v>
      </c>
      <c r="U204" t="s">
        <v>2975</v>
      </c>
      <c r="V204" s="2">
        <v>46139</v>
      </c>
      <c r="W204" t="s">
        <v>2980</v>
      </c>
      <c r="X204">
        <v>19</v>
      </c>
      <c r="Y204" s="2">
        <v>45594</v>
      </c>
      <c r="Z204" t="s">
        <v>2983</v>
      </c>
      <c r="AA204" s="2">
        <v>45959</v>
      </c>
      <c r="AD204" s="2">
        <v>46167</v>
      </c>
      <c r="AE204" t="s">
        <v>2987</v>
      </c>
      <c r="AF204" t="s">
        <v>2987</v>
      </c>
      <c r="AG204" s="2">
        <v>45385</v>
      </c>
      <c r="AH204" t="s">
        <v>2988</v>
      </c>
      <c r="AI204" t="s">
        <v>2990</v>
      </c>
      <c r="AJ204" s="2">
        <v>45869</v>
      </c>
      <c r="AK204" t="s">
        <v>2991</v>
      </c>
      <c r="AL204" t="s">
        <v>3008</v>
      </c>
      <c r="AM204" t="s">
        <v>3106</v>
      </c>
    </row>
    <row r="205" spans="1:39">
      <c r="A205">
        <v>204</v>
      </c>
      <c r="B205" t="s">
        <v>0</v>
      </c>
      <c r="C205" t="s">
        <v>2</v>
      </c>
      <c r="D205" t="s">
        <v>9</v>
      </c>
      <c r="E205" t="s">
        <v>3308</v>
      </c>
      <c r="F205" t="s">
        <v>4966</v>
      </c>
      <c r="G205" t="s">
        <v>5878</v>
      </c>
      <c r="H205" t="s">
        <v>1195</v>
      </c>
      <c r="I205">
        <v>73</v>
      </c>
      <c r="J205" t="s">
        <v>7482</v>
      </c>
      <c r="K205" t="s">
        <v>8390</v>
      </c>
      <c r="L205" t="s">
        <v>1960</v>
      </c>
      <c r="M205" t="s">
        <v>9336</v>
      </c>
      <c r="N205" t="s">
        <v>10949</v>
      </c>
      <c r="O205" t="s">
        <v>0</v>
      </c>
      <c r="P205" t="s">
        <v>2921</v>
      </c>
      <c r="Q205" s="2">
        <v>45412</v>
      </c>
      <c r="R205" s="2">
        <v>45412</v>
      </c>
      <c r="S205" s="2">
        <v>45846</v>
      </c>
      <c r="T205">
        <v>180</v>
      </c>
      <c r="U205" t="s">
        <v>2977</v>
      </c>
      <c r="V205" s="2">
        <v>46026</v>
      </c>
      <c r="W205" t="s">
        <v>2980</v>
      </c>
      <c r="X205">
        <v>19</v>
      </c>
      <c r="Y205" s="2">
        <v>45617</v>
      </c>
      <c r="Z205" t="s">
        <v>2983</v>
      </c>
      <c r="AA205" s="2">
        <v>45947</v>
      </c>
      <c r="AD205" s="2">
        <v>46054</v>
      </c>
      <c r="AE205" t="s">
        <v>2987</v>
      </c>
      <c r="AF205" t="s">
        <v>2987</v>
      </c>
      <c r="AG205" s="2">
        <v>45412</v>
      </c>
      <c r="AH205" t="s">
        <v>2988</v>
      </c>
      <c r="AI205" t="s">
        <v>2990</v>
      </c>
      <c r="AJ205" s="2">
        <v>45853</v>
      </c>
      <c r="AK205" t="s">
        <v>2991</v>
      </c>
      <c r="AL205" t="s">
        <v>3008</v>
      </c>
      <c r="AM205" t="s">
        <v>3106</v>
      </c>
    </row>
    <row r="206" spans="1:39">
      <c r="A206">
        <v>205</v>
      </c>
      <c r="C206" t="s">
        <v>2</v>
      </c>
      <c r="D206" t="s">
        <v>10</v>
      </c>
      <c r="E206" t="s">
        <v>3309</v>
      </c>
      <c r="F206" t="s">
        <v>4967</v>
      </c>
      <c r="G206" t="s">
        <v>5879</v>
      </c>
      <c r="H206" t="s">
        <v>1196</v>
      </c>
      <c r="I206">
        <v>49</v>
      </c>
      <c r="J206" t="s">
        <v>7483</v>
      </c>
      <c r="K206" t="s">
        <v>1679</v>
      </c>
      <c r="L206" t="s">
        <v>1960</v>
      </c>
      <c r="M206" t="s">
        <v>9337</v>
      </c>
      <c r="N206" t="s">
        <v>10950</v>
      </c>
      <c r="O206" t="s">
        <v>0</v>
      </c>
      <c r="P206" t="s">
        <v>2916</v>
      </c>
      <c r="Q206" s="2">
        <v>44400</v>
      </c>
      <c r="R206" s="2">
        <v>44400</v>
      </c>
      <c r="S206" s="2">
        <v>45982</v>
      </c>
      <c r="T206">
        <v>90</v>
      </c>
      <c r="U206" t="s">
        <v>2975</v>
      </c>
      <c r="V206" s="2">
        <v>46072</v>
      </c>
      <c r="W206" t="s">
        <v>2980</v>
      </c>
      <c r="X206">
        <v>456</v>
      </c>
      <c r="Y206" s="2">
        <v>45615</v>
      </c>
      <c r="Z206" t="s">
        <v>2983</v>
      </c>
      <c r="AA206" s="2">
        <v>45982</v>
      </c>
      <c r="AD206" s="2">
        <v>46100</v>
      </c>
      <c r="AE206" t="s">
        <v>2987</v>
      </c>
      <c r="AF206" t="s">
        <v>2987</v>
      </c>
      <c r="AG206" s="2">
        <v>44400</v>
      </c>
      <c r="AH206" t="s">
        <v>2988</v>
      </c>
      <c r="AI206" t="s">
        <v>2990</v>
      </c>
      <c r="AJ206" s="2">
        <v>45982</v>
      </c>
      <c r="AK206" t="s">
        <v>2991</v>
      </c>
      <c r="AL206" t="s">
        <v>3009</v>
      </c>
      <c r="AM206" t="s">
        <v>3106</v>
      </c>
    </row>
    <row r="207" spans="1:39">
      <c r="A207">
        <v>206</v>
      </c>
      <c r="C207" t="s">
        <v>2</v>
      </c>
      <c r="D207" t="s">
        <v>10</v>
      </c>
      <c r="E207" t="s">
        <v>3310</v>
      </c>
      <c r="F207" t="s">
        <v>4968</v>
      </c>
      <c r="G207" t="s">
        <v>5880</v>
      </c>
      <c r="H207" t="s">
        <v>1196</v>
      </c>
      <c r="I207">
        <v>33</v>
      </c>
      <c r="J207" t="s">
        <v>1508</v>
      </c>
      <c r="K207" t="s">
        <v>8391</v>
      </c>
      <c r="L207" t="s">
        <v>1960</v>
      </c>
      <c r="M207" t="s">
        <v>9338</v>
      </c>
      <c r="N207" t="s">
        <v>10951</v>
      </c>
      <c r="O207" t="s">
        <v>0</v>
      </c>
      <c r="P207" t="s">
        <v>2916</v>
      </c>
      <c r="Q207" s="2">
        <v>44263</v>
      </c>
      <c r="R207" s="2">
        <v>44263</v>
      </c>
      <c r="S207" s="2">
        <v>45961</v>
      </c>
      <c r="T207">
        <v>90</v>
      </c>
      <c r="U207" t="s">
        <v>2975</v>
      </c>
      <c r="V207" s="2">
        <v>46051</v>
      </c>
      <c r="W207" t="s">
        <v>2980</v>
      </c>
      <c r="X207">
        <v>320667</v>
      </c>
      <c r="Y207" s="2">
        <v>45378</v>
      </c>
      <c r="Z207" t="s">
        <v>2983</v>
      </c>
      <c r="AA207" s="2">
        <v>45742</v>
      </c>
      <c r="AD207" s="2">
        <v>46079</v>
      </c>
      <c r="AE207" t="s">
        <v>2987</v>
      </c>
      <c r="AF207" t="s">
        <v>2987</v>
      </c>
      <c r="AG207" s="2">
        <v>45133</v>
      </c>
      <c r="AH207" t="s">
        <v>2988</v>
      </c>
      <c r="AI207" t="s">
        <v>2989</v>
      </c>
      <c r="AK207" t="s">
        <v>2991</v>
      </c>
      <c r="AL207" t="s">
        <v>3009</v>
      </c>
      <c r="AM207" t="s">
        <v>12420</v>
      </c>
    </row>
    <row r="208" spans="1:39">
      <c r="A208">
        <v>207</v>
      </c>
      <c r="B208" t="s">
        <v>0</v>
      </c>
      <c r="C208" t="s">
        <v>2</v>
      </c>
      <c r="D208" t="s">
        <v>11</v>
      </c>
      <c r="E208" t="s">
        <v>3311</v>
      </c>
      <c r="F208" t="s">
        <v>4969</v>
      </c>
      <c r="G208" t="s">
        <v>5881</v>
      </c>
      <c r="H208" t="s">
        <v>1195</v>
      </c>
      <c r="I208">
        <v>24</v>
      </c>
      <c r="J208" t="s">
        <v>1233</v>
      </c>
      <c r="K208" t="s">
        <v>8392</v>
      </c>
      <c r="L208" t="s">
        <v>1959</v>
      </c>
      <c r="M208" t="s">
        <v>9339</v>
      </c>
      <c r="N208" t="s">
        <v>10952</v>
      </c>
      <c r="O208" t="s">
        <v>1</v>
      </c>
      <c r="P208" t="s">
        <v>2</v>
      </c>
      <c r="Q208" s="2">
        <v>45567</v>
      </c>
      <c r="R208" s="2">
        <v>45569</v>
      </c>
      <c r="S208" s="2">
        <v>45947</v>
      </c>
      <c r="T208">
        <v>90</v>
      </c>
      <c r="U208" t="s">
        <v>2975</v>
      </c>
      <c r="V208" s="2">
        <v>46037</v>
      </c>
      <c r="X208">
        <v>0</v>
      </c>
      <c r="AA208" s="2">
        <v>45818</v>
      </c>
      <c r="AD208" s="2">
        <v>46066</v>
      </c>
      <c r="AE208" t="s">
        <v>2987</v>
      </c>
      <c r="AF208" t="s">
        <v>2987</v>
      </c>
      <c r="AG208" s="2">
        <v>45569</v>
      </c>
      <c r="AI208" t="s">
        <v>2989</v>
      </c>
      <c r="AK208" t="s">
        <v>2991</v>
      </c>
      <c r="AL208" t="s">
        <v>12394</v>
      </c>
      <c r="AM208" t="s">
        <v>12420</v>
      </c>
    </row>
    <row r="209" spans="1:39">
      <c r="A209">
        <v>208</v>
      </c>
      <c r="B209" t="s">
        <v>0</v>
      </c>
      <c r="C209" t="s">
        <v>2</v>
      </c>
      <c r="D209" t="s">
        <v>11</v>
      </c>
      <c r="E209" t="s">
        <v>3312</v>
      </c>
      <c r="F209" t="s">
        <v>4970</v>
      </c>
      <c r="G209" t="s">
        <v>5882</v>
      </c>
      <c r="H209" t="s">
        <v>1195</v>
      </c>
      <c r="I209">
        <v>21</v>
      </c>
      <c r="J209" t="s">
        <v>7484</v>
      </c>
      <c r="K209" t="s">
        <v>8393</v>
      </c>
      <c r="L209" t="s">
        <v>1959</v>
      </c>
      <c r="M209" t="s">
        <v>9340</v>
      </c>
      <c r="N209" t="s">
        <v>10953</v>
      </c>
      <c r="O209" t="s">
        <v>1</v>
      </c>
      <c r="P209" t="s">
        <v>2</v>
      </c>
      <c r="Q209" s="2">
        <v>45643</v>
      </c>
      <c r="R209" s="2">
        <v>45645</v>
      </c>
      <c r="S209" s="2">
        <v>45785</v>
      </c>
      <c r="T209">
        <v>180</v>
      </c>
      <c r="U209" t="s">
        <v>2975</v>
      </c>
      <c r="V209" s="2">
        <v>45965</v>
      </c>
      <c r="X209">
        <v>0</v>
      </c>
      <c r="AA209" s="2">
        <v>45785</v>
      </c>
      <c r="AD209" s="2">
        <v>45994</v>
      </c>
      <c r="AE209" t="s">
        <v>2987</v>
      </c>
      <c r="AF209" t="s">
        <v>2987</v>
      </c>
      <c r="AG209" s="2">
        <v>45645</v>
      </c>
      <c r="AI209" t="s">
        <v>2989</v>
      </c>
      <c r="AK209" t="s">
        <v>2991</v>
      </c>
      <c r="AL209" t="s">
        <v>12394</v>
      </c>
      <c r="AM209" t="s">
        <v>12420</v>
      </c>
    </row>
    <row r="210" spans="1:39">
      <c r="A210">
        <v>209</v>
      </c>
      <c r="B210" t="s">
        <v>0</v>
      </c>
      <c r="C210" t="s">
        <v>2</v>
      </c>
      <c r="D210" t="s">
        <v>11</v>
      </c>
      <c r="E210" t="s">
        <v>3313</v>
      </c>
      <c r="F210" t="s">
        <v>4971</v>
      </c>
      <c r="G210" t="s">
        <v>5883</v>
      </c>
      <c r="H210" t="s">
        <v>1195</v>
      </c>
      <c r="I210">
        <v>44</v>
      </c>
      <c r="J210" t="s">
        <v>7485</v>
      </c>
      <c r="K210" t="s">
        <v>1272</v>
      </c>
      <c r="L210" t="s">
        <v>1960</v>
      </c>
      <c r="M210" t="s">
        <v>9341</v>
      </c>
      <c r="N210" t="s">
        <v>10954</v>
      </c>
      <c r="O210" t="s">
        <v>0</v>
      </c>
      <c r="P210" t="s">
        <v>2916</v>
      </c>
      <c r="Q210" s="2">
        <v>43683</v>
      </c>
      <c r="R210" s="2">
        <v>43683</v>
      </c>
      <c r="S210" s="2">
        <v>45988</v>
      </c>
      <c r="T210">
        <v>180</v>
      </c>
      <c r="U210" t="s">
        <v>2975</v>
      </c>
      <c r="V210" s="2">
        <v>46168</v>
      </c>
      <c r="W210" t="s">
        <v>2980</v>
      </c>
      <c r="X210">
        <v>49.9</v>
      </c>
      <c r="Y210" s="2">
        <v>45623</v>
      </c>
      <c r="Z210" t="s">
        <v>2983</v>
      </c>
      <c r="AA210" s="2">
        <v>45988</v>
      </c>
      <c r="AD210" s="2">
        <v>46197</v>
      </c>
      <c r="AE210" t="s">
        <v>2987</v>
      </c>
      <c r="AF210" t="s">
        <v>2987</v>
      </c>
      <c r="AG210" s="2">
        <v>43791</v>
      </c>
      <c r="AI210" t="s">
        <v>2990</v>
      </c>
      <c r="AJ210" s="2">
        <v>45988</v>
      </c>
      <c r="AK210" t="s">
        <v>2991</v>
      </c>
      <c r="AL210" t="s">
        <v>3010</v>
      </c>
      <c r="AM210" t="s">
        <v>3106</v>
      </c>
    </row>
    <row r="211" spans="1:39">
      <c r="A211">
        <v>210</v>
      </c>
      <c r="B211" t="s">
        <v>0</v>
      </c>
      <c r="C211" t="s">
        <v>2</v>
      </c>
      <c r="D211" t="s">
        <v>11</v>
      </c>
      <c r="E211" t="s">
        <v>3314</v>
      </c>
      <c r="F211" t="s">
        <v>4972</v>
      </c>
      <c r="G211" t="s">
        <v>5884</v>
      </c>
      <c r="H211" t="s">
        <v>1196</v>
      </c>
      <c r="I211">
        <v>30</v>
      </c>
      <c r="J211" t="s">
        <v>7486</v>
      </c>
      <c r="K211" t="s">
        <v>8394</v>
      </c>
      <c r="L211" t="s">
        <v>1960</v>
      </c>
      <c r="M211" t="s">
        <v>9342</v>
      </c>
      <c r="N211" t="s">
        <v>10821</v>
      </c>
      <c r="O211" t="s">
        <v>0</v>
      </c>
      <c r="P211" t="s">
        <v>2916</v>
      </c>
      <c r="Q211" s="2">
        <v>42574</v>
      </c>
      <c r="R211" s="2">
        <v>42693</v>
      </c>
      <c r="S211" s="2">
        <v>45971</v>
      </c>
      <c r="T211">
        <v>60</v>
      </c>
      <c r="U211" t="s">
        <v>2975</v>
      </c>
      <c r="V211" s="2">
        <v>46031</v>
      </c>
      <c r="W211" t="s">
        <v>2980</v>
      </c>
      <c r="X211">
        <v>1</v>
      </c>
      <c r="Y211" s="2">
        <v>45601</v>
      </c>
      <c r="Z211" t="s">
        <v>2984</v>
      </c>
      <c r="AA211" s="2">
        <v>45777</v>
      </c>
      <c r="AD211" s="2">
        <v>46060</v>
      </c>
      <c r="AE211" t="s">
        <v>2987</v>
      </c>
      <c r="AF211" t="s">
        <v>2987</v>
      </c>
      <c r="AG211" s="2">
        <v>40866</v>
      </c>
      <c r="AI211" t="s">
        <v>2990</v>
      </c>
      <c r="AJ211" s="2">
        <v>45971</v>
      </c>
      <c r="AK211" t="s">
        <v>2991</v>
      </c>
      <c r="AL211" t="s">
        <v>3010</v>
      </c>
      <c r="AM211" t="s">
        <v>3106</v>
      </c>
    </row>
    <row r="212" spans="1:39">
      <c r="A212">
        <v>211</v>
      </c>
      <c r="B212" t="s">
        <v>0</v>
      </c>
      <c r="C212" t="s">
        <v>2</v>
      </c>
      <c r="D212" t="s">
        <v>11</v>
      </c>
      <c r="E212" t="s">
        <v>3315</v>
      </c>
      <c r="F212" t="s">
        <v>4973</v>
      </c>
      <c r="G212" t="s">
        <v>5885</v>
      </c>
      <c r="H212" t="s">
        <v>1195</v>
      </c>
      <c r="I212">
        <v>46</v>
      </c>
      <c r="J212" t="s">
        <v>1500</v>
      </c>
      <c r="K212" t="s">
        <v>8395</v>
      </c>
      <c r="L212" t="s">
        <v>1960</v>
      </c>
      <c r="M212" t="s">
        <v>9343</v>
      </c>
      <c r="N212" t="s">
        <v>10955</v>
      </c>
      <c r="O212" t="s">
        <v>0</v>
      </c>
      <c r="P212" t="s">
        <v>2916</v>
      </c>
      <c r="Q212" s="2">
        <v>43045</v>
      </c>
      <c r="R212" s="2">
        <v>43115</v>
      </c>
      <c r="S212" s="2">
        <v>45951</v>
      </c>
      <c r="T212">
        <v>90</v>
      </c>
      <c r="U212" t="s">
        <v>2975</v>
      </c>
      <c r="V212" s="2">
        <v>46041</v>
      </c>
      <c r="W212" t="s">
        <v>2980</v>
      </c>
      <c r="X212">
        <v>40</v>
      </c>
      <c r="Y212" s="2">
        <v>43819</v>
      </c>
      <c r="Z212" t="s">
        <v>2983</v>
      </c>
      <c r="AA212" s="2">
        <v>45951</v>
      </c>
      <c r="AD212" s="2">
        <v>46070</v>
      </c>
      <c r="AE212" t="s">
        <v>2987</v>
      </c>
      <c r="AF212" t="s">
        <v>2987</v>
      </c>
      <c r="AI212" t="s">
        <v>2990</v>
      </c>
      <c r="AJ212" s="2">
        <v>45951</v>
      </c>
      <c r="AK212" t="s">
        <v>2991</v>
      </c>
      <c r="AL212" t="s">
        <v>3010</v>
      </c>
      <c r="AM212" t="s">
        <v>3106</v>
      </c>
    </row>
    <row r="213" spans="1:39">
      <c r="A213">
        <v>212</v>
      </c>
      <c r="B213" t="s">
        <v>0</v>
      </c>
      <c r="C213" t="s">
        <v>2</v>
      </c>
      <c r="D213" t="s">
        <v>11</v>
      </c>
      <c r="E213" t="s">
        <v>3316</v>
      </c>
      <c r="F213" t="s">
        <v>4974</v>
      </c>
      <c r="G213" t="s">
        <v>5886</v>
      </c>
      <c r="H213" t="s">
        <v>1196</v>
      </c>
      <c r="I213">
        <v>46</v>
      </c>
      <c r="J213" t="s">
        <v>7487</v>
      </c>
      <c r="K213" t="s">
        <v>8396</v>
      </c>
      <c r="L213" t="s">
        <v>1960</v>
      </c>
      <c r="M213" t="s">
        <v>9344</v>
      </c>
      <c r="N213" t="s">
        <v>10956</v>
      </c>
      <c r="O213" t="s">
        <v>0</v>
      </c>
      <c r="P213" t="s">
        <v>2916</v>
      </c>
      <c r="Q213" s="2">
        <v>42443</v>
      </c>
      <c r="R213" s="2">
        <v>42484</v>
      </c>
      <c r="S213" s="2">
        <v>45951</v>
      </c>
      <c r="T213">
        <v>180</v>
      </c>
      <c r="U213" t="s">
        <v>2975</v>
      </c>
      <c r="V213" s="2">
        <v>46131</v>
      </c>
      <c r="W213" t="s">
        <v>2980</v>
      </c>
      <c r="X213">
        <v>19</v>
      </c>
      <c r="Y213" s="2">
        <v>45625</v>
      </c>
      <c r="Z213" t="s">
        <v>2983</v>
      </c>
      <c r="AA213" s="2">
        <v>45951</v>
      </c>
      <c r="AD213" s="2">
        <v>46160</v>
      </c>
      <c r="AE213" t="s">
        <v>2987</v>
      </c>
      <c r="AF213" t="s">
        <v>2987</v>
      </c>
      <c r="AG213" s="2">
        <v>42484</v>
      </c>
      <c r="AH213" t="s">
        <v>2988</v>
      </c>
      <c r="AI213" t="s">
        <v>2990</v>
      </c>
      <c r="AJ213" s="2">
        <v>45951</v>
      </c>
      <c r="AK213" t="s">
        <v>2991</v>
      </c>
      <c r="AL213" t="s">
        <v>3010</v>
      </c>
      <c r="AM213" t="s">
        <v>3106</v>
      </c>
    </row>
    <row r="214" spans="1:39">
      <c r="A214">
        <v>213</v>
      </c>
      <c r="B214" t="s">
        <v>0</v>
      </c>
      <c r="C214" t="s">
        <v>2</v>
      </c>
      <c r="D214" t="s">
        <v>11</v>
      </c>
      <c r="E214" t="s">
        <v>3317</v>
      </c>
      <c r="F214" t="s">
        <v>4975</v>
      </c>
      <c r="G214" t="s">
        <v>5887</v>
      </c>
      <c r="H214" t="s">
        <v>1195</v>
      </c>
      <c r="I214">
        <v>43</v>
      </c>
      <c r="J214" t="s">
        <v>1901</v>
      </c>
      <c r="K214" t="s">
        <v>1683</v>
      </c>
      <c r="L214" t="s">
        <v>1960</v>
      </c>
      <c r="M214" t="s">
        <v>9345</v>
      </c>
      <c r="N214" t="s">
        <v>10957</v>
      </c>
      <c r="O214" t="s">
        <v>0</v>
      </c>
      <c r="P214" t="s">
        <v>2916</v>
      </c>
      <c r="Q214" s="2">
        <v>41734</v>
      </c>
      <c r="R214" s="2">
        <v>42249</v>
      </c>
      <c r="S214" s="2">
        <v>45898</v>
      </c>
      <c r="T214">
        <v>180</v>
      </c>
      <c r="U214" t="s">
        <v>2975</v>
      </c>
      <c r="V214" s="2">
        <v>46078</v>
      </c>
      <c r="W214" t="s">
        <v>2980</v>
      </c>
      <c r="X214">
        <v>19</v>
      </c>
      <c r="Y214" s="2">
        <v>45623</v>
      </c>
      <c r="Z214" t="s">
        <v>2983</v>
      </c>
      <c r="AA214" s="2">
        <v>45733</v>
      </c>
      <c r="AD214" s="2">
        <v>46107</v>
      </c>
      <c r="AE214" t="s">
        <v>2987</v>
      </c>
      <c r="AF214" t="s">
        <v>2987</v>
      </c>
      <c r="AG214" s="2">
        <v>43458</v>
      </c>
      <c r="AI214" t="s">
        <v>2989</v>
      </c>
      <c r="AK214" t="s">
        <v>2991</v>
      </c>
      <c r="AL214" t="s">
        <v>3010</v>
      </c>
      <c r="AM214" t="s">
        <v>12420</v>
      </c>
    </row>
    <row r="215" spans="1:39">
      <c r="A215">
        <v>214</v>
      </c>
      <c r="B215" t="s">
        <v>0</v>
      </c>
      <c r="C215" t="s">
        <v>2</v>
      </c>
      <c r="D215" t="s">
        <v>11</v>
      </c>
      <c r="E215" t="s">
        <v>551</v>
      </c>
      <c r="F215" t="s">
        <v>4976</v>
      </c>
      <c r="G215" t="s">
        <v>5888</v>
      </c>
      <c r="H215" t="s">
        <v>1196</v>
      </c>
      <c r="I215">
        <v>40</v>
      </c>
      <c r="J215" t="s">
        <v>1284</v>
      </c>
      <c r="K215" t="s">
        <v>8334</v>
      </c>
      <c r="L215" t="s">
        <v>1960</v>
      </c>
      <c r="M215" t="s">
        <v>9346</v>
      </c>
      <c r="N215" t="s">
        <v>10958</v>
      </c>
      <c r="O215" t="s">
        <v>0</v>
      </c>
      <c r="P215" t="s">
        <v>2916</v>
      </c>
      <c r="Q215" s="2">
        <v>44874</v>
      </c>
      <c r="R215" s="2">
        <v>42172</v>
      </c>
      <c r="S215" s="2">
        <v>45978</v>
      </c>
      <c r="T215">
        <v>30</v>
      </c>
      <c r="U215" t="s">
        <v>2975</v>
      </c>
      <c r="V215" s="2">
        <v>46008</v>
      </c>
      <c r="W215" t="s">
        <v>2980</v>
      </c>
      <c r="X215">
        <v>322</v>
      </c>
      <c r="Y215" s="2">
        <v>45576</v>
      </c>
      <c r="Z215" t="s">
        <v>2983</v>
      </c>
      <c r="AA215" s="2">
        <v>45978</v>
      </c>
      <c r="AD215" s="2">
        <v>46037</v>
      </c>
      <c r="AE215" t="s">
        <v>2987</v>
      </c>
      <c r="AF215" t="s">
        <v>2987</v>
      </c>
      <c r="AG215" s="2">
        <v>43333</v>
      </c>
      <c r="AI215" t="s">
        <v>2990</v>
      </c>
      <c r="AJ215" s="2">
        <v>45978</v>
      </c>
      <c r="AK215" t="s">
        <v>2991</v>
      </c>
      <c r="AL215" t="s">
        <v>3010</v>
      </c>
      <c r="AM215" t="s">
        <v>3106</v>
      </c>
    </row>
    <row r="216" spans="1:39">
      <c r="A216">
        <v>215</v>
      </c>
      <c r="B216" t="s">
        <v>0</v>
      </c>
      <c r="C216" t="s">
        <v>2</v>
      </c>
      <c r="D216" t="s">
        <v>11</v>
      </c>
      <c r="E216" t="s">
        <v>3318</v>
      </c>
      <c r="F216" t="s">
        <v>4977</v>
      </c>
      <c r="G216" t="s">
        <v>5889</v>
      </c>
      <c r="H216" t="s">
        <v>1196</v>
      </c>
      <c r="I216">
        <v>48</v>
      </c>
      <c r="J216" t="s">
        <v>7488</v>
      </c>
      <c r="K216" t="s">
        <v>8397</v>
      </c>
      <c r="L216" t="s">
        <v>1960</v>
      </c>
      <c r="M216" t="s">
        <v>9347</v>
      </c>
      <c r="N216" t="s">
        <v>10959</v>
      </c>
      <c r="O216" t="s">
        <v>0</v>
      </c>
      <c r="P216" t="s">
        <v>2951</v>
      </c>
      <c r="R216" s="2">
        <v>42932</v>
      </c>
      <c r="S216" s="2">
        <v>45951</v>
      </c>
      <c r="T216">
        <v>90</v>
      </c>
      <c r="U216" t="s">
        <v>2975</v>
      </c>
      <c r="V216" s="2">
        <v>46041</v>
      </c>
      <c r="W216" t="s">
        <v>2980</v>
      </c>
      <c r="X216">
        <v>0</v>
      </c>
      <c r="Y216" s="2">
        <v>42916</v>
      </c>
      <c r="AA216" s="2">
        <v>45951</v>
      </c>
      <c r="AD216" s="2">
        <v>46070</v>
      </c>
      <c r="AE216" t="s">
        <v>2987</v>
      </c>
      <c r="AF216" t="s">
        <v>2987</v>
      </c>
      <c r="AI216" t="s">
        <v>2990</v>
      </c>
      <c r="AJ216" s="2">
        <v>45951</v>
      </c>
      <c r="AK216" t="s">
        <v>2991</v>
      </c>
      <c r="AL216" t="s">
        <v>3010</v>
      </c>
      <c r="AM216" t="s">
        <v>3106</v>
      </c>
    </row>
    <row r="217" spans="1:39">
      <c r="A217">
        <v>216</v>
      </c>
      <c r="B217" t="s">
        <v>0</v>
      </c>
      <c r="C217" t="s">
        <v>2</v>
      </c>
      <c r="D217" t="s">
        <v>11</v>
      </c>
      <c r="E217" t="s">
        <v>3319</v>
      </c>
      <c r="F217" t="s">
        <v>4978</v>
      </c>
      <c r="G217" t="s">
        <v>5890</v>
      </c>
      <c r="H217" t="s">
        <v>1195</v>
      </c>
      <c r="I217">
        <v>13</v>
      </c>
      <c r="J217" t="s">
        <v>1284</v>
      </c>
      <c r="K217" t="s">
        <v>1648</v>
      </c>
      <c r="L217" t="s">
        <v>1959</v>
      </c>
      <c r="M217" t="s">
        <v>9348</v>
      </c>
      <c r="N217" t="s">
        <v>10958</v>
      </c>
      <c r="O217" t="s">
        <v>0</v>
      </c>
      <c r="P217" t="s">
        <v>2916</v>
      </c>
      <c r="Q217" s="2">
        <v>42182</v>
      </c>
      <c r="R217" s="2">
        <v>42182</v>
      </c>
      <c r="S217" s="2">
        <v>45978</v>
      </c>
      <c r="T217">
        <v>30</v>
      </c>
      <c r="U217" t="s">
        <v>2975</v>
      </c>
      <c r="V217" s="2">
        <v>46008</v>
      </c>
      <c r="W217" t="s">
        <v>2980</v>
      </c>
      <c r="X217">
        <v>39</v>
      </c>
      <c r="Y217" s="2">
        <v>45576</v>
      </c>
      <c r="Z217" t="s">
        <v>2983</v>
      </c>
      <c r="AA217" s="2">
        <v>45978</v>
      </c>
      <c r="AD217" s="2">
        <v>46037</v>
      </c>
      <c r="AE217" t="s">
        <v>2987</v>
      </c>
      <c r="AF217" t="s">
        <v>2987</v>
      </c>
      <c r="AG217" s="2">
        <v>43885</v>
      </c>
      <c r="AI217" t="s">
        <v>2990</v>
      </c>
      <c r="AJ217" s="2">
        <v>45978</v>
      </c>
      <c r="AK217" t="s">
        <v>2991</v>
      </c>
      <c r="AL217" t="s">
        <v>3010</v>
      </c>
      <c r="AM217" t="s">
        <v>3106</v>
      </c>
    </row>
    <row r="218" spans="1:39">
      <c r="A218">
        <v>217</v>
      </c>
      <c r="B218" t="s">
        <v>0</v>
      </c>
      <c r="C218" t="s">
        <v>2</v>
      </c>
      <c r="D218" t="s">
        <v>11</v>
      </c>
      <c r="E218" t="s">
        <v>3320</v>
      </c>
      <c r="F218" t="s">
        <v>4979</v>
      </c>
      <c r="G218" t="s">
        <v>5891</v>
      </c>
      <c r="H218" t="s">
        <v>1196</v>
      </c>
      <c r="I218">
        <v>32</v>
      </c>
      <c r="J218" t="s">
        <v>1247</v>
      </c>
      <c r="K218" t="s">
        <v>8398</v>
      </c>
      <c r="L218" t="s">
        <v>1959</v>
      </c>
      <c r="M218" t="s">
        <v>9349</v>
      </c>
      <c r="N218" t="s">
        <v>10960</v>
      </c>
      <c r="O218" t="s">
        <v>2913</v>
      </c>
      <c r="P218" t="s">
        <v>12351</v>
      </c>
      <c r="Q218" s="2">
        <v>43475</v>
      </c>
      <c r="R218" s="2">
        <v>43476</v>
      </c>
      <c r="S218" s="2">
        <v>45828</v>
      </c>
      <c r="T218">
        <v>180</v>
      </c>
      <c r="U218" t="s">
        <v>2975</v>
      </c>
      <c r="V218" s="2">
        <v>46008</v>
      </c>
      <c r="W218" t="s">
        <v>2980</v>
      </c>
      <c r="X218">
        <v>20</v>
      </c>
      <c r="Y218" s="2">
        <v>45601</v>
      </c>
      <c r="Z218" t="s">
        <v>2983</v>
      </c>
      <c r="AA218" s="2">
        <v>45922</v>
      </c>
      <c r="AD218" s="2">
        <v>46037</v>
      </c>
      <c r="AE218" t="s">
        <v>2987</v>
      </c>
      <c r="AF218" t="s">
        <v>2987</v>
      </c>
      <c r="AG218" s="2">
        <v>43725</v>
      </c>
      <c r="AI218" t="s">
        <v>2990</v>
      </c>
      <c r="AJ218" s="2">
        <v>45939</v>
      </c>
      <c r="AK218" t="s">
        <v>2991</v>
      </c>
      <c r="AL218" t="s">
        <v>3010</v>
      </c>
      <c r="AM218" t="s">
        <v>3106</v>
      </c>
    </row>
    <row r="219" spans="1:39">
      <c r="A219">
        <v>218</v>
      </c>
      <c r="B219" t="s">
        <v>0</v>
      </c>
      <c r="C219" t="s">
        <v>2</v>
      </c>
      <c r="D219" t="s">
        <v>11</v>
      </c>
      <c r="E219" t="s">
        <v>3321</v>
      </c>
      <c r="F219" t="s">
        <v>4980</v>
      </c>
      <c r="G219" t="s">
        <v>5892</v>
      </c>
      <c r="H219" t="s">
        <v>1196</v>
      </c>
      <c r="I219">
        <v>63</v>
      </c>
      <c r="J219" t="s">
        <v>7489</v>
      </c>
      <c r="K219" t="s">
        <v>8399</v>
      </c>
      <c r="L219" t="s">
        <v>1960</v>
      </c>
      <c r="M219" t="s">
        <v>9350</v>
      </c>
      <c r="N219" t="s">
        <v>10961</v>
      </c>
      <c r="O219" t="s">
        <v>0</v>
      </c>
      <c r="P219" t="s">
        <v>2916</v>
      </c>
      <c r="Q219" s="2">
        <v>43538</v>
      </c>
      <c r="R219" s="2">
        <v>43538</v>
      </c>
      <c r="S219" s="2">
        <v>45966</v>
      </c>
      <c r="T219">
        <v>90</v>
      </c>
      <c r="U219" t="s">
        <v>2975</v>
      </c>
      <c r="V219" s="2">
        <v>46056</v>
      </c>
      <c r="W219" t="s">
        <v>2980</v>
      </c>
      <c r="X219">
        <v>19</v>
      </c>
      <c r="Y219" s="2">
        <v>45625</v>
      </c>
      <c r="Z219" t="s">
        <v>2983</v>
      </c>
      <c r="AA219" s="2">
        <v>45940</v>
      </c>
      <c r="AD219" s="2">
        <v>46085</v>
      </c>
      <c r="AE219" t="s">
        <v>2987</v>
      </c>
      <c r="AF219" t="s">
        <v>2987</v>
      </c>
      <c r="AG219" s="2">
        <v>43853</v>
      </c>
      <c r="AI219" t="s">
        <v>2990</v>
      </c>
      <c r="AJ219" s="2">
        <v>45930</v>
      </c>
      <c r="AK219" t="s">
        <v>2991</v>
      </c>
      <c r="AL219" t="s">
        <v>3010</v>
      </c>
      <c r="AM219" t="s">
        <v>3106</v>
      </c>
    </row>
    <row r="220" spans="1:39">
      <c r="A220">
        <v>219</v>
      </c>
      <c r="B220" t="s">
        <v>0</v>
      </c>
      <c r="C220" t="s">
        <v>2</v>
      </c>
      <c r="D220" t="s">
        <v>11</v>
      </c>
      <c r="E220" t="s">
        <v>3322</v>
      </c>
      <c r="F220" t="s">
        <v>4981</v>
      </c>
      <c r="G220" t="s">
        <v>5893</v>
      </c>
      <c r="H220" t="s">
        <v>1196</v>
      </c>
      <c r="I220">
        <v>30</v>
      </c>
      <c r="J220" t="s">
        <v>7490</v>
      </c>
      <c r="K220" t="s">
        <v>8400</v>
      </c>
      <c r="L220" t="s">
        <v>1959</v>
      </c>
      <c r="M220" t="s">
        <v>9351</v>
      </c>
      <c r="N220" t="s">
        <v>10962</v>
      </c>
      <c r="O220" t="s">
        <v>0</v>
      </c>
      <c r="P220" t="s">
        <v>2916</v>
      </c>
      <c r="Q220" s="2">
        <v>44382</v>
      </c>
      <c r="R220" s="2">
        <v>44382</v>
      </c>
      <c r="S220" s="2">
        <v>45839</v>
      </c>
      <c r="T220">
        <v>180</v>
      </c>
      <c r="U220" t="s">
        <v>2975</v>
      </c>
      <c r="V220" s="2">
        <v>46019</v>
      </c>
      <c r="W220" t="s">
        <v>2980</v>
      </c>
      <c r="X220">
        <v>19</v>
      </c>
      <c r="Y220" s="2">
        <v>45107</v>
      </c>
      <c r="Z220" t="s">
        <v>2983</v>
      </c>
      <c r="AA220" s="2">
        <v>45791</v>
      </c>
      <c r="AD220" s="2">
        <v>46048</v>
      </c>
      <c r="AE220" t="s">
        <v>2987</v>
      </c>
      <c r="AF220" t="s">
        <v>2987</v>
      </c>
      <c r="AG220" s="2">
        <v>44382</v>
      </c>
      <c r="AI220" t="s">
        <v>2989</v>
      </c>
      <c r="AK220" t="s">
        <v>2991</v>
      </c>
      <c r="AL220" t="s">
        <v>3010</v>
      </c>
      <c r="AM220" t="s">
        <v>12420</v>
      </c>
    </row>
    <row r="221" spans="1:39">
      <c r="A221">
        <v>220</v>
      </c>
      <c r="B221" t="s">
        <v>0</v>
      </c>
      <c r="C221" t="s">
        <v>2</v>
      </c>
      <c r="D221" t="s">
        <v>11</v>
      </c>
      <c r="E221" t="s">
        <v>535</v>
      </c>
      <c r="F221" t="s">
        <v>4982</v>
      </c>
      <c r="G221" t="s">
        <v>5894</v>
      </c>
      <c r="H221" t="s">
        <v>1195</v>
      </c>
      <c r="I221">
        <v>52</v>
      </c>
      <c r="J221" t="s">
        <v>7491</v>
      </c>
      <c r="K221" t="s">
        <v>1865</v>
      </c>
      <c r="L221" t="s">
        <v>1960</v>
      </c>
      <c r="M221" t="s">
        <v>9352</v>
      </c>
      <c r="N221" t="s">
        <v>10963</v>
      </c>
      <c r="O221" t="s">
        <v>0</v>
      </c>
      <c r="P221" t="s">
        <v>2917</v>
      </c>
      <c r="Q221" s="2">
        <v>44134</v>
      </c>
      <c r="R221" s="2">
        <v>44134</v>
      </c>
      <c r="S221" s="2">
        <v>45846</v>
      </c>
      <c r="T221">
        <v>180</v>
      </c>
      <c r="U221" t="s">
        <v>2975</v>
      </c>
      <c r="V221" s="2">
        <v>46026</v>
      </c>
      <c r="W221" t="s">
        <v>2980</v>
      </c>
      <c r="X221">
        <v>19</v>
      </c>
      <c r="Y221" s="2">
        <v>45258</v>
      </c>
      <c r="Z221" t="s">
        <v>2983</v>
      </c>
      <c r="AA221" s="2">
        <v>45806</v>
      </c>
      <c r="AD221" s="2">
        <v>46055</v>
      </c>
      <c r="AE221" t="s">
        <v>2987</v>
      </c>
      <c r="AF221" t="s">
        <v>2987</v>
      </c>
      <c r="AG221" s="2">
        <v>44134</v>
      </c>
      <c r="AI221" t="s">
        <v>2989</v>
      </c>
      <c r="AK221" t="s">
        <v>2991</v>
      </c>
      <c r="AL221" t="s">
        <v>3010</v>
      </c>
      <c r="AM221" t="s">
        <v>12420</v>
      </c>
    </row>
    <row r="222" spans="1:39">
      <c r="A222">
        <v>221</v>
      </c>
      <c r="B222" t="s">
        <v>0</v>
      </c>
      <c r="C222" t="s">
        <v>2</v>
      </c>
      <c r="D222" t="s">
        <v>11</v>
      </c>
      <c r="E222" t="s">
        <v>3323</v>
      </c>
      <c r="F222" t="s">
        <v>4983</v>
      </c>
      <c r="G222" t="s">
        <v>5895</v>
      </c>
      <c r="H222" t="s">
        <v>1196</v>
      </c>
      <c r="I222">
        <v>25</v>
      </c>
      <c r="J222" t="s">
        <v>7492</v>
      </c>
      <c r="K222" t="s">
        <v>1679</v>
      </c>
      <c r="L222" t="s">
        <v>1960</v>
      </c>
      <c r="M222" t="s">
        <v>9353</v>
      </c>
      <c r="N222" t="s">
        <v>10964</v>
      </c>
      <c r="O222" t="s">
        <v>0</v>
      </c>
      <c r="P222" t="s">
        <v>2916</v>
      </c>
      <c r="Q222" s="2">
        <v>44460</v>
      </c>
      <c r="R222" s="2">
        <v>44460</v>
      </c>
      <c r="S222" s="2">
        <v>45959</v>
      </c>
      <c r="T222">
        <v>90</v>
      </c>
      <c r="U222" t="s">
        <v>2975</v>
      </c>
      <c r="V222" s="2">
        <v>46049</v>
      </c>
      <c r="W222" t="s">
        <v>2980</v>
      </c>
      <c r="X222">
        <v>19</v>
      </c>
      <c r="Y222" s="2">
        <v>45247</v>
      </c>
      <c r="Z222" t="s">
        <v>2983</v>
      </c>
      <c r="AA222" s="2">
        <v>45841</v>
      </c>
      <c r="AD222" s="2">
        <v>46078</v>
      </c>
      <c r="AE222" t="s">
        <v>2987</v>
      </c>
      <c r="AF222" t="s">
        <v>2987</v>
      </c>
      <c r="AG222" s="2">
        <v>44460</v>
      </c>
      <c r="AI222" t="s">
        <v>2990</v>
      </c>
      <c r="AJ222" s="2">
        <v>45952</v>
      </c>
      <c r="AK222" t="s">
        <v>2991</v>
      </c>
      <c r="AL222" t="s">
        <v>3010</v>
      </c>
      <c r="AM222" t="s">
        <v>3106</v>
      </c>
    </row>
    <row r="223" spans="1:39">
      <c r="A223">
        <v>222</v>
      </c>
      <c r="B223" t="s">
        <v>0</v>
      </c>
      <c r="C223" t="s">
        <v>2</v>
      </c>
      <c r="D223" t="s">
        <v>11</v>
      </c>
      <c r="E223" t="s">
        <v>3324</v>
      </c>
      <c r="F223" t="s">
        <v>4984</v>
      </c>
      <c r="G223" t="s">
        <v>5896</v>
      </c>
      <c r="H223" t="s">
        <v>1195</v>
      </c>
      <c r="I223">
        <v>64</v>
      </c>
      <c r="J223" t="s">
        <v>7493</v>
      </c>
      <c r="K223" t="s">
        <v>8294</v>
      </c>
      <c r="L223" t="s">
        <v>1960</v>
      </c>
      <c r="M223" t="s">
        <v>9354</v>
      </c>
      <c r="N223" t="s">
        <v>10965</v>
      </c>
      <c r="O223" t="s">
        <v>0</v>
      </c>
      <c r="P223" t="s">
        <v>2916</v>
      </c>
      <c r="Q223" s="2">
        <v>44335</v>
      </c>
      <c r="R223" s="2">
        <v>44349</v>
      </c>
      <c r="S223" s="2">
        <v>45930</v>
      </c>
      <c r="T223">
        <v>180</v>
      </c>
      <c r="U223" t="s">
        <v>2975</v>
      </c>
      <c r="V223" s="2">
        <v>46110</v>
      </c>
      <c r="W223" t="s">
        <v>2980</v>
      </c>
      <c r="X223">
        <v>19</v>
      </c>
      <c r="Y223" s="2">
        <v>45623</v>
      </c>
      <c r="Z223" t="s">
        <v>2983</v>
      </c>
      <c r="AA223" s="2">
        <v>45953</v>
      </c>
      <c r="AD223" s="2">
        <v>46139</v>
      </c>
      <c r="AE223" t="s">
        <v>2987</v>
      </c>
      <c r="AF223" t="s">
        <v>2987</v>
      </c>
      <c r="AG223" s="2">
        <v>44349</v>
      </c>
      <c r="AH223" t="s">
        <v>2988</v>
      </c>
      <c r="AI223" t="s">
        <v>2990</v>
      </c>
      <c r="AJ223" s="2">
        <v>45952</v>
      </c>
      <c r="AK223" t="s">
        <v>2991</v>
      </c>
      <c r="AL223" t="s">
        <v>3010</v>
      </c>
      <c r="AM223" t="s">
        <v>3106</v>
      </c>
    </row>
    <row r="224" spans="1:39">
      <c r="A224">
        <v>223</v>
      </c>
      <c r="B224" t="s">
        <v>0</v>
      </c>
      <c r="C224" t="s">
        <v>2</v>
      </c>
      <c r="D224" t="s">
        <v>11</v>
      </c>
      <c r="E224" t="s">
        <v>3325</v>
      </c>
      <c r="F224" t="s">
        <v>4985</v>
      </c>
      <c r="G224" t="s">
        <v>5897</v>
      </c>
      <c r="H224" t="s">
        <v>1196</v>
      </c>
      <c r="I224">
        <v>35</v>
      </c>
      <c r="J224" t="s">
        <v>7494</v>
      </c>
      <c r="K224" t="s">
        <v>8401</v>
      </c>
      <c r="L224" t="s">
        <v>1960</v>
      </c>
      <c r="M224" t="s">
        <v>9355</v>
      </c>
      <c r="N224" t="s">
        <v>10966</v>
      </c>
      <c r="O224" t="s">
        <v>0</v>
      </c>
      <c r="P224" t="s">
        <v>2916</v>
      </c>
      <c r="Q224" s="2">
        <v>43747</v>
      </c>
      <c r="R224" s="2">
        <v>43784</v>
      </c>
      <c r="S224" s="2">
        <v>45958</v>
      </c>
      <c r="T224">
        <v>180</v>
      </c>
      <c r="U224" t="s">
        <v>2975</v>
      </c>
      <c r="V224" s="2">
        <v>46138</v>
      </c>
      <c r="W224" t="s">
        <v>2980</v>
      </c>
      <c r="X224">
        <v>268</v>
      </c>
      <c r="Y224" s="2">
        <v>45623</v>
      </c>
      <c r="Z224" t="s">
        <v>2983</v>
      </c>
      <c r="AA224" s="2">
        <v>45958</v>
      </c>
      <c r="AD224" s="2">
        <v>46167</v>
      </c>
      <c r="AE224" t="s">
        <v>2987</v>
      </c>
      <c r="AF224" t="s">
        <v>2987</v>
      </c>
      <c r="AG224" s="2">
        <v>43812</v>
      </c>
      <c r="AI224" t="s">
        <v>2990</v>
      </c>
      <c r="AJ224" s="2">
        <v>45958</v>
      </c>
      <c r="AK224" t="s">
        <v>2991</v>
      </c>
      <c r="AL224" t="s">
        <v>3010</v>
      </c>
      <c r="AM224" t="s">
        <v>3106</v>
      </c>
    </row>
    <row r="225" spans="1:39">
      <c r="A225">
        <v>224</v>
      </c>
      <c r="B225" t="s">
        <v>0</v>
      </c>
      <c r="C225" t="s">
        <v>2</v>
      </c>
      <c r="D225" t="s">
        <v>11</v>
      </c>
      <c r="E225" t="s">
        <v>3326</v>
      </c>
      <c r="F225" t="s">
        <v>4986</v>
      </c>
      <c r="G225" t="s">
        <v>5898</v>
      </c>
      <c r="H225" t="s">
        <v>1196</v>
      </c>
      <c r="I225">
        <v>41</v>
      </c>
      <c r="J225" t="s">
        <v>7495</v>
      </c>
      <c r="K225" t="s">
        <v>1666</v>
      </c>
      <c r="L225" t="s">
        <v>1960</v>
      </c>
      <c r="M225" t="s">
        <v>9356</v>
      </c>
      <c r="N225" t="s">
        <v>10967</v>
      </c>
      <c r="O225" t="s">
        <v>0</v>
      </c>
      <c r="P225" t="s">
        <v>2927</v>
      </c>
      <c r="Q225" s="2">
        <v>43762</v>
      </c>
      <c r="R225" s="2">
        <v>43763</v>
      </c>
      <c r="S225" s="2">
        <v>45967</v>
      </c>
      <c r="T225">
        <v>90</v>
      </c>
      <c r="U225" t="s">
        <v>2975</v>
      </c>
      <c r="V225" s="2">
        <v>46057</v>
      </c>
      <c r="W225" t="s">
        <v>2980</v>
      </c>
      <c r="X225">
        <v>19</v>
      </c>
      <c r="Y225" s="2">
        <v>45601</v>
      </c>
      <c r="Z225" t="s">
        <v>2983</v>
      </c>
      <c r="AA225" s="2">
        <v>45967</v>
      </c>
      <c r="AD225" s="2">
        <v>46086</v>
      </c>
      <c r="AE225" t="s">
        <v>2987</v>
      </c>
      <c r="AF225" t="s">
        <v>2987</v>
      </c>
      <c r="AG225" s="2">
        <v>43595</v>
      </c>
      <c r="AH225" t="s">
        <v>2988</v>
      </c>
      <c r="AI225" t="s">
        <v>2990</v>
      </c>
      <c r="AJ225" s="2">
        <v>45967</v>
      </c>
      <c r="AK225" t="s">
        <v>2991</v>
      </c>
      <c r="AL225" t="s">
        <v>3010</v>
      </c>
      <c r="AM225" t="s">
        <v>3106</v>
      </c>
    </row>
    <row r="226" spans="1:39">
      <c r="A226">
        <v>225</v>
      </c>
      <c r="B226" t="s">
        <v>0</v>
      </c>
      <c r="C226" t="s">
        <v>2</v>
      </c>
      <c r="D226" t="s">
        <v>11</v>
      </c>
      <c r="E226" t="s">
        <v>3327</v>
      </c>
      <c r="F226" t="s">
        <v>4987</v>
      </c>
      <c r="G226" t="s">
        <v>5899</v>
      </c>
      <c r="H226" t="s">
        <v>1195</v>
      </c>
      <c r="I226">
        <v>40</v>
      </c>
      <c r="J226" t="s">
        <v>1307</v>
      </c>
      <c r="K226" t="s">
        <v>8402</v>
      </c>
      <c r="L226" t="s">
        <v>1960</v>
      </c>
      <c r="M226" t="s">
        <v>9357</v>
      </c>
      <c r="N226" t="s">
        <v>10968</v>
      </c>
      <c r="O226" t="s">
        <v>0</v>
      </c>
      <c r="P226" t="s">
        <v>2916</v>
      </c>
      <c r="Q226" s="2">
        <v>44684</v>
      </c>
      <c r="R226" s="2">
        <v>44684</v>
      </c>
      <c r="S226" s="2">
        <v>45943</v>
      </c>
      <c r="T226">
        <v>180</v>
      </c>
      <c r="U226" t="s">
        <v>2975</v>
      </c>
      <c r="V226" s="2">
        <v>46123</v>
      </c>
      <c r="W226" t="s">
        <v>2980</v>
      </c>
      <c r="X226">
        <v>19</v>
      </c>
      <c r="Y226" s="2">
        <v>45576</v>
      </c>
      <c r="Z226" t="s">
        <v>2983</v>
      </c>
      <c r="AA226" s="2">
        <v>45943</v>
      </c>
      <c r="AD226" s="2">
        <v>46152</v>
      </c>
      <c r="AE226" t="s">
        <v>2987</v>
      </c>
      <c r="AF226" t="s">
        <v>2987</v>
      </c>
      <c r="AG226" s="2">
        <v>44684</v>
      </c>
      <c r="AI226" t="s">
        <v>2990</v>
      </c>
      <c r="AJ226" s="2">
        <v>45943</v>
      </c>
      <c r="AK226" t="s">
        <v>2991</v>
      </c>
      <c r="AL226" t="s">
        <v>3010</v>
      </c>
      <c r="AM226" t="s">
        <v>3106</v>
      </c>
    </row>
    <row r="227" spans="1:39">
      <c r="A227">
        <v>226</v>
      </c>
      <c r="B227" t="s">
        <v>0</v>
      </c>
      <c r="C227" t="s">
        <v>2</v>
      </c>
      <c r="D227" t="s">
        <v>11</v>
      </c>
      <c r="E227" t="s">
        <v>3328</v>
      </c>
      <c r="F227" t="s">
        <v>4988</v>
      </c>
      <c r="G227" t="s">
        <v>5900</v>
      </c>
      <c r="H227" t="s">
        <v>1196</v>
      </c>
      <c r="I227">
        <v>62</v>
      </c>
      <c r="J227" t="s">
        <v>7496</v>
      </c>
      <c r="K227" t="s">
        <v>8403</v>
      </c>
      <c r="L227" t="s">
        <v>1960</v>
      </c>
      <c r="M227" t="s">
        <v>9358</v>
      </c>
      <c r="N227" t="s">
        <v>10969</v>
      </c>
      <c r="O227" t="s">
        <v>0</v>
      </c>
      <c r="P227" t="s">
        <v>2916</v>
      </c>
      <c r="Q227" s="2">
        <v>42681</v>
      </c>
      <c r="R227" s="2">
        <v>42707</v>
      </c>
      <c r="S227" s="2">
        <v>45947</v>
      </c>
      <c r="T227">
        <v>90</v>
      </c>
      <c r="U227" t="s">
        <v>2975</v>
      </c>
      <c r="V227" s="2">
        <v>46037</v>
      </c>
      <c r="W227" t="s">
        <v>2980</v>
      </c>
      <c r="X227">
        <v>41.4</v>
      </c>
      <c r="Y227" s="2">
        <v>45601</v>
      </c>
      <c r="Z227" t="s">
        <v>2983</v>
      </c>
      <c r="AA227" s="2">
        <v>45953</v>
      </c>
      <c r="AD227" s="2">
        <v>46066</v>
      </c>
      <c r="AE227" t="s">
        <v>2987</v>
      </c>
      <c r="AF227" t="s">
        <v>2987</v>
      </c>
      <c r="AG227" s="2">
        <v>42707</v>
      </c>
      <c r="AH227" t="s">
        <v>2988</v>
      </c>
      <c r="AI227" t="s">
        <v>2990</v>
      </c>
      <c r="AJ227" s="2">
        <v>45953</v>
      </c>
      <c r="AK227" t="s">
        <v>2991</v>
      </c>
      <c r="AL227" t="s">
        <v>3010</v>
      </c>
      <c r="AM227" t="s">
        <v>3106</v>
      </c>
    </row>
    <row r="228" spans="1:39">
      <c r="A228">
        <v>227</v>
      </c>
      <c r="B228" t="s">
        <v>0</v>
      </c>
      <c r="C228" t="s">
        <v>2</v>
      </c>
      <c r="D228" t="s">
        <v>11</v>
      </c>
      <c r="E228" t="s">
        <v>3329</v>
      </c>
      <c r="F228" t="s">
        <v>4989</v>
      </c>
      <c r="G228" t="s">
        <v>5901</v>
      </c>
      <c r="H228" t="s">
        <v>1195</v>
      </c>
      <c r="I228">
        <v>53</v>
      </c>
      <c r="J228" t="s">
        <v>1276</v>
      </c>
      <c r="K228" t="s">
        <v>1424</v>
      </c>
      <c r="L228" t="s">
        <v>1960</v>
      </c>
      <c r="M228" t="s">
        <v>9359</v>
      </c>
      <c r="N228" t="s">
        <v>10970</v>
      </c>
      <c r="O228" t="s">
        <v>2913</v>
      </c>
      <c r="P228" t="s">
        <v>12351</v>
      </c>
      <c r="Q228" s="2">
        <v>43487</v>
      </c>
      <c r="R228" s="2">
        <v>43487</v>
      </c>
      <c r="S228" s="2">
        <v>45985</v>
      </c>
      <c r="T228">
        <v>180</v>
      </c>
      <c r="U228" t="s">
        <v>2975</v>
      </c>
      <c r="V228" s="2">
        <v>46165</v>
      </c>
      <c r="W228" t="s">
        <v>2980</v>
      </c>
      <c r="X228">
        <v>20</v>
      </c>
      <c r="Y228" s="2">
        <v>45601</v>
      </c>
      <c r="Z228" t="s">
        <v>2984</v>
      </c>
      <c r="AA228" s="2">
        <v>45985</v>
      </c>
      <c r="AD228" s="2">
        <v>46194</v>
      </c>
      <c r="AE228" t="s">
        <v>2987</v>
      </c>
      <c r="AF228" t="s">
        <v>2987</v>
      </c>
      <c r="AG228" s="2">
        <v>43549</v>
      </c>
      <c r="AI228" t="s">
        <v>2990</v>
      </c>
      <c r="AJ228" s="2">
        <v>45984</v>
      </c>
      <c r="AK228" t="s">
        <v>2991</v>
      </c>
      <c r="AL228" t="s">
        <v>3010</v>
      </c>
      <c r="AM228" t="s">
        <v>3106</v>
      </c>
    </row>
    <row r="229" spans="1:39">
      <c r="A229">
        <v>228</v>
      </c>
      <c r="B229" t="s">
        <v>0</v>
      </c>
      <c r="C229" t="s">
        <v>2</v>
      </c>
      <c r="D229" t="s">
        <v>11</v>
      </c>
      <c r="E229" t="s">
        <v>3330</v>
      </c>
      <c r="F229" t="s">
        <v>4990</v>
      </c>
      <c r="G229" t="s">
        <v>5902</v>
      </c>
      <c r="H229" t="s">
        <v>1196</v>
      </c>
      <c r="I229">
        <v>70</v>
      </c>
      <c r="J229" t="s">
        <v>7497</v>
      </c>
      <c r="K229" t="s">
        <v>8404</v>
      </c>
      <c r="L229" t="s">
        <v>1960</v>
      </c>
      <c r="M229" t="s">
        <v>9360</v>
      </c>
      <c r="N229" t="s">
        <v>10971</v>
      </c>
      <c r="O229" t="s">
        <v>2909</v>
      </c>
      <c r="P229" t="s">
        <v>2965</v>
      </c>
      <c r="Q229" s="2">
        <v>42950</v>
      </c>
      <c r="R229" s="2">
        <v>42952</v>
      </c>
      <c r="S229" s="2">
        <v>45912</v>
      </c>
      <c r="T229">
        <v>90</v>
      </c>
      <c r="U229" t="s">
        <v>2975</v>
      </c>
      <c r="V229" s="2">
        <v>46002</v>
      </c>
      <c r="W229" t="s">
        <v>2980</v>
      </c>
      <c r="X229">
        <v>166</v>
      </c>
      <c r="Y229" s="2">
        <v>45229</v>
      </c>
      <c r="Z229" t="s">
        <v>2983</v>
      </c>
      <c r="AA229" s="2">
        <v>45790</v>
      </c>
      <c r="AD229" s="2">
        <v>46031</v>
      </c>
      <c r="AE229" t="s">
        <v>2987</v>
      </c>
      <c r="AF229" t="s">
        <v>2987</v>
      </c>
      <c r="AG229" s="2">
        <v>44420</v>
      </c>
      <c r="AI229" t="s">
        <v>2990</v>
      </c>
      <c r="AJ229" s="2">
        <v>45912</v>
      </c>
      <c r="AK229" t="s">
        <v>2991</v>
      </c>
      <c r="AL229" t="s">
        <v>3010</v>
      </c>
      <c r="AM229" t="s">
        <v>3106</v>
      </c>
    </row>
    <row r="230" spans="1:39">
      <c r="A230">
        <v>229</v>
      </c>
      <c r="B230" t="s">
        <v>0</v>
      </c>
      <c r="C230" t="s">
        <v>2</v>
      </c>
      <c r="D230" t="s">
        <v>11</v>
      </c>
      <c r="E230" t="s">
        <v>3331</v>
      </c>
      <c r="F230" t="s">
        <v>4991</v>
      </c>
      <c r="G230" t="s">
        <v>5903</v>
      </c>
      <c r="H230" t="s">
        <v>1196</v>
      </c>
      <c r="I230">
        <v>43</v>
      </c>
      <c r="J230" t="s">
        <v>1516</v>
      </c>
      <c r="K230" t="s">
        <v>8405</v>
      </c>
      <c r="L230" t="s">
        <v>1960</v>
      </c>
      <c r="M230" t="s">
        <v>9361</v>
      </c>
      <c r="N230" t="s">
        <v>2502</v>
      </c>
      <c r="O230" t="s">
        <v>0</v>
      </c>
      <c r="P230" t="s">
        <v>2916</v>
      </c>
      <c r="Q230" s="2">
        <v>42826</v>
      </c>
      <c r="R230" s="2">
        <v>42846</v>
      </c>
      <c r="S230" s="2">
        <v>45950</v>
      </c>
      <c r="T230">
        <v>90</v>
      </c>
      <c r="U230" t="s">
        <v>2975</v>
      </c>
      <c r="V230" s="2">
        <v>46040</v>
      </c>
      <c r="W230" t="s">
        <v>2980</v>
      </c>
      <c r="X230">
        <v>40</v>
      </c>
      <c r="Y230" s="2">
        <v>44769</v>
      </c>
      <c r="Z230" t="s">
        <v>2983</v>
      </c>
      <c r="AA230" s="2">
        <v>45947</v>
      </c>
      <c r="AD230" s="2">
        <v>46069</v>
      </c>
      <c r="AE230" t="s">
        <v>2987</v>
      </c>
      <c r="AF230" t="s">
        <v>2987</v>
      </c>
      <c r="AI230" t="s">
        <v>2990</v>
      </c>
      <c r="AJ230" s="2">
        <v>45947</v>
      </c>
      <c r="AK230" t="s">
        <v>2991</v>
      </c>
      <c r="AL230" t="s">
        <v>3010</v>
      </c>
      <c r="AM230" t="s">
        <v>3106</v>
      </c>
    </row>
    <row r="231" spans="1:39">
      <c r="A231">
        <v>230</v>
      </c>
      <c r="B231" t="s">
        <v>0</v>
      </c>
      <c r="C231" t="s">
        <v>2</v>
      </c>
      <c r="D231" t="s">
        <v>11</v>
      </c>
      <c r="E231" t="s">
        <v>3332</v>
      </c>
      <c r="F231" t="s">
        <v>4992</v>
      </c>
      <c r="G231" t="s">
        <v>5904</v>
      </c>
      <c r="H231" t="s">
        <v>1196</v>
      </c>
      <c r="I231">
        <v>40</v>
      </c>
      <c r="J231" t="s">
        <v>1203</v>
      </c>
      <c r="K231" t="s">
        <v>8406</v>
      </c>
      <c r="L231" t="s">
        <v>1960</v>
      </c>
      <c r="M231" t="s">
        <v>9362</v>
      </c>
      <c r="N231" t="s">
        <v>10972</v>
      </c>
      <c r="O231" t="s">
        <v>0</v>
      </c>
      <c r="P231" t="s">
        <v>2916</v>
      </c>
      <c r="Q231" s="2">
        <v>43949</v>
      </c>
      <c r="R231" s="2">
        <v>43951</v>
      </c>
      <c r="S231" s="2">
        <v>45897</v>
      </c>
      <c r="T231">
        <v>180</v>
      </c>
      <c r="U231" t="s">
        <v>2975</v>
      </c>
      <c r="V231" s="2">
        <v>46077</v>
      </c>
      <c r="W231" t="s">
        <v>2980</v>
      </c>
      <c r="X231">
        <v>19</v>
      </c>
      <c r="Y231" s="2">
        <v>45016</v>
      </c>
      <c r="Z231" t="s">
        <v>2983</v>
      </c>
      <c r="AA231" s="2">
        <v>45806</v>
      </c>
      <c r="AD231" s="2">
        <v>46106</v>
      </c>
      <c r="AE231" t="s">
        <v>2987</v>
      </c>
      <c r="AF231" t="s">
        <v>2987</v>
      </c>
      <c r="AG231" s="2">
        <v>43951</v>
      </c>
      <c r="AI231" t="s">
        <v>2989</v>
      </c>
      <c r="AK231" t="s">
        <v>2991</v>
      </c>
      <c r="AL231" t="s">
        <v>3010</v>
      </c>
      <c r="AM231" t="s">
        <v>12420</v>
      </c>
    </row>
    <row r="232" spans="1:39">
      <c r="A232">
        <v>231</v>
      </c>
      <c r="B232" t="s">
        <v>0</v>
      </c>
      <c r="C232" t="s">
        <v>2</v>
      </c>
      <c r="D232" t="s">
        <v>11</v>
      </c>
      <c r="E232" t="s">
        <v>3333</v>
      </c>
      <c r="F232" t="s">
        <v>4993</v>
      </c>
      <c r="G232" t="s">
        <v>5905</v>
      </c>
      <c r="H232" t="s">
        <v>1196</v>
      </c>
      <c r="I232">
        <v>39</v>
      </c>
      <c r="J232" t="s">
        <v>7498</v>
      </c>
      <c r="K232" t="s">
        <v>8407</v>
      </c>
      <c r="L232" t="s">
        <v>1959</v>
      </c>
      <c r="N232" t="s">
        <v>10973</v>
      </c>
      <c r="O232" t="s">
        <v>0</v>
      </c>
      <c r="P232" t="s">
        <v>2916</v>
      </c>
      <c r="Q232" s="2">
        <v>44818</v>
      </c>
      <c r="R232" s="2">
        <v>44820</v>
      </c>
      <c r="S232" s="2">
        <v>45820</v>
      </c>
      <c r="T232">
        <v>180</v>
      </c>
      <c r="U232" t="s">
        <v>2975</v>
      </c>
      <c r="V232" s="2">
        <v>46000</v>
      </c>
      <c r="W232" t="s">
        <v>2980</v>
      </c>
      <c r="X232">
        <v>47</v>
      </c>
      <c r="Y232" s="2">
        <v>44832</v>
      </c>
      <c r="Z232" t="s">
        <v>2983</v>
      </c>
      <c r="AA232" s="2">
        <v>45975</v>
      </c>
      <c r="AD232" s="2">
        <v>46029</v>
      </c>
      <c r="AE232" t="s">
        <v>2987</v>
      </c>
      <c r="AF232" t="s">
        <v>2987</v>
      </c>
      <c r="AG232" s="2">
        <v>45040</v>
      </c>
      <c r="AH232" t="s">
        <v>2988</v>
      </c>
      <c r="AI232" t="s">
        <v>2990</v>
      </c>
      <c r="AJ232" s="2">
        <v>45975</v>
      </c>
      <c r="AK232" t="s">
        <v>2991</v>
      </c>
      <c r="AL232" t="s">
        <v>3010</v>
      </c>
      <c r="AM232" t="s">
        <v>3106</v>
      </c>
    </row>
    <row r="233" spans="1:39">
      <c r="A233">
        <v>232</v>
      </c>
      <c r="B233" t="s">
        <v>0</v>
      </c>
      <c r="C233" t="s">
        <v>2</v>
      </c>
      <c r="D233" t="s">
        <v>11</v>
      </c>
      <c r="E233" t="s">
        <v>3334</v>
      </c>
      <c r="F233" t="s">
        <v>4994</v>
      </c>
      <c r="G233" t="s">
        <v>5906</v>
      </c>
      <c r="H233" t="s">
        <v>1195</v>
      </c>
      <c r="I233">
        <v>43</v>
      </c>
      <c r="J233" t="s">
        <v>7499</v>
      </c>
      <c r="K233" t="s">
        <v>1623</v>
      </c>
      <c r="L233" t="s">
        <v>1959</v>
      </c>
      <c r="M233" t="s">
        <v>9363</v>
      </c>
      <c r="N233" t="s">
        <v>10974</v>
      </c>
      <c r="O233" t="s">
        <v>0</v>
      </c>
      <c r="P233" t="s">
        <v>2916</v>
      </c>
      <c r="Q233" s="2">
        <v>44838</v>
      </c>
      <c r="R233" s="2">
        <v>44839</v>
      </c>
      <c r="S233" s="2">
        <v>45972</v>
      </c>
      <c r="T233">
        <v>60</v>
      </c>
      <c r="U233" t="s">
        <v>2975</v>
      </c>
      <c r="V233" s="2">
        <v>46032</v>
      </c>
      <c r="W233" t="s">
        <v>2980</v>
      </c>
      <c r="X233">
        <v>411</v>
      </c>
      <c r="Y233" s="2">
        <v>44846</v>
      </c>
      <c r="Z233" t="s">
        <v>2983</v>
      </c>
      <c r="AA233" s="2">
        <v>45796</v>
      </c>
      <c r="AD233" s="2">
        <v>46061</v>
      </c>
      <c r="AE233" t="s">
        <v>2987</v>
      </c>
      <c r="AF233" t="s">
        <v>2987</v>
      </c>
      <c r="AG233" s="2">
        <v>44977</v>
      </c>
      <c r="AH233" t="s">
        <v>2988</v>
      </c>
      <c r="AI233" t="s">
        <v>2990</v>
      </c>
      <c r="AJ233" s="2">
        <v>45972</v>
      </c>
      <c r="AK233" t="s">
        <v>2991</v>
      </c>
      <c r="AL233" t="s">
        <v>3010</v>
      </c>
      <c r="AM233" t="s">
        <v>3106</v>
      </c>
    </row>
    <row r="234" spans="1:39">
      <c r="A234">
        <v>233</v>
      </c>
      <c r="B234" t="s">
        <v>0</v>
      </c>
      <c r="C234" t="s">
        <v>2</v>
      </c>
      <c r="D234" t="s">
        <v>11</v>
      </c>
      <c r="E234" t="s">
        <v>3335</v>
      </c>
      <c r="F234" t="s">
        <v>4995</v>
      </c>
      <c r="G234" t="s">
        <v>5907</v>
      </c>
      <c r="H234" t="s">
        <v>1196</v>
      </c>
      <c r="I234">
        <v>30</v>
      </c>
      <c r="J234" t="s">
        <v>1278</v>
      </c>
      <c r="K234" t="s">
        <v>8408</v>
      </c>
      <c r="L234" t="s">
        <v>1960</v>
      </c>
      <c r="M234" t="s">
        <v>9364</v>
      </c>
      <c r="N234" t="s">
        <v>10975</v>
      </c>
      <c r="O234" t="s">
        <v>0</v>
      </c>
      <c r="P234" t="s">
        <v>2916</v>
      </c>
      <c r="Q234" s="2">
        <v>44650</v>
      </c>
      <c r="R234" s="2">
        <v>44846</v>
      </c>
      <c r="S234" s="2">
        <v>45868</v>
      </c>
      <c r="T234">
        <v>120</v>
      </c>
      <c r="U234" t="s">
        <v>2975</v>
      </c>
      <c r="V234" s="2">
        <v>45988</v>
      </c>
      <c r="W234" t="s">
        <v>2980</v>
      </c>
      <c r="X234">
        <v>490</v>
      </c>
      <c r="Y234" s="2">
        <v>44881</v>
      </c>
      <c r="Z234" t="s">
        <v>2983</v>
      </c>
      <c r="AA234" s="2">
        <v>45790</v>
      </c>
      <c r="AD234" s="2">
        <v>46017</v>
      </c>
      <c r="AE234" t="s">
        <v>2987</v>
      </c>
      <c r="AF234" t="s">
        <v>2987</v>
      </c>
      <c r="AG234" s="2">
        <v>44846</v>
      </c>
      <c r="AH234" t="s">
        <v>2988</v>
      </c>
      <c r="AI234" t="s">
        <v>2989</v>
      </c>
      <c r="AK234" t="s">
        <v>2991</v>
      </c>
      <c r="AL234" t="s">
        <v>3010</v>
      </c>
      <c r="AM234" t="s">
        <v>12420</v>
      </c>
    </row>
    <row r="235" spans="1:39">
      <c r="A235">
        <v>234</v>
      </c>
      <c r="B235" t="s">
        <v>0</v>
      </c>
      <c r="C235" t="s">
        <v>2</v>
      </c>
      <c r="D235" t="s">
        <v>11</v>
      </c>
      <c r="E235" t="s">
        <v>3336</v>
      </c>
      <c r="F235" t="s">
        <v>4996</v>
      </c>
      <c r="G235" t="s">
        <v>5908</v>
      </c>
      <c r="H235" t="s">
        <v>1195</v>
      </c>
      <c r="I235">
        <v>49</v>
      </c>
      <c r="J235" t="s">
        <v>7500</v>
      </c>
      <c r="K235" t="s">
        <v>1662</v>
      </c>
      <c r="L235" t="s">
        <v>1960</v>
      </c>
      <c r="M235" t="s">
        <v>9365</v>
      </c>
      <c r="N235" t="s">
        <v>2475</v>
      </c>
      <c r="O235" t="s">
        <v>0</v>
      </c>
      <c r="P235" t="s">
        <v>2916</v>
      </c>
      <c r="Q235" s="2">
        <v>42339</v>
      </c>
      <c r="R235" s="2">
        <v>42396</v>
      </c>
      <c r="S235" s="2">
        <v>45943</v>
      </c>
      <c r="T235">
        <v>90</v>
      </c>
      <c r="U235" t="s">
        <v>2975</v>
      </c>
      <c r="V235" s="2">
        <v>46033</v>
      </c>
      <c r="W235" t="s">
        <v>2980</v>
      </c>
      <c r="X235">
        <v>19</v>
      </c>
      <c r="Y235" s="2">
        <v>45601</v>
      </c>
      <c r="Z235" t="s">
        <v>2983</v>
      </c>
      <c r="AA235" s="2">
        <v>45943</v>
      </c>
      <c r="AD235" s="2">
        <v>46062</v>
      </c>
      <c r="AE235" t="s">
        <v>2987</v>
      </c>
      <c r="AF235" t="s">
        <v>2987</v>
      </c>
      <c r="AG235" s="2">
        <v>42396</v>
      </c>
      <c r="AI235" t="s">
        <v>2990</v>
      </c>
      <c r="AJ235" s="2">
        <v>45943</v>
      </c>
      <c r="AK235" t="s">
        <v>2991</v>
      </c>
      <c r="AL235" t="s">
        <v>3010</v>
      </c>
      <c r="AM235" t="s">
        <v>3106</v>
      </c>
    </row>
    <row r="236" spans="1:39">
      <c r="A236">
        <v>235</v>
      </c>
      <c r="B236" t="s">
        <v>0</v>
      </c>
      <c r="C236" t="s">
        <v>2</v>
      </c>
      <c r="D236" t="s">
        <v>11</v>
      </c>
      <c r="E236" t="s">
        <v>3337</v>
      </c>
      <c r="F236" t="s">
        <v>4997</v>
      </c>
      <c r="G236" t="s">
        <v>5909</v>
      </c>
      <c r="H236" t="s">
        <v>1195</v>
      </c>
      <c r="I236">
        <v>42</v>
      </c>
      <c r="J236" t="s">
        <v>7501</v>
      </c>
      <c r="K236" t="s">
        <v>1392</v>
      </c>
      <c r="L236" t="s">
        <v>1960</v>
      </c>
      <c r="M236" t="s">
        <v>9366</v>
      </c>
      <c r="N236" t="s">
        <v>2475</v>
      </c>
      <c r="O236" t="s">
        <v>0</v>
      </c>
      <c r="P236" t="s">
        <v>2916</v>
      </c>
      <c r="Q236" s="2">
        <v>42278</v>
      </c>
      <c r="R236" s="2">
        <v>42310</v>
      </c>
      <c r="S236" s="2">
        <v>45918</v>
      </c>
      <c r="T236">
        <v>90</v>
      </c>
      <c r="U236" t="s">
        <v>2975</v>
      </c>
      <c r="V236" s="2">
        <v>46008</v>
      </c>
      <c r="W236" t="s">
        <v>2980</v>
      </c>
      <c r="X236">
        <v>19</v>
      </c>
      <c r="Y236" s="2">
        <v>45575</v>
      </c>
      <c r="Z236" t="s">
        <v>2983</v>
      </c>
      <c r="AA236" s="2">
        <v>45918</v>
      </c>
      <c r="AD236" s="2">
        <v>46037</v>
      </c>
      <c r="AE236" t="s">
        <v>2987</v>
      </c>
      <c r="AF236" t="s">
        <v>2987</v>
      </c>
      <c r="AG236" s="2">
        <v>45104</v>
      </c>
      <c r="AH236" t="s">
        <v>2988</v>
      </c>
      <c r="AI236" t="s">
        <v>2990</v>
      </c>
      <c r="AJ236" s="2">
        <v>45918</v>
      </c>
      <c r="AK236" t="s">
        <v>2991</v>
      </c>
      <c r="AL236" t="s">
        <v>3010</v>
      </c>
      <c r="AM236" t="s">
        <v>3106</v>
      </c>
    </row>
    <row r="237" spans="1:39">
      <c r="A237">
        <v>236</v>
      </c>
      <c r="B237" t="s">
        <v>0</v>
      </c>
      <c r="C237" t="s">
        <v>2</v>
      </c>
      <c r="D237" t="s">
        <v>11</v>
      </c>
      <c r="E237" t="s">
        <v>3338</v>
      </c>
      <c r="F237" t="s">
        <v>4998</v>
      </c>
      <c r="G237" t="s">
        <v>5910</v>
      </c>
      <c r="H237" t="s">
        <v>1195</v>
      </c>
      <c r="I237">
        <v>45</v>
      </c>
      <c r="J237" t="s">
        <v>7502</v>
      </c>
      <c r="K237" t="s">
        <v>1392</v>
      </c>
      <c r="L237" t="s">
        <v>1959</v>
      </c>
      <c r="M237" t="s">
        <v>9367</v>
      </c>
      <c r="N237" t="s">
        <v>10976</v>
      </c>
      <c r="O237" t="s">
        <v>0</v>
      </c>
      <c r="P237" t="s">
        <v>2916</v>
      </c>
      <c r="Q237" s="2">
        <v>42133</v>
      </c>
      <c r="R237" s="2">
        <v>42196</v>
      </c>
      <c r="S237" s="2">
        <v>45881</v>
      </c>
      <c r="T237">
        <v>180</v>
      </c>
      <c r="U237" t="s">
        <v>2975</v>
      </c>
      <c r="V237" s="2">
        <v>46061</v>
      </c>
      <c r="W237" t="s">
        <v>2980</v>
      </c>
      <c r="X237">
        <v>19</v>
      </c>
      <c r="Y237" s="2">
        <v>45623</v>
      </c>
      <c r="Z237" t="s">
        <v>2983</v>
      </c>
      <c r="AA237" s="2">
        <v>45806</v>
      </c>
      <c r="AD237" s="2">
        <v>46090</v>
      </c>
      <c r="AE237" t="s">
        <v>2987</v>
      </c>
      <c r="AF237" t="s">
        <v>2987</v>
      </c>
      <c r="AG237" s="2">
        <v>42196</v>
      </c>
      <c r="AI237" t="s">
        <v>2990</v>
      </c>
      <c r="AJ237" s="2">
        <v>45881</v>
      </c>
      <c r="AK237" t="s">
        <v>2991</v>
      </c>
      <c r="AL237" t="s">
        <v>3010</v>
      </c>
      <c r="AM237" t="s">
        <v>3106</v>
      </c>
    </row>
    <row r="238" spans="1:39">
      <c r="A238">
        <v>237</v>
      </c>
      <c r="B238" t="s">
        <v>0</v>
      </c>
      <c r="C238" t="s">
        <v>2</v>
      </c>
      <c r="D238" t="s">
        <v>11</v>
      </c>
      <c r="E238" t="s">
        <v>3339</v>
      </c>
      <c r="F238" t="s">
        <v>4999</v>
      </c>
      <c r="G238" t="s">
        <v>5911</v>
      </c>
      <c r="H238" t="s">
        <v>1196</v>
      </c>
      <c r="I238">
        <v>39</v>
      </c>
      <c r="J238" t="s">
        <v>7500</v>
      </c>
      <c r="K238" t="s">
        <v>1659</v>
      </c>
      <c r="L238" t="s">
        <v>1960</v>
      </c>
      <c r="M238" t="s">
        <v>9368</v>
      </c>
      <c r="N238" t="s">
        <v>2475</v>
      </c>
      <c r="O238" t="s">
        <v>0</v>
      </c>
      <c r="P238" t="s">
        <v>2916</v>
      </c>
      <c r="Q238" s="2">
        <v>42352</v>
      </c>
      <c r="R238" s="2">
        <v>42391</v>
      </c>
      <c r="S238" s="2">
        <v>45943</v>
      </c>
      <c r="T238">
        <v>90</v>
      </c>
      <c r="U238" t="s">
        <v>2975</v>
      </c>
      <c r="V238" s="2">
        <v>46033</v>
      </c>
      <c r="W238" t="s">
        <v>2980</v>
      </c>
      <c r="X238">
        <v>19</v>
      </c>
      <c r="Y238" s="2">
        <v>45601</v>
      </c>
      <c r="Z238" t="s">
        <v>2983</v>
      </c>
      <c r="AA238" s="2">
        <v>45943</v>
      </c>
      <c r="AD238" s="2">
        <v>46062</v>
      </c>
      <c r="AE238" t="s">
        <v>2987</v>
      </c>
      <c r="AF238" t="s">
        <v>2987</v>
      </c>
      <c r="AG238" s="2">
        <v>42391</v>
      </c>
      <c r="AI238" t="s">
        <v>2990</v>
      </c>
      <c r="AJ238" s="2">
        <v>45943</v>
      </c>
      <c r="AK238" t="s">
        <v>2991</v>
      </c>
      <c r="AL238" t="s">
        <v>3010</v>
      </c>
      <c r="AM238" t="s">
        <v>3106</v>
      </c>
    </row>
    <row r="239" spans="1:39">
      <c r="A239">
        <v>238</v>
      </c>
      <c r="B239" t="s">
        <v>0</v>
      </c>
      <c r="C239" t="s">
        <v>2</v>
      </c>
      <c r="D239" t="s">
        <v>11</v>
      </c>
      <c r="E239" t="s">
        <v>3340</v>
      </c>
      <c r="F239" t="s">
        <v>5000</v>
      </c>
      <c r="G239" t="s">
        <v>5912</v>
      </c>
      <c r="H239" t="s">
        <v>1196</v>
      </c>
      <c r="I239">
        <v>40</v>
      </c>
      <c r="J239" t="s">
        <v>1901</v>
      </c>
      <c r="K239" t="s">
        <v>8409</v>
      </c>
      <c r="L239" t="s">
        <v>1960</v>
      </c>
      <c r="M239" t="s">
        <v>9369</v>
      </c>
      <c r="N239" t="s">
        <v>10957</v>
      </c>
      <c r="O239" t="s">
        <v>0</v>
      </c>
      <c r="P239" t="s">
        <v>2916</v>
      </c>
      <c r="Q239" s="2">
        <v>41734</v>
      </c>
      <c r="R239" s="2">
        <v>42249</v>
      </c>
      <c r="S239" s="2">
        <v>45891</v>
      </c>
      <c r="T239">
        <v>180</v>
      </c>
      <c r="U239" t="s">
        <v>2975</v>
      </c>
      <c r="V239" s="2">
        <v>46071</v>
      </c>
      <c r="W239" t="s">
        <v>2980</v>
      </c>
      <c r="X239">
        <v>19</v>
      </c>
      <c r="Y239" s="2">
        <v>45623</v>
      </c>
      <c r="Z239" t="s">
        <v>2983</v>
      </c>
      <c r="AA239" s="2">
        <v>45733</v>
      </c>
      <c r="AD239" s="2">
        <v>46100</v>
      </c>
      <c r="AE239" t="s">
        <v>2987</v>
      </c>
      <c r="AF239" t="s">
        <v>2987</v>
      </c>
      <c r="AG239" s="2">
        <v>43655</v>
      </c>
      <c r="AI239" t="s">
        <v>2989</v>
      </c>
      <c r="AK239" t="s">
        <v>2991</v>
      </c>
      <c r="AL239" t="s">
        <v>3010</v>
      </c>
      <c r="AM239" t="s">
        <v>12420</v>
      </c>
    </row>
    <row r="240" spans="1:39">
      <c r="A240">
        <v>239</v>
      </c>
      <c r="B240" t="s">
        <v>0</v>
      </c>
      <c r="C240" t="s">
        <v>2</v>
      </c>
      <c r="D240" t="s">
        <v>11</v>
      </c>
      <c r="E240" t="s">
        <v>3341</v>
      </c>
      <c r="F240" t="s">
        <v>5001</v>
      </c>
      <c r="G240" t="s">
        <v>5913</v>
      </c>
      <c r="H240" t="s">
        <v>1195</v>
      </c>
      <c r="I240">
        <v>53</v>
      </c>
      <c r="J240" t="s">
        <v>7503</v>
      </c>
      <c r="K240" t="s">
        <v>1956</v>
      </c>
      <c r="L240" t="s">
        <v>1960</v>
      </c>
      <c r="M240" t="s">
        <v>9370</v>
      </c>
      <c r="N240" t="s">
        <v>10977</v>
      </c>
      <c r="O240" t="s">
        <v>0</v>
      </c>
      <c r="P240" t="s">
        <v>2916</v>
      </c>
      <c r="Q240" s="2">
        <v>43098</v>
      </c>
      <c r="R240" s="2">
        <v>43098</v>
      </c>
      <c r="S240" s="2">
        <v>45967</v>
      </c>
      <c r="T240">
        <v>90</v>
      </c>
      <c r="U240" t="s">
        <v>2975</v>
      </c>
      <c r="V240" s="2">
        <v>46057</v>
      </c>
      <c r="W240" t="s">
        <v>2980</v>
      </c>
      <c r="X240">
        <v>19</v>
      </c>
      <c r="Y240" s="2">
        <v>44904</v>
      </c>
      <c r="Z240" t="s">
        <v>2983</v>
      </c>
      <c r="AA240" s="2">
        <v>45967</v>
      </c>
      <c r="AD240" s="2">
        <v>46086</v>
      </c>
      <c r="AE240" t="s">
        <v>2987</v>
      </c>
      <c r="AF240" t="s">
        <v>2987</v>
      </c>
      <c r="AG240" s="2">
        <v>43882</v>
      </c>
      <c r="AI240" t="s">
        <v>2990</v>
      </c>
      <c r="AJ240" s="2">
        <v>45874</v>
      </c>
      <c r="AK240" t="s">
        <v>2991</v>
      </c>
      <c r="AL240" t="s">
        <v>3010</v>
      </c>
      <c r="AM240" t="s">
        <v>3106</v>
      </c>
    </row>
    <row r="241" spans="1:39">
      <c r="A241">
        <v>240</v>
      </c>
      <c r="B241" t="s">
        <v>0</v>
      </c>
      <c r="C241" t="s">
        <v>2</v>
      </c>
      <c r="D241" t="s">
        <v>11</v>
      </c>
      <c r="E241" t="s">
        <v>3342</v>
      </c>
      <c r="F241" t="s">
        <v>5002</v>
      </c>
      <c r="G241" t="s">
        <v>5914</v>
      </c>
      <c r="H241" t="s">
        <v>1195</v>
      </c>
      <c r="I241">
        <v>60</v>
      </c>
      <c r="J241" t="s">
        <v>1238</v>
      </c>
      <c r="K241" t="s">
        <v>8410</v>
      </c>
      <c r="L241" t="s">
        <v>1963</v>
      </c>
      <c r="M241" t="s">
        <v>9371</v>
      </c>
      <c r="N241" t="s">
        <v>10978</v>
      </c>
      <c r="O241" t="s">
        <v>0</v>
      </c>
      <c r="P241" t="s">
        <v>2916</v>
      </c>
      <c r="Q241" s="2">
        <v>45013</v>
      </c>
      <c r="R241" s="2">
        <v>45013</v>
      </c>
      <c r="S241" s="2">
        <v>45972</v>
      </c>
      <c r="T241">
        <v>180</v>
      </c>
      <c r="U241" t="s">
        <v>2975</v>
      </c>
      <c r="V241" s="2">
        <v>46152</v>
      </c>
      <c r="W241" t="s">
        <v>2980</v>
      </c>
      <c r="X241">
        <v>1</v>
      </c>
      <c r="Y241" s="2">
        <v>45135</v>
      </c>
      <c r="Z241" t="s">
        <v>2983</v>
      </c>
      <c r="AA241" s="2">
        <v>45972</v>
      </c>
      <c r="AD241" s="2">
        <v>46181</v>
      </c>
      <c r="AE241" t="s">
        <v>2987</v>
      </c>
      <c r="AF241" t="s">
        <v>2987</v>
      </c>
      <c r="AG241" s="2">
        <v>45013</v>
      </c>
      <c r="AH241" t="s">
        <v>2988</v>
      </c>
      <c r="AI241" t="s">
        <v>2990</v>
      </c>
      <c r="AJ241" s="2">
        <v>45972</v>
      </c>
      <c r="AK241" t="s">
        <v>2991</v>
      </c>
      <c r="AL241" t="s">
        <v>3010</v>
      </c>
      <c r="AM241" t="s">
        <v>3106</v>
      </c>
    </row>
    <row r="242" spans="1:39">
      <c r="A242">
        <v>241</v>
      </c>
      <c r="B242" t="s">
        <v>0</v>
      </c>
      <c r="C242" t="s">
        <v>2</v>
      </c>
      <c r="D242" t="s">
        <v>11</v>
      </c>
      <c r="E242" t="s">
        <v>3343</v>
      </c>
      <c r="F242" t="s">
        <v>5003</v>
      </c>
      <c r="G242" t="s">
        <v>5915</v>
      </c>
      <c r="H242" t="s">
        <v>1195</v>
      </c>
      <c r="I242">
        <v>64</v>
      </c>
      <c r="J242" t="s">
        <v>7504</v>
      </c>
      <c r="K242" t="s">
        <v>8205</v>
      </c>
      <c r="L242" t="s">
        <v>1960</v>
      </c>
      <c r="M242" t="s">
        <v>9372</v>
      </c>
      <c r="N242" t="s">
        <v>10979</v>
      </c>
      <c r="O242" t="s">
        <v>0</v>
      </c>
      <c r="P242" t="s">
        <v>2916</v>
      </c>
      <c r="Q242" s="2">
        <v>44944</v>
      </c>
      <c r="R242" s="2">
        <v>44945</v>
      </c>
      <c r="S242" s="2">
        <v>45791</v>
      </c>
      <c r="T242">
        <v>180</v>
      </c>
      <c r="U242" t="s">
        <v>2975</v>
      </c>
      <c r="V242" s="2">
        <v>45971</v>
      </c>
      <c r="W242" t="s">
        <v>2980</v>
      </c>
      <c r="X242">
        <v>0</v>
      </c>
      <c r="AA242" s="2">
        <v>45791</v>
      </c>
      <c r="AD242" s="2">
        <v>46000</v>
      </c>
      <c r="AE242" t="s">
        <v>2987</v>
      </c>
      <c r="AF242" t="s">
        <v>2987</v>
      </c>
      <c r="AG242" s="2">
        <v>44999</v>
      </c>
      <c r="AH242" t="s">
        <v>2988</v>
      </c>
      <c r="AI242" t="s">
        <v>2990</v>
      </c>
      <c r="AJ242" s="2">
        <v>45987</v>
      </c>
      <c r="AK242" t="s">
        <v>2991</v>
      </c>
      <c r="AL242" t="s">
        <v>3010</v>
      </c>
      <c r="AM242" t="s">
        <v>3106</v>
      </c>
    </row>
    <row r="243" spans="1:39">
      <c r="A243">
        <v>242</v>
      </c>
      <c r="B243" t="s">
        <v>0</v>
      </c>
      <c r="C243" t="s">
        <v>2</v>
      </c>
      <c r="D243" t="s">
        <v>11</v>
      </c>
      <c r="E243" t="s">
        <v>3344</v>
      </c>
      <c r="F243" t="s">
        <v>5004</v>
      </c>
      <c r="G243" t="s">
        <v>5916</v>
      </c>
      <c r="H243" t="s">
        <v>1196</v>
      </c>
      <c r="I243">
        <v>32</v>
      </c>
      <c r="J243" t="s">
        <v>1378</v>
      </c>
      <c r="K243" t="s">
        <v>1702</v>
      </c>
      <c r="L243" t="s">
        <v>1960</v>
      </c>
      <c r="M243" t="s">
        <v>9373</v>
      </c>
      <c r="N243" t="s">
        <v>10980</v>
      </c>
      <c r="O243" t="s">
        <v>0</v>
      </c>
      <c r="P243" t="s">
        <v>2916</v>
      </c>
      <c r="Q243" s="2">
        <v>44938</v>
      </c>
      <c r="R243" s="2">
        <v>44939</v>
      </c>
      <c r="S243" s="2">
        <v>45985</v>
      </c>
      <c r="T243">
        <v>60</v>
      </c>
      <c r="U243" t="s">
        <v>2975</v>
      </c>
      <c r="V243" s="2">
        <v>46045</v>
      </c>
      <c r="W243" t="s">
        <v>2980</v>
      </c>
      <c r="X243">
        <v>0</v>
      </c>
      <c r="AA243" s="2">
        <v>45985</v>
      </c>
      <c r="AD243" s="2">
        <v>46074</v>
      </c>
      <c r="AE243" t="s">
        <v>2987</v>
      </c>
      <c r="AF243" t="s">
        <v>2987</v>
      </c>
      <c r="AG243" s="2">
        <v>45033</v>
      </c>
      <c r="AH243" t="s">
        <v>2988</v>
      </c>
      <c r="AI243" t="s">
        <v>2990</v>
      </c>
      <c r="AJ243" s="2">
        <v>45915</v>
      </c>
      <c r="AK243" t="s">
        <v>2991</v>
      </c>
      <c r="AL243" t="s">
        <v>3010</v>
      </c>
      <c r="AM243" t="s">
        <v>3106</v>
      </c>
    </row>
    <row r="244" spans="1:39">
      <c r="A244">
        <v>243</v>
      </c>
      <c r="B244" t="s">
        <v>0</v>
      </c>
      <c r="C244" t="s">
        <v>2</v>
      </c>
      <c r="D244" t="s">
        <v>11</v>
      </c>
      <c r="E244" t="s">
        <v>3345</v>
      </c>
      <c r="F244" t="s">
        <v>5005</v>
      </c>
      <c r="G244" t="s">
        <v>5917</v>
      </c>
      <c r="H244" t="s">
        <v>1195</v>
      </c>
      <c r="I244">
        <v>70</v>
      </c>
      <c r="J244" t="s">
        <v>1337</v>
      </c>
      <c r="K244" t="s">
        <v>7830</v>
      </c>
      <c r="L244" t="s">
        <v>1960</v>
      </c>
      <c r="M244" t="s">
        <v>9374</v>
      </c>
      <c r="N244" t="s">
        <v>10981</v>
      </c>
      <c r="O244" t="s">
        <v>0</v>
      </c>
      <c r="P244" t="s">
        <v>2916</v>
      </c>
      <c r="Q244" s="2">
        <v>44951</v>
      </c>
      <c r="R244" s="2">
        <v>44951</v>
      </c>
      <c r="S244" s="2">
        <v>45972</v>
      </c>
      <c r="T244">
        <v>30</v>
      </c>
      <c r="U244" t="s">
        <v>2975</v>
      </c>
      <c r="V244" s="2">
        <v>46002</v>
      </c>
      <c r="W244" t="s">
        <v>2980</v>
      </c>
      <c r="X244">
        <v>1</v>
      </c>
      <c r="Y244" s="2">
        <v>45601</v>
      </c>
      <c r="Z244" t="s">
        <v>2984</v>
      </c>
      <c r="AA244" s="2">
        <v>45972</v>
      </c>
      <c r="AD244" s="2">
        <v>46031</v>
      </c>
      <c r="AE244" t="s">
        <v>2987</v>
      </c>
      <c r="AF244" t="s">
        <v>2987</v>
      </c>
      <c r="AG244" s="2">
        <v>45041</v>
      </c>
      <c r="AH244" t="s">
        <v>2988</v>
      </c>
      <c r="AI244" t="s">
        <v>2990</v>
      </c>
      <c r="AJ244" s="2">
        <v>45912</v>
      </c>
      <c r="AK244" t="s">
        <v>2991</v>
      </c>
      <c r="AL244" t="s">
        <v>3010</v>
      </c>
      <c r="AM244" t="s">
        <v>3106</v>
      </c>
    </row>
    <row r="245" spans="1:39">
      <c r="A245">
        <v>244</v>
      </c>
      <c r="B245" t="s">
        <v>0</v>
      </c>
      <c r="C245" t="s">
        <v>2</v>
      </c>
      <c r="D245" t="s">
        <v>11</v>
      </c>
      <c r="E245" t="s">
        <v>3346</v>
      </c>
      <c r="F245" t="s">
        <v>5006</v>
      </c>
      <c r="G245" t="s">
        <v>5918</v>
      </c>
      <c r="H245" t="s">
        <v>1195</v>
      </c>
      <c r="I245">
        <v>22</v>
      </c>
      <c r="J245" t="s">
        <v>7505</v>
      </c>
      <c r="K245" t="s">
        <v>8411</v>
      </c>
      <c r="L245" t="s">
        <v>1959</v>
      </c>
      <c r="M245" t="s">
        <v>9375</v>
      </c>
      <c r="N245" t="s">
        <v>10982</v>
      </c>
      <c r="O245" t="s">
        <v>0</v>
      </c>
      <c r="P245" t="s">
        <v>2916</v>
      </c>
      <c r="Q245" s="2">
        <v>44973</v>
      </c>
      <c r="R245" s="2">
        <v>44973</v>
      </c>
      <c r="S245" s="2">
        <v>45918</v>
      </c>
      <c r="T245">
        <v>90</v>
      </c>
      <c r="U245" t="s">
        <v>2975</v>
      </c>
      <c r="V245" s="2">
        <v>46008</v>
      </c>
      <c r="W245" t="s">
        <v>2980</v>
      </c>
      <c r="X245">
        <v>900</v>
      </c>
      <c r="Y245" s="2">
        <v>45007</v>
      </c>
      <c r="Z245" t="s">
        <v>2983</v>
      </c>
      <c r="AA245" s="2">
        <v>45975</v>
      </c>
      <c r="AD245" s="2">
        <v>46037</v>
      </c>
      <c r="AE245" t="s">
        <v>2987</v>
      </c>
      <c r="AF245" t="s">
        <v>2987</v>
      </c>
      <c r="AH245" t="s">
        <v>2988</v>
      </c>
      <c r="AI245" t="s">
        <v>2990</v>
      </c>
      <c r="AJ245" s="2">
        <v>45918</v>
      </c>
      <c r="AK245" t="s">
        <v>2991</v>
      </c>
      <c r="AL245" t="s">
        <v>3010</v>
      </c>
      <c r="AM245" t="s">
        <v>3106</v>
      </c>
    </row>
    <row r="246" spans="1:39">
      <c r="A246">
        <v>245</v>
      </c>
      <c r="B246" t="s">
        <v>0</v>
      </c>
      <c r="C246" t="s">
        <v>2</v>
      </c>
      <c r="D246" t="s">
        <v>11</v>
      </c>
      <c r="E246" t="s">
        <v>3347</v>
      </c>
      <c r="F246" t="s">
        <v>5007</v>
      </c>
      <c r="G246" t="s">
        <v>5919</v>
      </c>
      <c r="H246" t="s">
        <v>1195</v>
      </c>
      <c r="I246">
        <v>50</v>
      </c>
      <c r="J246" t="s">
        <v>7357</v>
      </c>
      <c r="K246" t="s">
        <v>7506</v>
      </c>
      <c r="L246" t="s">
        <v>1960</v>
      </c>
      <c r="M246" t="s">
        <v>9376</v>
      </c>
      <c r="N246" t="s">
        <v>10983</v>
      </c>
      <c r="O246" t="s">
        <v>0</v>
      </c>
      <c r="P246" t="s">
        <v>2956</v>
      </c>
      <c r="Q246" s="2">
        <v>43325</v>
      </c>
      <c r="R246" s="2">
        <v>45118</v>
      </c>
      <c r="S246" s="2">
        <v>45840</v>
      </c>
      <c r="T246">
        <v>180</v>
      </c>
      <c r="U246" t="s">
        <v>2975</v>
      </c>
      <c r="V246" s="2">
        <v>46020</v>
      </c>
      <c r="W246" t="s">
        <v>2980</v>
      </c>
      <c r="X246">
        <v>19</v>
      </c>
      <c r="Y246" s="2">
        <v>45601</v>
      </c>
      <c r="Z246" t="s">
        <v>2983</v>
      </c>
      <c r="AA246" s="2">
        <v>45750</v>
      </c>
      <c r="AD246" s="2">
        <v>46049</v>
      </c>
      <c r="AE246" t="s">
        <v>2987</v>
      </c>
      <c r="AF246" t="s">
        <v>2987</v>
      </c>
      <c r="AG246" s="2">
        <v>45237</v>
      </c>
      <c r="AH246" t="s">
        <v>2988</v>
      </c>
      <c r="AI246" t="s">
        <v>2989</v>
      </c>
      <c r="AK246" t="s">
        <v>2991</v>
      </c>
      <c r="AL246" t="s">
        <v>3010</v>
      </c>
      <c r="AM246" t="s">
        <v>12420</v>
      </c>
    </row>
    <row r="247" spans="1:39">
      <c r="A247">
        <v>246</v>
      </c>
      <c r="B247" t="s">
        <v>0</v>
      </c>
      <c r="C247" t="s">
        <v>2</v>
      </c>
      <c r="D247" t="s">
        <v>11</v>
      </c>
      <c r="E247" t="s">
        <v>3348</v>
      </c>
      <c r="F247" t="s">
        <v>5008</v>
      </c>
      <c r="G247" t="s">
        <v>5920</v>
      </c>
      <c r="H247" t="s">
        <v>1196</v>
      </c>
      <c r="I247">
        <v>47</v>
      </c>
      <c r="J247" t="s">
        <v>7506</v>
      </c>
      <c r="K247" t="s">
        <v>8346</v>
      </c>
      <c r="L247" t="s">
        <v>1960</v>
      </c>
      <c r="M247" t="s">
        <v>9377</v>
      </c>
      <c r="N247" t="s">
        <v>10984</v>
      </c>
      <c r="O247" t="s">
        <v>0</v>
      </c>
      <c r="P247" t="s">
        <v>2917</v>
      </c>
      <c r="Q247" s="2">
        <v>42065</v>
      </c>
      <c r="R247" s="2">
        <v>45119</v>
      </c>
      <c r="S247" s="2">
        <v>45840</v>
      </c>
      <c r="T247">
        <v>180</v>
      </c>
      <c r="U247" t="s">
        <v>2975</v>
      </c>
      <c r="V247" s="2">
        <v>46020</v>
      </c>
      <c r="W247" t="s">
        <v>2980</v>
      </c>
      <c r="X247">
        <v>19</v>
      </c>
      <c r="Y247" s="2">
        <v>45601</v>
      </c>
      <c r="Z247" t="s">
        <v>2983</v>
      </c>
      <c r="AA247" s="2">
        <v>45840</v>
      </c>
      <c r="AD247" s="2">
        <v>46049</v>
      </c>
      <c r="AE247" t="s">
        <v>2987</v>
      </c>
      <c r="AF247" t="s">
        <v>2987</v>
      </c>
      <c r="AG247" s="2">
        <v>45119</v>
      </c>
      <c r="AI247" t="s">
        <v>2989</v>
      </c>
      <c r="AK247" t="s">
        <v>2991</v>
      </c>
      <c r="AL247" t="s">
        <v>3010</v>
      </c>
      <c r="AM247" t="s">
        <v>12420</v>
      </c>
    </row>
    <row r="248" spans="1:39">
      <c r="A248">
        <v>247</v>
      </c>
      <c r="B248" t="s">
        <v>0</v>
      </c>
      <c r="C248" t="s">
        <v>2</v>
      </c>
      <c r="D248" t="s">
        <v>11</v>
      </c>
      <c r="E248" t="s">
        <v>3349</v>
      </c>
      <c r="F248" t="s">
        <v>5009</v>
      </c>
      <c r="G248" t="s">
        <v>5921</v>
      </c>
      <c r="H248" t="s">
        <v>1195</v>
      </c>
      <c r="I248">
        <v>66</v>
      </c>
      <c r="J248" t="s">
        <v>7507</v>
      </c>
      <c r="K248" t="s">
        <v>7506</v>
      </c>
      <c r="L248" t="s">
        <v>1960</v>
      </c>
      <c r="M248" t="s">
        <v>9378</v>
      </c>
      <c r="N248" t="s">
        <v>2512</v>
      </c>
      <c r="O248" t="s">
        <v>0</v>
      </c>
      <c r="P248" t="s">
        <v>2916</v>
      </c>
      <c r="Q248" s="2">
        <v>43524</v>
      </c>
      <c r="R248" s="2">
        <v>43524</v>
      </c>
      <c r="S248" s="2">
        <v>45966</v>
      </c>
      <c r="T248">
        <v>30</v>
      </c>
      <c r="U248" t="s">
        <v>2975</v>
      </c>
      <c r="V248" s="2">
        <v>45996</v>
      </c>
      <c r="W248" t="s">
        <v>2980</v>
      </c>
      <c r="X248">
        <v>1</v>
      </c>
      <c r="Y248" s="2">
        <v>44827</v>
      </c>
      <c r="Z248" t="s">
        <v>2983</v>
      </c>
      <c r="AA248" s="2">
        <v>45761</v>
      </c>
      <c r="AD248" s="2">
        <v>46025</v>
      </c>
      <c r="AE248" t="s">
        <v>2987</v>
      </c>
      <c r="AF248" t="s">
        <v>2987</v>
      </c>
      <c r="AG248" s="2">
        <v>45062</v>
      </c>
      <c r="AH248" t="s">
        <v>2988</v>
      </c>
      <c r="AI248" t="s">
        <v>2989</v>
      </c>
      <c r="AK248" t="s">
        <v>2991</v>
      </c>
      <c r="AL248" t="s">
        <v>3010</v>
      </c>
      <c r="AM248" t="s">
        <v>12420</v>
      </c>
    </row>
    <row r="249" spans="1:39">
      <c r="A249">
        <v>248</v>
      </c>
      <c r="B249" t="s">
        <v>0</v>
      </c>
      <c r="C249" t="s">
        <v>2</v>
      </c>
      <c r="D249" t="s">
        <v>11</v>
      </c>
      <c r="E249" t="s">
        <v>3350</v>
      </c>
      <c r="F249" t="s">
        <v>5010</v>
      </c>
      <c r="G249" t="s">
        <v>5922</v>
      </c>
      <c r="H249" t="s">
        <v>1196</v>
      </c>
      <c r="I249">
        <v>61</v>
      </c>
      <c r="J249" t="s">
        <v>7508</v>
      </c>
      <c r="K249" t="s">
        <v>1930</v>
      </c>
      <c r="L249" t="s">
        <v>1960</v>
      </c>
      <c r="M249" t="s">
        <v>9379</v>
      </c>
      <c r="N249" t="s">
        <v>10985</v>
      </c>
      <c r="O249" t="s">
        <v>0</v>
      </c>
      <c r="P249" t="s">
        <v>2916</v>
      </c>
      <c r="Q249" s="2">
        <v>42747</v>
      </c>
      <c r="R249" s="2">
        <v>42769</v>
      </c>
      <c r="S249" s="2">
        <v>45944</v>
      </c>
      <c r="T249">
        <v>90</v>
      </c>
      <c r="U249" t="s">
        <v>2975</v>
      </c>
      <c r="V249" s="2">
        <v>46034</v>
      </c>
      <c r="W249" t="s">
        <v>2980</v>
      </c>
      <c r="X249">
        <v>19</v>
      </c>
      <c r="Y249" s="2">
        <v>45623</v>
      </c>
      <c r="Z249" t="s">
        <v>2983</v>
      </c>
      <c r="AA249" s="2">
        <v>45764</v>
      </c>
      <c r="AD249" s="2">
        <v>46063</v>
      </c>
      <c r="AE249" t="s">
        <v>2987</v>
      </c>
      <c r="AF249" t="s">
        <v>2987</v>
      </c>
      <c r="AG249" s="2">
        <v>42769</v>
      </c>
      <c r="AI249" t="s">
        <v>2990</v>
      </c>
      <c r="AJ249" s="2">
        <v>45944</v>
      </c>
      <c r="AK249" t="s">
        <v>2991</v>
      </c>
      <c r="AL249" t="s">
        <v>3010</v>
      </c>
      <c r="AM249" t="s">
        <v>3106</v>
      </c>
    </row>
    <row r="250" spans="1:39">
      <c r="A250">
        <v>249</v>
      </c>
      <c r="B250" t="s">
        <v>0</v>
      </c>
      <c r="C250" t="s">
        <v>2</v>
      </c>
      <c r="D250" t="s">
        <v>11</v>
      </c>
      <c r="E250" t="s">
        <v>3351</v>
      </c>
      <c r="F250" t="s">
        <v>5011</v>
      </c>
      <c r="G250" t="s">
        <v>5923</v>
      </c>
      <c r="H250" t="s">
        <v>1196</v>
      </c>
      <c r="I250">
        <v>11</v>
      </c>
      <c r="J250" t="s">
        <v>7509</v>
      </c>
      <c r="K250" t="s">
        <v>1637</v>
      </c>
      <c r="L250" t="s">
        <v>1959</v>
      </c>
      <c r="M250" t="s">
        <v>9380</v>
      </c>
      <c r="N250" t="s">
        <v>10858</v>
      </c>
      <c r="O250" t="s">
        <v>0</v>
      </c>
      <c r="P250" t="s">
        <v>2916</v>
      </c>
      <c r="Q250" s="2">
        <v>42681</v>
      </c>
      <c r="R250" s="2">
        <v>42955</v>
      </c>
      <c r="S250" s="2">
        <v>45985</v>
      </c>
      <c r="T250">
        <v>90</v>
      </c>
      <c r="U250" t="s">
        <v>2975</v>
      </c>
      <c r="V250" s="2">
        <v>46075</v>
      </c>
      <c r="W250" t="s">
        <v>2980</v>
      </c>
      <c r="X250">
        <v>19</v>
      </c>
      <c r="Y250" s="2">
        <v>45786</v>
      </c>
      <c r="Z250" t="s">
        <v>2983</v>
      </c>
      <c r="AA250" s="2">
        <v>45985</v>
      </c>
      <c r="AD250" s="2">
        <v>46104</v>
      </c>
      <c r="AE250" t="s">
        <v>2987</v>
      </c>
      <c r="AF250" t="s">
        <v>2987</v>
      </c>
      <c r="AG250" s="2">
        <v>42955</v>
      </c>
      <c r="AH250" t="s">
        <v>2988</v>
      </c>
      <c r="AI250" t="s">
        <v>2990</v>
      </c>
      <c r="AJ250" s="2">
        <v>45985</v>
      </c>
      <c r="AK250" t="s">
        <v>2991</v>
      </c>
      <c r="AL250" t="s">
        <v>3010</v>
      </c>
      <c r="AM250" t="s">
        <v>3106</v>
      </c>
    </row>
    <row r="251" spans="1:39">
      <c r="A251">
        <v>250</v>
      </c>
      <c r="B251" t="s">
        <v>0</v>
      </c>
      <c r="C251" t="s">
        <v>2</v>
      </c>
      <c r="D251" t="s">
        <v>11</v>
      </c>
      <c r="E251" t="s">
        <v>3315</v>
      </c>
      <c r="F251" t="s">
        <v>5012</v>
      </c>
      <c r="G251" t="s">
        <v>5924</v>
      </c>
      <c r="H251" t="s">
        <v>1195</v>
      </c>
      <c r="I251">
        <v>69</v>
      </c>
      <c r="J251" t="s">
        <v>7510</v>
      </c>
      <c r="K251" t="s">
        <v>8412</v>
      </c>
      <c r="L251" t="s">
        <v>1960</v>
      </c>
      <c r="M251" t="s">
        <v>9381</v>
      </c>
      <c r="N251" t="s">
        <v>10986</v>
      </c>
      <c r="O251" t="s">
        <v>1</v>
      </c>
      <c r="P251" t="s">
        <v>2</v>
      </c>
      <c r="Q251" s="2">
        <v>45839</v>
      </c>
      <c r="R251" s="2">
        <v>39171</v>
      </c>
      <c r="S251" s="2">
        <v>45839</v>
      </c>
      <c r="T251">
        <v>180</v>
      </c>
      <c r="U251" t="s">
        <v>2975</v>
      </c>
      <c r="V251" s="2">
        <v>46019</v>
      </c>
      <c r="X251">
        <v>0</v>
      </c>
      <c r="AA251" s="2">
        <v>45975</v>
      </c>
      <c r="AD251" s="2">
        <v>46048</v>
      </c>
      <c r="AE251" t="s">
        <v>2987</v>
      </c>
      <c r="AF251" t="s">
        <v>2987</v>
      </c>
      <c r="AG251" s="2">
        <v>39171</v>
      </c>
      <c r="AI251" t="s">
        <v>2990</v>
      </c>
      <c r="AJ251" s="2">
        <v>45975</v>
      </c>
      <c r="AK251" t="s">
        <v>2991</v>
      </c>
      <c r="AL251" t="s">
        <v>3010</v>
      </c>
      <c r="AM251" t="s">
        <v>3106</v>
      </c>
    </row>
    <row r="252" spans="1:39">
      <c r="A252">
        <v>251</v>
      </c>
      <c r="B252" t="s">
        <v>1</v>
      </c>
      <c r="C252" t="s">
        <v>2</v>
      </c>
      <c r="D252" t="s">
        <v>12</v>
      </c>
      <c r="E252" t="s">
        <v>3352</v>
      </c>
      <c r="F252" t="s">
        <v>5013</v>
      </c>
      <c r="G252" t="s">
        <v>5925</v>
      </c>
      <c r="H252" t="s">
        <v>1195</v>
      </c>
      <c r="I252">
        <v>11</v>
      </c>
      <c r="J252" t="s">
        <v>7511</v>
      </c>
      <c r="K252" t="s">
        <v>1678</v>
      </c>
      <c r="L252" t="s">
        <v>1959</v>
      </c>
      <c r="N252" t="s">
        <v>10987</v>
      </c>
      <c r="O252" t="s">
        <v>0</v>
      </c>
      <c r="P252" t="s">
        <v>2916</v>
      </c>
      <c r="Q252" s="2">
        <v>41823</v>
      </c>
      <c r="R252" s="2">
        <v>42032</v>
      </c>
      <c r="S252" s="2">
        <v>45946</v>
      </c>
      <c r="T252">
        <v>180</v>
      </c>
      <c r="U252" t="s">
        <v>2975</v>
      </c>
      <c r="V252" s="2">
        <v>46126</v>
      </c>
      <c r="W252" t="s">
        <v>2980</v>
      </c>
      <c r="X252">
        <v>19</v>
      </c>
      <c r="Y252" s="2">
        <v>45705</v>
      </c>
      <c r="Z252" t="s">
        <v>2983</v>
      </c>
      <c r="AA252" s="2">
        <v>45947</v>
      </c>
      <c r="AD252" s="2">
        <v>46154</v>
      </c>
      <c r="AE252" t="s">
        <v>2987</v>
      </c>
      <c r="AF252" t="s">
        <v>2987</v>
      </c>
      <c r="AG252" s="2">
        <v>42032</v>
      </c>
      <c r="AI252" t="s">
        <v>2989</v>
      </c>
      <c r="AK252" t="s">
        <v>2991</v>
      </c>
      <c r="AL252" t="s">
        <v>3011</v>
      </c>
      <c r="AM252" t="s">
        <v>12420</v>
      </c>
    </row>
    <row r="253" spans="1:39">
      <c r="A253">
        <v>252</v>
      </c>
      <c r="B253" t="s">
        <v>1</v>
      </c>
      <c r="C253" t="s">
        <v>2</v>
      </c>
      <c r="D253" t="s">
        <v>12</v>
      </c>
      <c r="E253" t="s">
        <v>3353</v>
      </c>
      <c r="F253" t="s">
        <v>5014</v>
      </c>
      <c r="G253" t="s">
        <v>5926</v>
      </c>
      <c r="H253" t="s">
        <v>1195</v>
      </c>
      <c r="I253">
        <v>10</v>
      </c>
      <c r="J253" t="s">
        <v>7512</v>
      </c>
      <c r="K253" t="s">
        <v>1689</v>
      </c>
      <c r="L253" t="s">
        <v>1959</v>
      </c>
      <c r="M253" t="s">
        <v>9382</v>
      </c>
      <c r="N253" t="s">
        <v>10988</v>
      </c>
      <c r="O253" t="s">
        <v>2909</v>
      </c>
      <c r="P253" t="s">
        <v>12352</v>
      </c>
      <c r="Q253" s="2">
        <v>43073</v>
      </c>
      <c r="R253" s="2">
        <v>43075</v>
      </c>
      <c r="S253" s="2">
        <v>45986</v>
      </c>
      <c r="T253">
        <v>90</v>
      </c>
      <c r="U253" t="s">
        <v>2975</v>
      </c>
      <c r="V253" s="2">
        <v>46076</v>
      </c>
      <c r="W253" t="s">
        <v>2980</v>
      </c>
      <c r="X253">
        <v>65.7</v>
      </c>
      <c r="Y253" s="2">
        <v>45705</v>
      </c>
      <c r="Z253" t="s">
        <v>2983</v>
      </c>
      <c r="AA253" s="2">
        <v>45985</v>
      </c>
      <c r="AD253" s="2">
        <v>46104</v>
      </c>
      <c r="AE253" t="s">
        <v>2987</v>
      </c>
      <c r="AF253" t="s">
        <v>2987</v>
      </c>
      <c r="AG253" s="2">
        <v>43075</v>
      </c>
      <c r="AI253" t="s">
        <v>2990</v>
      </c>
      <c r="AJ253" s="2">
        <v>45985</v>
      </c>
      <c r="AK253" t="s">
        <v>2991</v>
      </c>
      <c r="AL253" t="s">
        <v>3012</v>
      </c>
      <c r="AM253" t="s">
        <v>3106</v>
      </c>
    </row>
    <row r="254" spans="1:39">
      <c r="A254">
        <v>253</v>
      </c>
      <c r="B254" t="s">
        <v>1</v>
      </c>
      <c r="C254" t="s">
        <v>2</v>
      </c>
      <c r="D254" t="s">
        <v>12</v>
      </c>
      <c r="E254" t="s">
        <v>3354</v>
      </c>
      <c r="F254" t="s">
        <v>5015</v>
      </c>
      <c r="G254" t="s">
        <v>5927</v>
      </c>
      <c r="H254" t="s">
        <v>1195</v>
      </c>
      <c r="I254">
        <v>21</v>
      </c>
      <c r="J254" t="s">
        <v>1504</v>
      </c>
      <c r="K254" t="s">
        <v>1591</v>
      </c>
      <c r="L254" t="s">
        <v>1959</v>
      </c>
      <c r="N254" t="s">
        <v>10989</v>
      </c>
      <c r="O254" t="s">
        <v>2907</v>
      </c>
      <c r="P254" t="s">
        <v>2949</v>
      </c>
      <c r="Q254" s="2">
        <v>39786</v>
      </c>
      <c r="R254" s="2">
        <v>40484</v>
      </c>
      <c r="S254" s="2">
        <v>45973</v>
      </c>
      <c r="T254">
        <v>90</v>
      </c>
      <c r="U254" t="s">
        <v>2975</v>
      </c>
      <c r="V254" s="2">
        <v>46063</v>
      </c>
      <c r="W254" t="s">
        <v>2980</v>
      </c>
      <c r="X254">
        <v>28</v>
      </c>
      <c r="Y254" s="2">
        <v>45601</v>
      </c>
      <c r="Z254" t="s">
        <v>2983</v>
      </c>
      <c r="AA254" s="2">
        <v>45973</v>
      </c>
      <c r="AD254" s="2">
        <v>46091</v>
      </c>
      <c r="AE254" t="s">
        <v>2987</v>
      </c>
      <c r="AF254" t="s">
        <v>2987</v>
      </c>
      <c r="AG254" s="2">
        <v>40484</v>
      </c>
      <c r="AH254" t="s">
        <v>2988</v>
      </c>
      <c r="AI254" t="s">
        <v>2990</v>
      </c>
      <c r="AJ254" s="2">
        <v>45902</v>
      </c>
      <c r="AK254" t="s">
        <v>2991</v>
      </c>
      <c r="AL254" t="s">
        <v>3015</v>
      </c>
      <c r="AM254" t="s">
        <v>3106</v>
      </c>
    </row>
    <row r="255" spans="1:39">
      <c r="A255">
        <v>254</v>
      </c>
      <c r="B255" t="s">
        <v>1</v>
      </c>
      <c r="C255" t="s">
        <v>2</v>
      </c>
      <c r="D255" t="s">
        <v>12</v>
      </c>
      <c r="E255" t="s">
        <v>3355</v>
      </c>
      <c r="F255" t="s">
        <v>557</v>
      </c>
      <c r="G255" t="s">
        <v>5928</v>
      </c>
      <c r="H255" t="s">
        <v>1196</v>
      </c>
      <c r="I255">
        <v>46</v>
      </c>
      <c r="J255" t="s">
        <v>1565</v>
      </c>
      <c r="K255" t="s">
        <v>8413</v>
      </c>
      <c r="L255" t="s">
        <v>1959</v>
      </c>
      <c r="M255" t="s">
        <v>9383</v>
      </c>
      <c r="N255" t="s">
        <v>10990</v>
      </c>
      <c r="O255" t="s">
        <v>2907</v>
      </c>
      <c r="P255" t="s">
        <v>2939</v>
      </c>
      <c r="Q255" s="2">
        <v>39819</v>
      </c>
      <c r="R255" s="2">
        <v>39862</v>
      </c>
      <c r="S255" s="2">
        <v>45933</v>
      </c>
      <c r="T255">
        <v>180</v>
      </c>
      <c r="U255" t="s">
        <v>2975</v>
      </c>
      <c r="V255" s="2">
        <v>46113</v>
      </c>
      <c r="W255" t="s">
        <v>2980</v>
      </c>
      <c r="X255">
        <v>19</v>
      </c>
      <c r="Y255" s="2">
        <v>45601</v>
      </c>
      <c r="Z255" t="s">
        <v>2983</v>
      </c>
      <c r="AA255" s="2">
        <v>45933</v>
      </c>
      <c r="AD255" s="2">
        <v>46141</v>
      </c>
      <c r="AE255" t="s">
        <v>2987</v>
      </c>
      <c r="AF255" t="s">
        <v>2987</v>
      </c>
      <c r="AG255" s="2">
        <v>39862</v>
      </c>
      <c r="AI255" t="s">
        <v>2989</v>
      </c>
      <c r="AK255" t="s">
        <v>2991</v>
      </c>
      <c r="AL255" t="s">
        <v>3015</v>
      </c>
      <c r="AM255" t="s">
        <v>12420</v>
      </c>
    </row>
    <row r="256" spans="1:39">
      <c r="A256">
        <v>255</v>
      </c>
      <c r="B256" t="s">
        <v>1</v>
      </c>
      <c r="C256" t="s">
        <v>2</v>
      </c>
      <c r="D256" t="s">
        <v>12</v>
      </c>
      <c r="E256" t="s">
        <v>3356</v>
      </c>
      <c r="F256" t="s">
        <v>3728</v>
      </c>
      <c r="G256" t="s">
        <v>5929</v>
      </c>
      <c r="H256" t="s">
        <v>1195</v>
      </c>
      <c r="I256">
        <v>46</v>
      </c>
      <c r="J256" t="s">
        <v>7513</v>
      </c>
      <c r="K256" t="s">
        <v>1392</v>
      </c>
      <c r="L256" t="s">
        <v>1960</v>
      </c>
      <c r="M256" t="s">
        <v>9384</v>
      </c>
      <c r="N256" t="s">
        <v>10991</v>
      </c>
      <c r="O256" t="s">
        <v>2907</v>
      </c>
      <c r="P256" t="s">
        <v>2939</v>
      </c>
      <c r="Q256" s="2">
        <v>39698</v>
      </c>
      <c r="R256" s="2">
        <v>39787</v>
      </c>
      <c r="S256" s="2">
        <v>45959</v>
      </c>
      <c r="T256">
        <v>180</v>
      </c>
      <c r="U256" t="s">
        <v>2975</v>
      </c>
      <c r="V256" s="2">
        <v>46139</v>
      </c>
      <c r="W256" t="s">
        <v>2980</v>
      </c>
      <c r="X256">
        <v>399</v>
      </c>
      <c r="Y256" s="2">
        <v>45601</v>
      </c>
      <c r="Z256" t="s">
        <v>2983</v>
      </c>
      <c r="AA256" s="2">
        <v>45959</v>
      </c>
      <c r="AD256" s="2">
        <v>46167</v>
      </c>
      <c r="AE256" t="s">
        <v>2987</v>
      </c>
      <c r="AF256" t="s">
        <v>2987</v>
      </c>
      <c r="AG256" s="2">
        <v>39787</v>
      </c>
      <c r="AH256" t="s">
        <v>2988</v>
      </c>
      <c r="AI256" t="s">
        <v>2990</v>
      </c>
      <c r="AJ256" s="2">
        <v>45840</v>
      </c>
      <c r="AK256" t="s">
        <v>2991</v>
      </c>
      <c r="AL256" t="s">
        <v>3015</v>
      </c>
      <c r="AM256" t="s">
        <v>3106</v>
      </c>
    </row>
    <row r="257" spans="1:39">
      <c r="A257">
        <v>256</v>
      </c>
      <c r="B257" t="s">
        <v>1</v>
      </c>
      <c r="C257" t="s">
        <v>2</v>
      </c>
      <c r="D257" t="s">
        <v>12</v>
      </c>
      <c r="E257" t="s">
        <v>3357</v>
      </c>
      <c r="F257" t="s">
        <v>5016</v>
      </c>
      <c r="G257" t="s">
        <v>5930</v>
      </c>
      <c r="H257" t="s">
        <v>1195</v>
      </c>
      <c r="I257">
        <v>4</v>
      </c>
      <c r="J257" t="s">
        <v>7514</v>
      </c>
      <c r="K257" t="s">
        <v>1897</v>
      </c>
      <c r="L257" t="s">
        <v>1959</v>
      </c>
      <c r="M257" t="s">
        <v>9385</v>
      </c>
      <c r="N257" t="s">
        <v>10992</v>
      </c>
      <c r="O257" t="s">
        <v>2908</v>
      </c>
      <c r="P257" t="s">
        <v>2969</v>
      </c>
      <c r="Q257" s="2">
        <v>45015</v>
      </c>
      <c r="R257" s="2">
        <v>45015</v>
      </c>
      <c r="S257" s="2">
        <v>45911</v>
      </c>
      <c r="T257">
        <v>90</v>
      </c>
      <c r="U257" t="s">
        <v>2977</v>
      </c>
      <c r="V257" s="2">
        <v>46001</v>
      </c>
      <c r="W257" t="s">
        <v>2980</v>
      </c>
      <c r="X257">
        <v>19</v>
      </c>
      <c r="Y257" s="2">
        <v>45736</v>
      </c>
      <c r="Z257" t="s">
        <v>2983</v>
      </c>
      <c r="AA257" s="2">
        <v>45975</v>
      </c>
      <c r="AD257" s="2">
        <v>46029</v>
      </c>
      <c r="AE257" t="s">
        <v>2987</v>
      </c>
      <c r="AF257" t="s">
        <v>2987</v>
      </c>
      <c r="AG257" s="2">
        <v>45015</v>
      </c>
      <c r="AI257" t="s">
        <v>2990</v>
      </c>
      <c r="AJ257" s="2">
        <v>45975</v>
      </c>
      <c r="AK257" t="s">
        <v>2991</v>
      </c>
      <c r="AL257" t="s">
        <v>3015</v>
      </c>
      <c r="AM257" t="s">
        <v>3106</v>
      </c>
    </row>
    <row r="258" spans="1:39">
      <c r="A258">
        <v>257</v>
      </c>
      <c r="B258" t="s">
        <v>0</v>
      </c>
      <c r="C258" t="s">
        <v>3</v>
      </c>
      <c r="D258" t="s">
        <v>13</v>
      </c>
      <c r="E258" t="s">
        <v>3358</v>
      </c>
      <c r="F258" t="s">
        <v>5017</v>
      </c>
      <c r="G258" t="s">
        <v>5931</v>
      </c>
      <c r="H258" t="s">
        <v>1196</v>
      </c>
      <c r="I258">
        <v>41</v>
      </c>
      <c r="J258" t="s">
        <v>7515</v>
      </c>
      <c r="K258" t="s">
        <v>1619</v>
      </c>
      <c r="L258" t="s">
        <v>1960</v>
      </c>
      <c r="M258" t="s">
        <v>9386</v>
      </c>
      <c r="N258" t="s">
        <v>10993</v>
      </c>
      <c r="O258" t="s">
        <v>0</v>
      </c>
      <c r="P258" t="s">
        <v>2948</v>
      </c>
      <c r="Q258" s="2">
        <v>44523</v>
      </c>
      <c r="R258" s="2">
        <v>44523</v>
      </c>
      <c r="S258" s="2">
        <v>45959</v>
      </c>
      <c r="T258">
        <v>180</v>
      </c>
      <c r="U258" t="s">
        <v>2975</v>
      </c>
      <c r="V258" s="2">
        <v>46139</v>
      </c>
      <c r="W258" t="s">
        <v>2980</v>
      </c>
      <c r="X258">
        <v>19</v>
      </c>
      <c r="Y258" s="2">
        <v>45636</v>
      </c>
      <c r="Z258" t="s">
        <v>2983</v>
      </c>
      <c r="AA258" s="2">
        <v>45959</v>
      </c>
      <c r="AD258" s="2">
        <v>46167</v>
      </c>
      <c r="AE258" t="s">
        <v>2987</v>
      </c>
      <c r="AF258" t="s">
        <v>2987</v>
      </c>
      <c r="AG258" s="2">
        <v>44523</v>
      </c>
      <c r="AI258" t="s">
        <v>2990</v>
      </c>
      <c r="AJ258" s="2">
        <v>45959</v>
      </c>
      <c r="AK258" t="s">
        <v>2991</v>
      </c>
      <c r="AL258" t="s">
        <v>3016</v>
      </c>
      <c r="AM258" t="s">
        <v>3106</v>
      </c>
    </row>
    <row r="259" spans="1:39">
      <c r="A259">
        <v>258</v>
      </c>
      <c r="B259" t="s">
        <v>0</v>
      </c>
      <c r="C259" t="s">
        <v>3</v>
      </c>
      <c r="D259" t="s">
        <v>13</v>
      </c>
      <c r="E259" t="s">
        <v>3359</v>
      </c>
      <c r="F259" t="s">
        <v>5018</v>
      </c>
      <c r="G259" t="s">
        <v>5932</v>
      </c>
      <c r="H259" t="s">
        <v>1195</v>
      </c>
      <c r="I259">
        <v>67</v>
      </c>
      <c r="J259" t="s">
        <v>7390</v>
      </c>
      <c r="K259" t="s">
        <v>7403</v>
      </c>
      <c r="L259" t="s">
        <v>1959</v>
      </c>
      <c r="M259" t="s">
        <v>9387</v>
      </c>
      <c r="O259" t="s">
        <v>12341</v>
      </c>
      <c r="P259" t="s">
        <v>12353</v>
      </c>
      <c r="Q259" s="2">
        <v>39876</v>
      </c>
      <c r="R259" s="2">
        <v>39884</v>
      </c>
      <c r="S259" s="2">
        <v>45954</v>
      </c>
      <c r="T259">
        <v>180</v>
      </c>
      <c r="U259" t="s">
        <v>2975</v>
      </c>
      <c r="V259" s="2">
        <v>46134</v>
      </c>
      <c r="W259" t="s">
        <v>2980</v>
      </c>
      <c r="X259">
        <v>157</v>
      </c>
      <c r="Y259" s="2">
        <v>45657</v>
      </c>
      <c r="Z259" t="s">
        <v>2983</v>
      </c>
      <c r="AA259" s="2">
        <v>45954</v>
      </c>
      <c r="AD259" s="2">
        <v>46162</v>
      </c>
      <c r="AE259" t="s">
        <v>2987</v>
      </c>
      <c r="AF259" t="s">
        <v>2987</v>
      </c>
      <c r="AG259" s="2">
        <v>39884</v>
      </c>
      <c r="AI259" t="s">
        <v>2990</v>
      </c>
      <c r="AJ259" s="2">
        <v>45954</v>
      </c>
      <c r="AK259" t="s">
        <v>2991</v>
      </c>
      <c r="AL259" t="s">
        <v>3017</v>
      </c>
      <c r="AM259" t="s">
        <v>3106</v>
      </c>
    </row>
    <row r="260" spans="1:39">
      <c r="A260">
        <v>259</v>
      </c>
      <c r="B260" t="s">
        <v>0</v>
      </c>
      <c r="C260" t="s">
        <v>3</v>
      </c>
      <c r="D260" t="s">
        <v>13</v>
      </c>
      <c r="E260" t="s">
        <v>3360</v>
      </c>
      <c r="F260" t="s">
        <v>5019</v>
      </c>
      <c r="G260" t="s">
        <v>5933</v>
      </c>
      <c r="H260" t="s">
        <v>1196</v>
      </c>
      <c r="I260">
        <v>36</v>
      </c>
      <c r="J260" t="s">
        <v>7516</v>
      </c>
      <c r="K260" t="s">
        <v>7996</v>
      </c>
      <c r="L260" t="s">
        <v>1960</v>
      </c>
      <c r="M260" t="s">
        <v>9388</v>
      </c>
      <c r="N260" t="s">
        <v>10994</v>
      </c>
      <c r="O260" t="s">
        <v>0</v>
      </c>
      <c r="P260" t="s">
        <v>2947</v>
      </c>
      <c r="Q260" s="2">
        <v>44188</v>
      </c>
      <c r="R260" s="2">
        <v>44188</v>
      </c>
      <c r="S260" s="2">
        <v>45966</v>
      </c>
      <c r="T260">
        <v>90</v>
      </c>
      <c r="U260" t="s">
        <v>2975</v>
      </c>
      <c r="V260" s="2">
        <v>46056</v>
      </c>
      <c r="W260" t="s">
        <v>2980</v>
      </c>
      <c r="X260">
        <v>129</v>
      </c>
      <c r="Y260" s="2">
        <v>45629</v>
      </c>
      <c r="Z260" t="s">
        <v>2983</v>
      </c>
      <c r="AA260" s="2">
        <v>45966</v>
      </c>
      <c r="AD260" s="2">
        <v>46084</v>
      </c>
      <c r="AE260" t="s">
        <v>2987</v>
      </c>
      <c r="AF260" t="s">
        <v>2987</v>
      </c>
      <c r="AG260" s="2">
        <v>44188</v>
      </c>
      <c r="AI260" t="s">
        <v>2989</v>
      </c>
      <c r="AK260" t="s">
        <v>2991</v>
      </c>
      <c r="AL260" t="s">
        <v>3017</v>
      </c>
      <c r="AM260" t="s">
        <v>12420</v>
      </c>
    </row>
    <row r="261" spans="1:39">
      <c r="A261">
        <v>260</v>
      </c>
      <c r="B261" t="s">
        <v>0</v>
      </c>
      <c r="C261" t="s">
        <v>3</v>
      </c>
      <c r="D261" t="s">
        <v>13</v>
      </c>
      <c r="E261" t="s">
        <v>3361</v>
      </c>
      <c r="F261" t="s">
        <v>5020</v>
      </c>
      <c r="G261" t="s">
        <v>5934</v>
      </c>
      <c r="H261" t="s">
        <v>1195</v>
      </c>
      <c r="I261">
        <v>42</v>
      </c>
      <c r="J261" t="s">
        <v>1236</v>
      </c>
      <c r="K261" t="s">
        <v>8414</v>
      </c>
      <c r="L261" t="s">
        <v>1960</v>
      </c>
      <c r="M261" t="s">
        <v>9389</v>
      </c>
      <c r="N261" t="s">
        <v>10995</v>
      </c>
      <c r="O261" t="s">
        <v>0</v>
      </c>
      <c r="P261" t="s">
        <v>2918</v>
      </c>
      <c r="Q261" s="2">
        <v>40266</v>
      </c>
      <c r="R261" s="2">
        <v>40296</v>
      </c>
      <c r="S261" s="2">
        <v>45980</v>
      </c>
      <c r="T261">
        <v>180</v>
      </c>
      <c r="U261" t="s">
        <v>2975</v>
      </c>
      <c r="V261" s="2">
        <v>46160</v>
      </c>
      <c r="W261" t="s">
        <v>2980</v>
      </c>
      <c r="X261">
        <v>20</v>
      </c>
      <c r="Y261" s="2">
        <v>45624</v>
      </c>
      <c r="Z261" t="s">
        <v>2984</v>
      </c>
      <c r="AA261" s="2">
        <v>45793</v>
      </c>
      <c r="AD261" s="2">
        <v>46188</v>
      </c>
      <c r="AE261" t="s">
        <v>2987</v>
      </c>
      <c r="AF261" t="s">
        <v>2987</v>
      </c>
      <c r="AG261" s="2">
        <v>40296</v>
      </c>
      <c r="AI261" t="s">
        <v>2989</v>
      </c>
      <c r="AK261" t="s">
        <v>2991</v>
      </c>
      <c r="AL261" t="s">
        <v>3017</v>
      </c>
      <c r="AM261" t="s">
        <v>12420</v>
      </c>
    </row>
    <row r="262" spans="1:39">
      <c r="A262">
        <v>261</v>
      </c>
      <c r="B262" t="s">
        <v>0</v>
      </c>
      <c r="C262" t="s">
        <v>3</v>
      </c>
      <c r="D262" t="s">
        <v>13</v>
      </c>
      <c r="E262" t="s">
        <v>3362</v>
      </c>
      <c r="F262" t="s">
        <v>547</v>
      </c>
      <c r="G262" t="s">
        <v>5935</v>
      </c>
      <c r="H262" t="s">
        <v>1196</v>
      </c>
      <c r="I262">
        <v>50</v>
      </c>
      <c r="J262" t="s">
        <v>7517</v>
      </c>
      <c r="K262" t="s">
        <v>8415</v>
      </c>
      <c r="L262" t="s">
        <v>1961</v>
      </c>
      <c r="M262" t="s">
        <v>9390</v>
      </c>
      <c r="N262" t="s">
        <v>10996</v>
      </c>
      <c r="O262" t="s">
        <v>0</v>
      </c>
      <c r="P262" t="s">
        <v>2925</v>
      </c>
      <c r="Q262" s="2">
        <v>37739</v>
      </c>
      <c r="R262" s="2">
        <v>40928</v>
      </c>
      <c r="S262" s="2">
        <v>45974</v>
      </c>
      <c r="T262">
        <v>180</v>
      </c>
      <c r="U262" t="s">
        <v>2975</v>
      </c>
      <c r="V262" s="2">
        <v>46154</v>
      </c>
      <c r="W262" t="s">
        <v>2980</v>
      </c>
      <c r="X262">
        <v>20</v>
      </c>
      <c r="Y262" s="2">
        <v>45629</v>
      </c>
      <c r="Z262" t="s">
        <v>2983</v>
      </c>
      <c r="AA262" s="2">
        <v>45974</v>
      </c>
      <c r="AD262" s="2">
        <v>46182</v>
      </c>
      <c r="AE262" t="s">
        <v>2987</v>
      </c>
      <c r="AF262" t="s">
        <v>2987</v>
      </c>
      <c r="AG262" s="2">
        <v>40928</v>
      </c>
      <c r="AI262" t="s">
        <v>2990</v>
      </c>
      <c r="AJ262" s="2">
        <v>45974</v>
      </c>
      <c r="AK262" t="s">
        <v>2991</v>
      </c>
      <c r="AL262" t="s">
        <v>3017</v>
      </c>
      <c r="AM262" t="s">
        <v>3106</v>
      </c>
    </row>
    <row r="263" spans="1:39">
      <c r="A263">
        <v>262</v>
      </c>
      <c r="B263" t="s">
        <v>0</v>
      </c>
      <c r="C263" t="s">
        <v>3</v>
      </c>
      <c r="D263" t="s">
        <v>13</v>
      </c>
      <c r="E263" t="s">
        <v>3363</v>
      </c>
      <c r="F263" t="s">
        <v>5021</v>
      </c>
      <c r="G263" t="s">
        <v>5936</v>
      </c>
      <c r="H263" t="s">
        <v>1195</v>
      </c>
      <c r="I263">
        <v>47</v>
      </c>
      <c r="J263" t="s">
        <v>1600</v>
      </c>
      <c r="K263" t="s">
        <v>1383</v>
      </c>
      <c r="L263" t="s">
        <v>1960</v>
      </c>
      <c r="N263" t="s">
        <v>10997</v>
      </c>
      <c r="O263" t="s">
        <v>12341</v>
      </c>
      <c r="P263" t="s">
        <v>12354</v>
      </c>
      <c r="Q263" s="2">
        <v>40826</v>
      </c>
      <c r="R263" s="2">
        <v>40826</v>
      </c>
      <c r="S263" s="2">
        <v>45909</v>
      </c>
      <c r="T263">
        <v>90</v>
      </c>
      <c r="U263" t="s">
        <v>2975</v>
      </c>
      <c r="V263" s="2">
        <v>45999</v>
      </c>
      <c r="W263" t="s">
        <v>2980</v>
      </c>
      <c r="X263">
        <v>222</v>
      </c>
      <c r="Y263" s="2">
        <v>45629</v>
      </c>
      <c r="Z263" t="s">
        <v>2983</v>
      </c>
      <c r="AA263" s="2">
        <v>45975</v>
      </c>
      <c r="AD263" s="2">
        <v>46027</v>
      </c>
      <c r="AE263" t="s">
        <v>2987</v>
      </c>
      <c r="AF263" t="s">
        <v>2987</v>
      </c>
      <c r="AG263" s="2">
        <v>40826</v>
      </c>
      <c r="AI263" t="s">
        <v>2990</v>
      </c>
      <c r="AJ263" s="2">
        <v>45910</v>
      </c>
      <c r="AK263" t="s">
        <v>2991</v>
      </c>
      <c r="AL263" t="s">
        <v>3017</v>
      </c>
      <c r="AM263" t="s">
        <v>3106</v>
      </c>
    </row>
    <row r="264" spans="1:39">
      <c r="A264">
        <v>263</v>
      </c>
      <c r="B264" t="s">
        <v>0</v>
      </c>
      <c r="C264" t="s">
        <v>3</v>
      </c>
      <c r="D264" t="s">
        <v>13</v>
      </c>
      <c r="E264" t="s">
        <v>3364</v>
      </c>
      <c r="F264" t="s">
        <v>5022</v>
      </c>
      <c r="G264" t="s">
        <v>5937</v>
      </c>
      <c r="H264" t="s">
        <v>1195</v>
      </c>
      <c r="I264">
        <v>42</v>
      </c>
      <c r="J264" t="s">
        <v>7518</v>
      </c>
      <c r="K264" t="s">
        <v>1591</v>
      </c>
      <c r="L264" t="s">
        <v>1959</v>
      </c>
      <c r="M264" t="s">
        <v>9391</v>
      </c>
      <c r="N264" t="s">
        <v>10998</v>
      </c>
      <c r="O264" t="s">
        <v>0</v>
      </c>
      <c r="P264" t="s">
        <v>2931</v>
      </c>
      <c r="Q264" s="2">
        <v>39947</v>
      </c>
      <c r="R264" s="2">
        <v>39947</v>
      </c>
      <c r="S264" s="2">
        <v>45821</v>
      </c>
      <c r="T264">
        <v>180</v>
      </c>
      <c r="U264" t="s">
        <v>2975</v>
      </c>
      <c r="V264" s="2">
        <v>46001</v>
      </c>
      <c r="W264" t="s">
        <v>2980</v>
      </c>
      <c r="X264">
        <v>378</v>
      </c>
      <c r="Y264" s="2">
        <v>45657</v>
      </c>
      <c r="Z264" t="s">
        <v>2983</v>
      </c>
      <c r="AA264" s="2">
        <v>45821</v>
      </c>
      <c r="AD264" s="2">
        <v>46029</v>
      </c>
      <c r="AE264" t="s">
        <v>2987</v>
      </c>
      <c r="AF264" t="s">
        <v>2987</v>
      </c>
      <c r="AG264" s="2">
        <v>39947</v>
      </c>
      <c r="AI264" t="s">
        <v>2989</v>
      </c>
      <c r="AK264" t="s">
        <v>2991</v>
      </c>
      <c r="AL264" t="s">
        <v>3017</v>
      </c>
      <c r="AM264" t="s">
        <v>12420</v>
      </c>
    </row>
    <row r="265" spans="1:39">
      <c r="A265">
        <v>264</v>
      </c>
      <c r="B265" t="s">
        <v>0</v>
      </c>
      <c r="C265" t="s">
        <v>3</v>
      </c>
      <c r="D265" t="s">
        <v>13</v>
      </c>
      <c r="E265" t="s">
        <v>3365</v>
      </c>
      <c r="F265" t="s">
        <v>5023</v>
      </c>
      <c r="G265" t="s">
        <v>5938</v>
      </c>
      <c r="H265" t="s">
        <v>1196</v>
      </c>
      <c r="I265">
        <v>39</v>
      </c>
      <c r="J265" t="s">
        <v>1600</v>
      </c>
      <c r="K265" t="s">
        <v>8298</v>
      </c>
      <c r="L265" t="s">
        <v>1960</v>
      </c>
      <c r="M265" t="s">
        <v>9392</v>
      </c>
      <c r="N265" t="s">
        <v>10999</v>
      </c>
      <c r="O265" t="s">
        <v>0</v>
      </c>
      <c r="P265" t="s">
        <v>2931</v>
      </c>
      <c r="Q265" s="2">
        <v>43670</v>
      </c>
      <c r="R265" s="2">
        <v>43670</v>
      </c>
      <c r="S265" s="2">
        <v>45966</v>
      </c>
      <c r="T265">
        <v>90</v>
      </c>
      <c r="U265" t="s">
        <v>2975</v>
      </c>
      <c r="V265" s="2">
        <v>46056</v>
      </c>
      <c r="W265" t="s">
        <v>2980</v>
      </c>
      <c r="X265">
        <v>144</v>
      </c>
      <c r="Y265" s="2">
        <v>43913</v>
      </c>
      <c r="Z265" t="s">
        <v>2983</v>
      </c>
      <c r="AA265" s="2">
        <v>45966</v>
      </c>
      <c r="AD265" s="2">
        <v>46084</v>
      </c>
      <c r="AE265" t="s">
        <v>2987</v>
      </c>
      <c r="AF265" t="s">
        <v>2987</v>
      </c>
      <c r="AG265" s="2">
        <v>43670</v>
      </c>
      <c r="AI265" t="s">
        <v>2990</v>
      </c>
      <c r="AJ265" s="2">
        <v>45966</v>
      </c>
      <c r="AK265" t="s">
        <v>2991</v>
      </c>
      <c r="AL265" t="s">
        <v>3017</v>
      </c>
      <c r="AM265" t="s">
        <v>3106</v>
      </c>
    </row>
    <row r="266" spans="1:39">
      <c r="A266">
        <v>265</v>
      </c>
      <c r="B266" t="s">
        <v>0</v>
      </c>
      <c r="C266" t="s">
        <v>3</v>
      </c>
      <c r="D266" t="s">
        <v>13</v>
      </c>
      <c r="E266" t="s">
        <v>3366</v>
      </c>
      <c r="F266" t="s">
        <v>5024</v>
      </c>
      <c r="G266" t="s">
        <v>5939</v>
      </c>
      <c r="H266" t="s">
        <v>1195</v>
      </c>
      <c r="I266">
        <v>54</v>
      </c>
      <c r="J266" t="s">
        <v>7519</v>
      </c>
      <c r="K266" t="s">
        <v>8284</v>
      </c>
      <c r="L266" t="s">
        <v>1960</v>
      </c>
      <c r="M266" t="s">
        <v>9393</v>
      </c>
      <c r="N266" t="s">
        <v>11000</v>
      </c>
      <c r="O266" t="s">
        <v>0</v>
      </c>
      <c r="P266" t="s">
        <v>2931</v>
      </c>
      <c r="Q266" s="2">
        <v>40897</v>
      </c>
      <c r="R266" s="2">
        <v>40899</v>
      </c>
      <c r="S266" s="2">
        <v>45986</v>
      </c>
      <c r="T266">
        <v>90</v>
      </c>
      <c r="U266" t="s">
        <v>12388</v>
      </c>
      <c r="V266" s="2">
        <v>46076</v>
      </c>
      <c r="W266" t="s">
        <v>2980</v>
      </c>
      <c r="X266">
        <v>20</v>
      </c>
      <c r="Y266" s="2">
        <v>45629</v>
      </c>
      <c r="Z266" t="s">
        <v>2983</v>
      </c>
      <c r="AA266" s="2">
        <v>45961</v>
      </c>
      <c r="AD266" s="2">
        <v>46104</v>
      </c>
      <c r="AE266" t="s">
        <v>2987</v>
      </c>
      <c r="AF266" t="s">
        <v>2987</v>
      </c>
      <c r="AG266" s="2">
        <v>40899</v>
      </c>
      <c r="AI266" t="s">
        <v>2989</v>
      </c>
      <c r="AK266" t="s">
        <v>2991</v>
      </c>
      <c r="AL266" t="s">
        <v>3017</v>
      </c>
      <c r="AM266" t="s">
        <v>12420</v>
      </c>
    </row>
    <row r="267" spans="1:39">
      <c r="A267">
        <v>266</v>
      </c>
      <c r="B267" t="s">
        <v>0</v>
      </c>
      <c r="C267" t="s">
        <v>3</v>
      </c>
      <c r="D267" t="s">
        <v>13</v>
      </c>
      <c r="E267" t="s">
        <v>3367</v>
      </c>
      <c r="F267" t="s">
        <v>5025</v>
      </c>
      <c r="G267" t="s">
        <v>5940</v>
      </c>
      <c r="H267" t="s">
        <v>1196</v>
      </c>
      <c r="I267">
        <v>46</v>
      </c>
      <c r="J267" t="s">
        <v>1488</v>
      </c>
      <c r="K267" t="s">
        <v>1789</v>
      </c>
      <c r="L267" t="s">
        <v>1960</v>
      </c>
      <c r="M267" t="s">
        <v>9394</v>
      </c>
      <c r="N267" t="s">
        <v>11001</v>
      </c>
      <c r="O267" t="s">
        <v>0</v>
      </c>
      <c r="P267" t="s">
        <v>2917</v>
      </c>
      <c r="Q267" s="2">
        <v>39999</v>
      </c>
      <c r="R267" s="2">
        <v>40000</v>
      </c>
      <c r="S267" s="2">
        <v>45972</v>
      </c>
      <c r="T267">
        <v>30</v>
      </c>
      <c r="U267" t="s">
        <v>12388</v>
      </c>
      <c r="V267" s="2">
        <v>46002</v>
      </c>
      <c r="W267" t="s">
        <v>2980</v>
      </c>
      <c r="X267">
        <v>309</v>
      </c>
      <c r="Y267" s="2">
        <v>45636</v>
      </c>
      <c r="Z267" t="s">
        <v>2983</v>
      </c>
      <c r="AA267" s="2">
        <v>45972</v>
      </c>
      <c r="AD267" s="2">
        <v>46030</v>
      </c>
      <c r="AE267" t="s">
        <v>2987</v>
      </c>
      <c r="AF267" t="s">
        <v>2987</v>
      </c>
      <c r="AG267" s="2">
        <v>40000</v>
      </c>
      <c r="AI267" t="s">
        <v>2990</v>
      </c>
      <c r="AJ267" s="2">
        <v>45849</v>
      </c>
      <c r="AK267" t="s">
        <v>2991</v>
      </c>
      <c r="AL267" t="s">
        <v>3017</v>
      </c>
      <c r="AM267" t="s">
        <v>3106</v>
      </c>
    </row>
    <row r="268" spans="1:39">
      <c r="A268">
        <v>267</v>
      </c>
      <c r="B268" t="s">
        <v>0</v>
      </c>
      <c r="C268" t="s">
        <v>3</v>
      </c>
      <c r="D268" t="s">
        <v>13</v>
      </c>
      <c r="E268" t="s">
        <v>3368</v>
      </c>
      <c r="F268" t="s">
        <v>5026</v>
      </c>
      <c r="G268" t="s">
        <v>5941</v>
      </c>
      <c r="H268" t="s">
        <v>1195</v>
      </c>
      <c r="I268">
        <v>49</v>
      </c>
      <c r="J268" t="s">
        <v>7520</v>
      </c>
      <c r="K268" t="s">
        <v>1861</v>
      </c>
      <c r="L268" t="s">
        <v>1960</v>
      </c>
      <c r="M268" t="s">
        <v>9395</v>
      </c>
      <c r="N268" t="s">
        <v>2545</v>
      </c>
      <c r="O268" t="s">
        <v>0</v>
      </c>
      <c r="P268" t="s">
        <v>2931</v>
      </c>
      <c r="Q268" s="2">
        <v>40056</v>
      </c>
      <c r="R268" s="2">
        <v>40114</v>
      </c>
      <c r="S268" s="2">
        <v>45974</v>
      </c>
      <c r="T268">
        <v>90</v>
      </c>
      <c r="U268" t="s">
        <v>2975</v>
      </c>
      <c r="V268" s="2">
        <v>46064</v>
      </c>
      <c r="W268" t="s">
        <v>2980</v>
      </c>
      <c r="X268">
        <v>266</v>
      </c>
      <c r="Y268" s="2">
        <v>45636</v>
      </c>
      <c r="Z268" t="s">
        <v>2983</v>
      </c>
      <c r="AA268" s="2">
        <v>45975</v>
      </c>
      <c r="AD268" s="2">
        <v>46092</v>
      </c>
      <c r="AE268" t="s">
        <v>2987</v>
      </c>
      <c r="AF268" t="s">
        <v>2987</v>
      </c>
      <c r="AG268" s="2">
        <v>40114</v>
      </c>
      <c r="AI268" t="s">
        <v>2989</v>
      </c>
      <c r="AK268" t="s">
        <v>2991</v>
      </c>
      <c r="AL268" t="s">
        <v>3017</v>
      </c>
      <c r="AM268" t="s">
        <v>12420</v>
      </c>
    </row>
    <row r="269" spans="1:39">
      <c r="A269">
        <v>268</v>
      </c>
      <c r="B269" t="s">
        <v>0</v>
      </c>
      <c r="C269" t="s">
        <v>3</v>
      </c>
      <c r="D269" t="s">
        <v>13</v>
      </c>
      <c r="E269" t="s">
        <v>3369</v>
      </c>
      <c r="F269" t="s">
        <v>5027</v>
      </c>
      <c r="G269" t="s">
        <v>5942</v>
      </c>
      <c r="H269" t="s">
        <v>1195</v>
      </c>
      <c r="I269">
        <v>54</v>
      </c>
      <c r="J269" t="s">
        <v>7521</v>
      </c>
      <c r="K269" t="s">
        <v>1206</v>
      </c>
      <c r="L269" t="s">
        <v>1960</v>
      </c>
      <c r="M269" t="s">
        <v>9396</v>
      </c>
      <c r="N269" t="s">
        <v>11002</v>
      </c>
      <c r="O269" t="s">
        <v>0</v>
      </c>
      <c r="P269" t="s">
        <v>2959</v>
      </c>
      <c r="Q269" s="2">
        <v>40564</v>
      </c>
      <c r="R269" s="2">
        <v>40583</v>
      </c>
      <c r="S269" s="2">
        <v>45966</v>
      </c>
      <c r="T269">
        <v>90</v>
      </c>
      <c r="U269" t="s">
        <v>2975</v>
      </c>
      <c r="V269" s="2">
        <v>46056</v>
      </c>
      <c r="W269" t="s">
        <v>2980</v>
      </c>
      <c r="X269">
        <v>20</v>
      </c>
      <c r="Y269" s="2">
        <v>45629</v>
      </c>
      <c r="Z269" t="s">
        <v>2983</v>
      </c>
      <c r="AA269" s="2">
        <v>45966</v>
      </c>
      <c r="AD269" s="2">
        <v>46084</v>
      </c>
      <c r="AE269" t="s">
        <v>2987</v>
      </c>
      <c r="AF269" t="s">
        <v>2987</v>
      </c>
      <c r="AG269" s="2">
        <v>40583</v>
      </c>
      <c r="AI269" t="s">
        <v>2989</v>
      </c>
      <c r="AK269" t="s">
        <v>2991</v>
      </c>
      <c r="AL269" t="s">
        <v>3017</v>
      </c>
      <c r="AM269" t="s">
        <v>12420</v>
      </c>
    </row>
    <row r="270" spans="1:39">
      <c r="A270">
        <v>269</v>
      </c>
      <c r="B270" t="s">
        <v>0</v>
      </c>
      <c r="C270" t="s">
        <v>3</v>
      </c>
      <c r="D270" t="s">
        <v>13</v>
      </c>
      <c r="E270" t="s">
        <v>3370</v>
      </c>
      <c r="F270" t="s">
        <v>591</v>
      </c>
      <c r="G270" t="s">
        <v>5943</v>
      </c>
      <c r="H270" t="s">
        <v>1195</v>
      </c>
      <c r="I270">
        <v>65</v>
      </c>
      <c r="J270" t="s">
        <v>7522</v>
      </c>
      <c r="K270" t="s">
        <v>8416</v>
      </c>
      <c r="L270" t="s">
        <v>1960</v>
      </c>
      <c r="M270" t="s">
        <v>9397</v>
      </c>
      <c r="N270" t="s">
        <v>11003</v>
      </c>
      <c r="O270" t="s">
        <v>0</v>
      </c>
      <c r="P270" t="s">
        <v>2916</v>
      </c>
      <c r="Q270" s="2">
        <v>38496</v>
      </c>
      <c r="R270" s="2">
        <v>38496</v>
      </c>
      <c r="S270" s="2">
        <v>45961</v>
      </c>
      <c r="T270">
        <v>90</v>
      </c>
      <c r="U270" t="s">
        <v>2975</v>
      </c>
      <c r="V270" s="2">
        <v>46051</v>
      </c>
      <c r="W270" t="s">
        <v>2980</v>
      </c>
      <c r="X270">
        <v>20</v>
      </c>
      <c r="Y270" s="2">
        <v>45629</v>
      </c>
      <c r="Z270" t="s">
        <v>2983</v>
      </c>
      <c r="AA270" s="2">
        <v>45961</v>
      </c>
      <c r="AD270" s="2">
        <v>46079</v>
      </c>
      <c r="AE270" t="s">
        <v>2987</v>
      </c>
      <c r="AF270" t="s">
        <v>2987</v>
      </c>
      <c r="AG270" s="2">
        <v>38496</v>
      </c>
      <c r="AI270" t="s">
        <v>2990</v>
      </c>
      <c r="AJ270" s="2">
        <v>45932</v>
      </c>
      <c r="AK270" t="s">
        <v>2991</v>
      </c>
      <c r="AL270" t="s">
        <v>3017</v>
      </c>
      <c r="AM270" t="s">
        <v>3106</v>
      </c>
    </row>
    <row r="271" spans="1:39">
      <c r="A271">
        <v>270</v>
      </c>
      <c r="B271" t="s">
        <v>0</v>
      </c>
      <c r="C271" t="s">
        <v>3</v>
      </c>
      <c r="D271" t="s">
        <v>13</v>
      </c>
      <c r="E271" t="s">
        <v>3371</v>
      </c>
      <c r="F271" t="s">
        <v>5028</v>
      </c>
      <c r="G271" t="s">
        <v>5944</v>
      </c>
      <c r="H271" t="s">
        <v>1196</v>
      </c>
      <c r="I271">
        <v>48</v>
      </c>
      <c r="J271" t="s">
        <v>7523</v>
      </c>
      <c r="K271" t="s">
        <v>1643</v>
      </c>
      <c r="L271" t="s">
        <v>1960</v>
      </c>
      <c r="M271" t="s">
        <v>9398</v>
      </c>
      <c r="N271" t="s">
        <v>11004</v>
      </c>
      <c r="O271" t="s">
        <v>0</v>
      </c>
      <c r="P271" t="s">
        <v>2927</v>
      </c>
      <c r="Q271" s="2">
        <v>40882</v>
      </c>
      <c r="R271" s="2">
        <v>40882</v>
      </c>
      <c r="S271" s="2">
        <v>45961</v>
      </c>
      <c r="T271">
        <v>90</v>
      </c>
      <c r="U271" t="s">
        <v>2975</v>
      </c>
      <c r="V271" s="2">
        <v>46051</v>
      </c>
      <c r="W271" t="s">
        <v>2980</v>
      </c>
      <c r="X271">
        <v>20</v>
      </c>
      <c r="Y271" s="2">
        <v>45629</v>
      </c>
      <c r="Z271" t="s">
        <v>2983</v>
      </c>
      <c r="AA271" s="2">
        <v>45961</v>
      </c>
      <c r="AD271" s="2">
        <v>46079</v>
      </c>
      <c r="AE271" t="s">
        <v>2987</v>
      </c>
      <c r="AF271" t="s">
        <v>2987</v>
      </c>
      <c r="AG271" s="2">
        <v>40882</v>
      </c>
      <c r="AI271" t="s">
        <v>2990</v>
      </c>
      <c r="AJ271" s="2">
        <v>45862</v>
      </c>
      <c r="AK271" t="s">
        <v>2991</v>
      </c>
      <c r="AL271" t="s">
        <v>3017</v>
      </c>
      <c r="AM271" t="s">
        <v>3106</v>
      </c>
    </row>
    <row r="272" spans="1:39">
      <c r="A272">
        <v>271</v>
      </c>
      <c r="B272" t="s">
        <v>0</v>
      </c>
      <c r="C272" t="s">
        <v>3</v>
      </c>
      <c r="D272" t="s">
        <v>13</v>
      </c>
      <c r="E272" t="s">
        <v>3372</v>
      </c>
      <c r="F272" t="s">
        <v>5029</v>
      </c>
      <c r="G272" t="s">
        <v>5945</v>
      </c>
      <c r="H272" t="s">
        <v>1196</v>
      </c>
      <c r="I272">
        <v>62</v>
      </c>
      <c r="J272" t="s">
        <v>7524</v>
      </c>
      <c r="K272" t="s">
        <v>8417</v>
      </c>
      <c r="L272" t="s">
        <v>1960</v>
      </c>
      <c r="M272" t="s">
        <v>9399</v>
      </c>
      <c r="N272" t="s">
        <v>11005</v>
      </c>
      <c r="O272" t="s">
        <v>2913</v>
      </c>
      <c r="P272" t="s">
        <v>12355</v>
      </c>
      <c r="Q272" s="2">
        <v>38561</v>
      </c>
      <c r="R272" s="2">
        <v>38561</v>
      </c>
      <c r="S272" s="2">
        <v>45961</v>
      </c>
      <c r="T272">
        <v>90</v>
      </c>
      <c r="U272" t="s">
        <v>2975</v>
      </c>
      <c r="V272" s="2">
        <v>46051</v>
      </c>
      <c r="W272" t="s">
        <v>2980</v>
      </c>
      <c r="X272">
        <v>254</v>
      </c>
      <c r="Y272" s="2">
        <v>45611</v>
      </c>
      <c r="Z272" t="s">
        <v>2983</v>
      </c>
      <c r="AA272" s="2">
        <v>45961</v>
      </c>
      <c r="AD272" s="2">
        <v>46079</v>
      </c>
      <c r="AE272" t="s">
        <v>2987</v>
      </c>
      <c r="AF272" t="s">
        <v>2987</v>
      </c>
      <c r="AG272" s="2">
        <v>38561</v>
      </c>
      <c r="AI272" t="s">
        <v>2990</v>
      </c>
      <c r="AJ272" s="2">
        <v>45847</v>
      </c>
      <c r="AK272" t="s">
        <v>2991</v>
      </c>
      <c r="AL272" t="s">
        <v>3017</v>
      </c>
      <c r="AM272" t="s">
        <v>3106</v>
      </c>
    </row>
    <row r="273" spans="1:39">
      <c r="A273">
        <v>272</v>
      </c>
      <c r="B273" t="s">
        <v>0</v>
      </c>
      <c r="C273" t="s">
        <v>3</v>
      </c>
      <c r="D273" t="s">
        <v>13</v>
      </c>
      <c r="E273" t="s">
        <v>3373</v>
      </c>
      <c r="F273" t="s">
        <v>5030</v>
      </c>
      <c r="G273" t="s">
        <v>5946</v>
      </c>
      <c r="H273" t="s">
        <v>1196</v>
      </c>
      <c r="I273">
        <v>60</v>
      </c>
      <c r="J273" t="s">
        <v>7525</v>
      </c>
      <c r="K273" t="s">
        <v>8418</v>
      </c>
      <c r="L273" t="s">
        <v>1960</v>
      </c>
      <c r="M273" t="s">
        <v>9400</v>
      </c>
      <c r="N273" t="s">
        <v>11006</v>
      </c>
      <c r="O273" t="s">
        <v>0</v>
      </c>
      <c r="P273" t="s">
        <v>2917</v>
      </c>
      <c r="Q273" s="2">
        <v>40079</v>
      </c>
      <c r="R273" s="2">
        <v>40017</v>
      </c>
      <c r="S273" s="2">
        <v>45961</v>
      </c>
      <c r="T273">
        <v>90</v>
      </c>
      <c r="U273" t="s">
        <v>2975</v>
      </c>
      <c r="V273" s="2">
        <v>46051</v>
      </c>
      <c r="W273" t="s">
        <v>2980</v>
      </c>
      <c r="X273">
        <v>20</v>
      </c>
      <c r="Y273" s="2">
        <v>45629</v>
      </c>
      <c r="Z273" t="s">
        <v>2983</v>
      </c>
      <c r="AA273" s="2">
        <v>45961</v>
      </c>
      <c r="AD273" s="2">
        <v>46079</v>
      </c>
      <c r="AE273" t="s">
        <v>2987</v>
      </c>
      <c r="AF273" t="s">
        <v>2987</v>
      </c>
      <c r="AG273" s="2">
        <v>40001</v>
      </c>
      <c r="AI273" t="s">
        <v>2989</v>
      </c>
      <c r="AK273" t="s">
        <v>2991</v>
      </c>
      <c r="AL273" t="s">
        <v>3017</v>
      </c>
      <c r="AM273" t="s">
        <v>12420</v>
      </c>
    </row>
    <row r="274" spans="1:39">
      <c r="A274">
        <v>273</v>
      </c>
      <c r="B274" t="s">
        <v>0</v>
      </c>
      <c r="C274" t="s">
        <v>3</v>
      </c>
      <c r="D274" t="s">
        <v>13</v>
      </c>
      <c r="E274" t="s">
        <v>3374</v>
      </c>
      <c r="F274" t="s">
        <v>5031</v>
      </c>
      <c r="G274" t="s">
        <v>5947</v>
      </c>
      <c r="H274" t="s">
        <v>1196</v>
      </c>
      <c r="I274">
        <v>45</v>
      </c>
      <c r="J274" t="s">
        <v>7526</v>
      </c>
      <c r="K274" t="s">
        <v>1666</v>
      </c>
      <c r="L274" t="s">
        <v>1959</v>
      </c>
      <c r="M274" t="s">
        <v>9401</v>
      </c>
      <c r="N274" t="s">
        <v>11007</v>
      </c>
      <c r="O274" t="s">
        <v>0</v>
      </c>
      <c r="P274" t="s">
        <v>2931</v>
      </c>
      <c r="Q274" s="2">
        <v>40441</v>
      </c>
      <c r="R274" s="2">
        <v>40477</v>
      </c>
      <c r="S274" s="2">
        <v>45980</v>
      </c>
      <c r="T274">
        <v>90</v>
      </c>
      <c r="U274" t="s">
        <v>2975</v>
      </c>
      <c r="V274" s="2">
        <v>46070</v>
      </c>
      <c r="W274" t="s">
        <v>2980</v>
      </c>
      <c r="X274">
        <v>3370</v>
      </c>
      <c r="Y274" s="2">
        <v>45629</v>
      </c>
      <c r="Z274" t="s">
        <v>2983</v>
      </c>
      <c r="AA274" s="2">
        <v>45975</v>
      </c>
      <c r="AD274" s="2">
        <v>46098</v>
      </c>
      <c r="AE274" t="s">
        <v>2987</v>
      </c>
      <c r="AF274" t="s">
        <v>2987</v>
      </c>
      <c r="AG274" s="2">
        <v>40477</v>
      </c>
      <c r="AI274" t="s">
        <v>2990</v>
      </c>
      <c r="AJ274" s="2">
        <v>45863</v>
      </c>
      <c r="AK274" t="s">
        <v>2991</v>
      </c>
      <c r="AL274" t="s">
        <v>3017</v>
      </c>
      <c r="AM274" t="s">
        <v>3106</v>
      </c>
    </row>
    <row r="275" spans="1:39">
      <c r="A275">
        <v>274</v>
      </c>
      <c r="B275" t="s">
        <v>0</v>
      </c>
      <c r="C275" t="s">
        <v>3</v>
      </c>
      <c r="D275" t="s">
        <v>13</v>
      </c>
      <c r="E275" t="s">
        <v>3375</v>
      </c>
      <c r="F275" t="s">
        <v>5032</v>
      </c>
      <c r="G275" t="s">
        <v>5948</v>
      </c>
      <c r="H275" t="s">
        <v>1196</v>
      </c>
      <c r="I275">
        <v>46</v>
      </c>
      <c r="J275" t="s">
        <v>1567</v>
      </c>
      <c r="K275" t="s">
        <v>8419</v>
      </c>
      <c r="L275" t="s">
        <v>1960</v>
      </c>
      <c r="M275" t="s">
        <v>9402</v>
      </c>
      <c r="N275" t="s">
        <v>11008</v>
      </c>
      <c r="O275" t="s">
        <v>0</v>
      </c>
      <c r="P275" t="s">
        <v>2927</v>
      </c>
      <c r="Q275" s="2">
        <v>43020</v>
      </c>
      <c r="R275" s="2">
        <v>43031</v>
      </c>
      <c r="S275" s="2">
        <v>45966</v>
      </c>
      <c r="T275">
        <v>90</v>
      </c>
      <c r="U275" t="s">
        <v>2975</v>
      </c>
      <c r="V275" s="2">
        <v>46056</v>
      </c>
      <c r="W275" t="s">
        <v>2980</v>
      </c>
      <c r="X275">
        <v>20</v>
      </c>
      <c r="Y275" s="2">
        <v>45629</v>
      </c>
      <c r="Z275" t="s">
        <v>2983</v>
      </c>
      <c r="AA275" s="2">
        <v>45966</v>
      </c>
      <c r="AD275" s="2">
        <v>46084</v>
      </c>
      <c r="AE275" t="s">
        <v>2987</v>
      </c>
      <c r="AF275" t="s">
        <v>2987</v>
      </c>
      <c r="AG275" s="2">
        <v>43031</v>
      </c>
      <c r="AI275" t="s">
        <v>2989</v>
      </c>
      <c r="AK275" t="s">
        <v>2991</v>
      </c>
      <c r="AL275" t="s">
        <v>3017</v>
      </c>
      <c r="AM275" t="s">
        <v>12420</v>
      </c>
    </row>
    <row r="276" spans="1:39">
      <c r="A276">
        <v>275</v>
      </c>
      <c r="B276" t="s">
        <v>0</v>
      </c>
      <c r="C276" t="s">
        <v>3</v>
      </c>
      <c r="D276" t="s">
        <v>13</v>
      </c>
      <c r="E276" t="s">
        <v>3376</v>
      </c>
      <c r="F276" t="s">
        <v>5033</v>
      </c>
      <c r="G276" t="s">
        <v>5949</v>
      </c>
      <c r="H276" t="s">
        <v>1196</v>
      </c>
      <c r="I276">
        <v>47</v>
      </c>
      <c r="J276" t="s">
        <v>1516</v>
      </c>
      <c r="K276" t="s">
        <v>8420</v>
      </c>
      <c r="L276" t="s">
        <v>1960</v>
      </c>
      <c r="M276" t="s">
        <v>9403</v>
      </c>
      <c r="N276" t="s">
        <v>11009</v>
      </c>
      <c r="O276" t="s">
        <v>0</v>
      </c>
      <c r="P276" t="s">
        <v>2927</v>
      </c>
      <c r="Q276" s="2">
        <v>43356</v>
      </c>
      <c r="R276" s="2">
        <v>43356</v>
      </c>
      <c r="S276" s="2">
        <v>45911</v>
      </c>
      <c r="T276">
        <v>90</v>
      </c>
      <c r="U276" t="s">
        <v>2975</v>
      </c>
      <c r="V276" s="2">
        <v>46001</v>
      </c>
      <c r="W276" t="s">
        <v>2980</v>
      </c>
      <c r="X276">
        <v>20</v>
      </c>
      <c r="Y276" s="2">
        <v>45629</v>
      </c>
      <c r="Z276" t="s">
        <v>2983</v>
      </c>
      <c r="AA276" s="2">
        <v>45975</v>
      </c>
      <c r="AD276" s="2">
        <v>46029</v>
      </c>
      <c r="AE276" t="s">
        <v>2987</v>
      </c>
      <c r="AF276" t="s">
        <v>2987</v>
      </c>
      <c r="AG276" s="2">
        <v>43356</v>
      </c>
      <c r="AI276" t="s">
        <v>2989</v>
      </c>
      <c r="AK276" t="s">
        <v>2991</v>
      </c>
      <c r="AL276" t="s">
        <v>3017</v>
      </c>
      <c r="AM276" t="s">
        <v>12420</v>
      </c>
    </row>
    <row r="277" spans="1:39">
      <c r="A277">
        <v>276</v>
      </c>
      <c r="B277" t="s">
        <v>0</v>
      </c>
      <c r="C277" t="s">
        <v>3</v>
      </c>
      <c r="D277" t="s">
        <v>13</v>
      </c>
      <c r="E277" t="s">
        <v>3377</v>
      </c>
      <c r="F277" t="s">
        <v>5034</v>
      </c>
      <c r="G277" t="s">
        <v>5950</v>
      </c>
      <c r="H277" t="s">
        <v>1196</v>
      </c>
      <c r="I277">
        <v>52</v>
      </c>
      <c r="J277" t="s">
        <v>7485</v>
      </c>
      <c r="K277" t="s">
        <v>1649</v>
      </c>
      <c r="L277" t="s">
        <v>1961</v>
      </c>
      <c r="M277" t="s">
        <v>9404</v>
      </c>
      <c r="N277" t="s">
        <v>11010</v>
      </c>
      <c r="O277" t="s">
        <v>0</v>
      </c>
      <c r="P277" t="s">
        <v>2921</v>
      </c>
      <c r="Q277" s="2">
        <v>39853</v>
      </c>
      <c r="R277" s="2">
        <v>39857</v>
      </c>
      <c r="S277" s="2">
        <v>45980</v>
      </c>
      <c r="T277">
        <v>90</v>
      </c>
      <c r="U277" t="s">
        <v>2975</v>
      </c>
      <c r="V277" s="2">
        <v>46070</v>
      </c>
      <c r="W277" t="s">
        <v>2980</v>
      </c>
      <c r="X277">
        <v>20</v>
      </c>
      <c r="Y277" s="2">
        <v>45629</v>
      </c>
      <c r="Z277" t="s">
        <v>2983</v>
      </c>
      <c r="AA277" s="2">
        <v>45973</v>
      </c>
      <c r="AD277" s="2">
        <v>46098</v>
      </c>
      <c r="AE277" t="s">
        <v>2987</v>
      </c>
      <c r="AF277" t="s">
        <v>2987</v>
      </c>
      <c r="AG277" s="2">
        <v>39857</v>
      </c>
      <c r="AI277" t="s">
        <v>2990</v>
      </c>
      <c r="AJ277" s="2">
        <v>45973</v>
      </c>
      <c r="AK277" t="s">
        <v>2991</v>
      </c>
      <c r="AL277" t="s">
        <v>3017</v>
      </c>
      <c r="AM277" t="s">
        <v>3106</v>
      </c>
    </row>
    <row r="278" spans="1:39">
      <c r="A278">
        <v>277</v>
      </c>
      <c r="B278" t="s">
        <v>0</v>
      </c>
      <c r="C278" t="s">
        <v>3</v>
      </c>
      <c r="D278" t="s">
        <v>13</v>
      </c>
      <c r="E278" t="s">
        <v>3378</v>
      </c>
      <c r="F278" t="s">
        <v>5035</v>
      </c>
      <c r="G278" t="s">
        <v>5951</v>
      </c>
      <c r="H278" t="s">
        <v>1196</v>
      </c>
      <c r="I278">
        <v>35</v>
      </c>
      <c r="J278" t="s">
        <v>1280</v>
      </c>
      <c r="K278" t="s">
        <v>1601</v>
      </c>
      <c r="L278" t="s">
        <v>1959</v>
      </c>
      <c r="M278" t="s">
        <v>9405</v>
      </c>
      <c r="N278" t="s">
        <v>11011</v>
      </c>
      <c r="O278" t="s">
        <v>0</v>
      </c>
      <c r="P278" t="s">
        <v>2931</v>
      </c>
      <c r="Q278" s="2">
        <v>40855</v>
      </c>
      <c r="R278" s="2">
        <v>42169</v>
      </c>
      <c r="S278" s="2">
        <v>45883</v>
      </c>
      <c r="T278">
        <v>180</v>
      </c>
      <c r="U278" t="s">
        <v>2975</v>
      </c>
      <c r="V278" s="2">
        <v>46063</v>
      </c>
      <c r="W278" t="s">
        <v>2980</v>
      </c>
      <c r="X278">
        <v>691</v>
      </c>
      <c r="Y278" s="2">
        <v>45657</v>
      </c>
      <c r="Z278" t="s">
        <v>2983</v>
      </c>
      <c r="AA278" s="2">
        <v>45961</v>
      </c>
      <c r="AD278" s="2">
        <v>46091</v>
      </c>
      <c r="AE278" t="s">
        <v>2987</v>
      </c>
      <c r="AF278" t="s">
        <v>2987</v>
      </c>
      <c r="AG278" s="2">
        <v>42169</v>
      </c>
      <c r="AI278" t="s">
        <v>2989</v>
      </c>
      <c r="AK278" t="s">
        <v>2991</v>
      </c>
      <c r="AL278" t="s">
        <v>3017</v>
      </c>
      <c r="AM278" t="s">
        <v>12420</v>
      </c>
    </row>
    <row r="279" spans="1:39">
      <c r="A279">
        <v>278</v>
      </c>
      <c r="B279" t="s">
        <v>0</v>
      </c>
      <c r="C279" t="s">
        <v>3</v>
      </c>
      <c r="D279" t="s">
        <v>13</v>
      </c>
      <c r="E279" t="s">
        <v>3379</v>
      </c>
      <c r="F279" t="s">
        <v>5036</v>
      </c>
      <c r="G279" t="s">
        <v>5952</v>
      </c>
      <c r="H279" t="s">
        <v>1196</v>
      </c>
      <c r="I279">
        <v>46</v>
      </c>
      <c r="J279" t="s">
        <v>7527</v>
      </c>
      <c r="K279" t="s">
        <v>8421</v>
      </c>
      <c r="L279" t="s">
        <v>1960</v>
      </c>
      <c r="M279" t="s">
        <v>9406</v>
      </c>
      <c r="N279" t="s">
        <v>11012</v>
      </c>
      <c r="O279" t="s">
        <v>0</v>
      </c>
      <c r="P279" t="s">
        <v>2917</v>
      </c>
      <c r="Q279" s="2">
        <v>42703</v>
      </c>
      <c r="R279" s="2">
        <v>42694</v>
      </c>
      <c r="S279" s="2">
        <v>45974</v>
      </c>
      <c r="T279">
        <v>180</v>
      </c>
      <c r="U279" t="s">
        <v>2975</v>
      </c>
      <c r="V279" s="2">
        <v>46154</v>
      </c>
      <c r="W279" t="s">
        <v>2980</v>
      </c>
      <c r="X279">
        <v>20</v>
      </c>
      <c r="Y279" s="2">
        <v>45629</v>
      </c>
      <c r="Z279" t="s">
        <v>2983</v>
      </c>
      <c r="AA279" s="2">
        <v>45974</v>
      </c>
      <c r="AD279" s="2">
        <v>46182</v>
      </c>
      <c r="AE279" t="s">
        <v>2987</v>
      </c>
      <c r="AF279" t="s">
        <v>2987</v>
      </c>
      <c r="AG279" s="2">
        <v>42694</v>
      </c>
      <c r="AI279" t="s">
        <v>2990</v>
      </c>
      <c r="AJ279" s="2">
        <v>45974</v>
      </c>
      <c r="AK279" t="s">
        <v>2991</v>
      </c>
      <c r="AL279" t="s">
        <v>3017</v>
      </c>
      <c r="AM279" t="s">
        <v>3106</v>
      </c>
    </row>
    <row r="280" spans="1:39">
      <c r="A280">
        <v>279</v>
      </c>
      <c r="B280" t="s">
        <v>0</v>
      </c>
      <c r="C280" t="s">
        <v>3</v>
      </c>
      <c r="D280" t="s">
        <v>13</v>
      </c>
      <c r="E280" t="s">
        <v>3380</v>
      </c>
      <c r="F280" t="s">
        <v>5037</v>
      </c>
      <c r="G280" t="s">
        <v>5953</v>
      </c>
      <c r="H280" t="s">
        <v>1196</v>
      </c>
      <c r="I280">
        <v>55</v>
      </c>
      <c r="J280" t="s">
        <v>1327</v>
      </c>
      <c r="K280" t="s">
        <v>1593</v>
      </c>
      <c r="L280" t="s">
        <v>1960</v>
      </c>
      <c r="M280" t="s">
        <v>9407</v>
      </c>
      <c r="N280" t="s">
        <v>11013</v>
      </c>
      <c r="O280" t="s">
        <v>0</v>
      </c>
      <c r="P280" t="s">
        <v>2929</v>
      </c>
      <c r="Q280" s="2">
        <v>38441</v>
      </c>
      <c r="R280" s="2">
        <v>38441</v>
      </c>
      <c r="S280" s="2">
        <v>45980</v>
      </c>
      <c r="T280">
        <v>90</v>
      </c>
      <c r="U280" t="s">
        <v>2975</v>
      </c>
      <c r="V280" s="2">
        <v>46070</v>
      </c>
      <c r="W280" t="s">
        <v>2980</v>
      </c>
      <c r="X280">
        <v>247</v>
      </c>
      <c r="Y280" s="2">
        <v>45657</v>
      </c>
      <c r="Z280" t="s">
        <v>2983</v>
      </c>
      <c r="AA280" s="2">
        <v>45975</v>
      </c>
      <c r="AD280" s="2">
        <v>46098</v>
      </c>
      <c r="AE280" t="s">
        <v>2987</v>
      </c>
      <c r="AF280" t="s">
        <v>2987</v>
      </c>
      <c r="AG280" s="2">
        <v>38441</v>
      </c>
      <c r="AI280" t="s">
        <v>2990</v>
      </c>
      <c r="AJ280" s="2">
        <v>45903</v>
      </c>
      <c r="AK280" t="s">
        <v>2991</v>
      </c>
      <c r="AL280" t="s">
        <v>3017</v>
      </c>
      <c r="AM280" t="s">
        <v>3106</v>
      </c>
    </row>
    <row r="281" spans="1:39">
      <c r="A281">
        <v>280</v>
      </c>
      <c r="B281" t="s">
        <v>0</v>
      </c>
      <c r="C281" t="s">
        <v>3</v>
      </c>
      <c r="D281" t="s">
        <v>13</v>
      </c>
      <c r="E281" t="s">
        <v>3381</v>
      </c>
      <c r="F281" t="s">
        <v>5038</v>
      </c>
      <c r="G281" t="s">
        <v>5954</v>
      </c>
      <c r="H281" t="s">
        <v>1196</v>
      </c>
      <c r="I281">
        <v>51</v>
      </c>
      <c r="J281" t="s">
        <v>7446</v>
      </c>
      <c r="K281" t="s">
        <v>1702</v>
      </c>
      <c r="L281" t="s">
        <v>1961</v>
      </c>
      <c r="M281" t="s">
        <v>9408</v>
      </c>
      <c r="N281" t="s">
        <v>11014</v>
      </c>
      <c r="O281" t="s">
        <v>0</v>
      </c>
      <c r="P281" t="s">
        <v>2929</v>
      </c>
      <c r="Q281" s="2">
        <v>40702</v>
      </c>
      <c r="R281" s="2">
        <v>41592</v>
      </c>
      <c r="S281" s="2">
        <v>45966</v>
      </c>
      <c r="T281">
        <v>90</v>
      </c>
      <c r="U281" t="s">
        <v>2975</v>
      </c>
      <c r="V281" s="2">
        <v>46056</v>
      </c>
      <c r="W281" t="s">
        <v>2980</v>
      </c>
      <c r="X281">
        <v>19</v>
      </c>
      <c r="Y281" s="2">
        <v>45629</v>
      </c>
      <c r="Z281" t="s">
        <v>2983</v>
      </c>
      <c r="AA281" s="2">
        <v>45966</v>
      </c>
      <c r="AD281" s="2">
        <v>46084</v>
      </c>
      <c r="AE281" t="s">
        <v>2987</v>
      </c>
      <c r="AF281" t="s">
        <v>2987</v>
      </c>
      <c r="AG281" s="2">
        <v>41592</v>
      </c>
      <c r="AI281" t="s">
        <v>2990</v>
      </c>
      <c r="AJ281" s="2">
        <v>45986</v>
      </c>
      <c r="AK281" t="s">
        <v>2991</v>
      </c>
      <c r="AL281" t="s">
        <v>3017</v>
      </c>
      <c r="AM281" t="s">
        <v>3106</v>
      </c>
    </row>
    <row r="282" spans="1:39">
      <c r="A282">
        <v>281</v>
      </c>
      <c r="B282" t="s">
        <v>0</v>
      </c>
      <c r="C282" t="s">
        <v>3</v>
      </c>
      <c r="D282" t="s">
        <v>13</v>
      </c>
      <c r="E282" t="s">
        <v>3382</v>
      </c>
      <c r="F282" t="s">
        <v>5039</v>
      </c>
      <c r="G282" t="s">
        <v>5955</v>
      </c>
      <c r="H282" t="s">
        <v>1196</v>
      </c>
      <c r="I282">
        <v>46</v>
      </c>
      <c r="J282" t="s">
        <v>7528</v>
      </c>
      <c r="K282" t="s">
        <v>8422</v>
      </c>
      <c r="L282" t="s">
        <v>1960</v>
      </c>
      <c r="M282" t="s">
        <v>9409</v>
      </c>
      <c r="N282" t="s">
        <v>11015</v>
      </c>
      <c r="O282" t="s">
        <v>0</v>
      </c>
      <c r="P282" t="s">
        <v>2931</v>
      </c>
      <c r="Q282" s="2">
        <v>44098</v>
      </c>
      <c r="R282" s="2">
        <v>44098</v>
      </c>
      <c r="S282" s="2">
        <v>45986</v>
      </c>
      <c r="T282">
        <v>180</v>
      </c>
      <c r="U282" t="s">
        <v>2975</v>
      </c>
      <c r="V282" s="2">
        <v>46166</v>
      </c>
      <c r="W282" t="s">
        <v>2980</v>
      </c>
      <c r="X282">
        <v>20</v>
      </c>
      <c r="Y282" s="2">
        <v>45629</v>
      </c>
      <c r="Z282" t="s">
        <v>2983</v>
      </c>
      <c r="AA282" s="2">
        <v>45961</v>
      </c>
      <c r="AD282" s="2">
        <v>46194</v>
      </c>
      <c r="AE282" t="s">
        <v>2987</v>
      </c>
      <c r="AF282" t="s">
        <v>2987</v>
      </c>
      <c r="AG282" s="2">
        <v>44098</v>
      </c>
      <c r="AI282" t="s">
        <v>2989</v>
      </c>
      <c r="AK282" t="s">
        <v>2991</v>
      </c>
      <c r="AL282" t="s">
        <v>3017</v>
      </c>
      <c r="AM282" t="s">
        <v>12420</v>
      </c>
    </row>
    <row r="283" spans="1:39">
      <c r="A283">
        <v>282</v>
      </c>
      <c r="B283" t="s">
        <v>0</v>
      </c>
      <c r="C283" t="s">
        <v>3</v>
      </c>
      <c r="D283" t="s">
        <v>13</v>
      </c>
      <c r="E283" t="s">
        <v>3383</v>
      </c>
      <c r="F283" t="s">
        <v>5040</v>
      </c>
      <c r="G283" t="s">
        <v>5956</v>
      </c>
      <c r="H283" t="s">
        <v>1196</v>
      </c>
      <c r="I283">
        <v>46</v>
      </c>
      <c r="J283" t="s">
        <v>1478</v>
      </c>
      <c r="K283" t="s">
        <v>1659</v>
      </c>
      <c r="L283" t="s">
        <v>1960</v>
      </c>
      <c r="N283" t="s">
        <v>11016</v>
      </c>
      <c r="O283" t="s">
        <v>0</v>
      </c>
      <c r="P283" t="s">
        <v>2927</v>
      </c>
      <c r="Q283" s="2">
        <v>45127</v>
      </c>
      <c r="R283" s="2">
        <v>45127</v>
      </c>
      <c r="S283" s="2">
        <v>45910</v>
      </c>
      <c r="T283">
        <v>90</v>
      </c>
      <c r="U283" t="s">
        <v>2975</v>
      </c>
      <c r="V283" s="2">
        <v>46000</v>
      </c>
      <c r="W283" t="s">
        <v>2980</v>
      </c>
      <c r="X283">
        <v>20</v>
      </c>
      <c r="Y283" s="2">
        <v>45629</v>
      </c>
      <c r="Z283" t="s">
        <v>2983</v>
      </c>
      <c r="AA283" s="2">
        <v>45975</v>
      </c>
      <c r="AD283" s="2">
        <v>46028</v>
      </c>
      <c r="AE283" t="s">
        <v>2987</v>
      </c>
      <c r="AF283" t="s">
        <v>2987</v>
      </c>
      <c r="AG283" s="2">
        <v>45127</v>
      </c>
      <c r="AI283" t="s">
        <v>2989</v>
      </c>
      <c r="AK283" t="s">
        <v>2991</v>
      </c>
      <c r="AL283" t="s">
        <v>3017</v>
      </c>
      <c r="AM283" t="s">
        <v>12420</v>
      </c>
    </row>
    <row r="284" spans="1:39">
      <c r="A284">
        <v>283</v>
      </c>
      <c r="B284" t="s">
        <v>0</v>
      </c>
      <c r="C284" t="s">
        <v>3</v>
      </c>
      <c r="D284" t="s">
        <v>13</v>
      </c>
      <c r="E284" t="s">
        <v>3384</v>
      </c>
      <c r="F284" t="s">
        <v>5041</v>
      </c>
      <c r="G284" t="s">
        <v>5957</v>
      </c>
      <c r="H284" t="s">
        <v>1195</v>
      </c>
      <c r="I284">
        <v>42</v>
      </c>
      <c r="J284" t="s">
        <v>1203</v>
      </c>
      <c r="K284" t="s">
        <v>1901</v>
      </c>
      <c r="L284" t="s">
        <v>1959</v>
      </c>
      <c r="M284" t="s">
        <v>9410</v>
      </c>
      <c r="N284" t="s">
        <v>11017</v>
      </c>
      <c r="O284" t="s">
        <v>11203</v>
      </c>
      <c r="P284" t="s">
        <v>12356</v>
      </c>
      <c r="Q284" s="2">
        <v>43026</v>
      </c>
      <c r="R284" s="2">
        <v>43027</v>
      </c>
      <c r="S284" s="2">
        <v>45966</v>
      </c>
      <c r="T284">
        <v>90</v>
      </c>
      <c r="U284" t="s">
        <v>2975</v>
      </c>
      <c r="V284" s="2">
        <v>46056</v>
      </c>
      <c r="W284" t="s">
        <v>2980</v>
      </c>
      <c r="X284">
        <v>20</v>
      </c>
      <c r="Y284" s="2">
        <v>45629</v>
      </c>
      <c r="Z284" t="s">
        <v>2983</v>
      </c>
      <c r="AA284" s="2">
        <v>45966</v>
      </c>
      <c r="AD284" s="2">
        <v>46084</v>
      </c>
      <c r="AE284" t="s">
        <v>2987</v>
      </c>
      <c r="AF284" t="s">
        <v>2987</v>
      </c>
      <c r="AG284" s="2">
        <v>43027</v>
      </c>
      <c r="AI284" t="s">
        <v>2989</v>
      </c>
      <c r="AK284" t="s">
        <v>2991</v>
      </c>
      <c r="AL284" t="s">
        <v>3017</v>
      </c>
      <c r="AM284" t="s">
        <v>12420</v>
      </c>
    </row>
    <row r="285" spans="1:39">
      <c r="A285">
        <v>284</v>
      </c>
      <c r="B285" t="s">
        <v>0</v>
      </c>
      <c r="C285" t="s">
        <v>3</v>
      </c>
      <c r="D285" t="s">
        <v>13</v>
      </c>
      <c r="E285" t="s">
        <v>3385</v>
      </c>
      <c r="F285" t="s">
        <v>5042</v>
      </c>
      <c r="G285" t="s">
        <v>5958</v>
      </c>
      <c r="H285" t="s">
        <v>1196</v>
      </c>
      <c r="I285">
        <v>55</v>
      </c>
      <c r="J285" t="s">
        <v>7529</v>
      </c>
      <c r="K285" t="s">
        <v>1660</v>
      </c>
      <c r="L285" t="s">
        <v>1960</v>
      </c>
      <c r="M285" t="s">
        <v>9411</v>
      </c>
      <c r="N285" t="s">
        <v>11018</v>
      </c>
      <c r="O285" t="s">
        <v>0</v>
      </c>
      <c r="P285" t="s">
        <v>2918</v>
      </c>
      <c r="Q285" s="2">
        <v>42190</v>
      </c>
      <c r="R285" s="2">
        <v>42194</v>
      </c>
      <c r="S285" s="2">
        <v>45953</v>
      </c>
      <c r="T285">
        <v>90</v>
      </c>
      <c r="U285" t="s">
        <v>2975</v>
      </c>
      <c r="V285" s="2">
        <v>46043</v>
      </c>
      <c r="W285" t="s">
        <v>2980</v>
      </c>
      <c r="X285">
        <v>19</v>
      </c>
      <c r="Y285" s="2">
        <v>45657</v>
      </c>
      <c r="Z285" t="s">
        <v>2983</v>
      </c>
      <c r="AA285" s="2">
        <v>45947</v>
      </c>
      <c r="AD285" s="2">
        <v>46071</v>
      </c>
      <c r="AE285" t="s">
        <v>2987</v>
      </c>
      <c r="AF285" t="s">
        <v>2987</v>
      </c>
      <c r="AG285" s="2">
        <v>42194</v>
      </c>
      <c r="AI285" t="s">
        <v>2990</v>
      </c>
      <c r="AJ285" s="2">
        <v>45947</v>
      </c>
      <c r="AK285" t="s">
        <v>2991</v>
      </c>
      <c r="AL285" t="s">
        <v>3017</v>
      </c>
      <c r="AM285" t="s">
        <v>3106</v>
      </c>
    </row>
    <row r="286" spans="1:39">
      <c r="A286">
        <v>285</v>
      </c>
      <c r="B286" t="s">
        <v>0</v>
      </c>
      <c r="C286" t="s">
        <v>3</v>
      </c>
      <c r="D286" t="s">
        <v>13</v>
      </c>
      <c r="E286" t="s">
        <v>3386</v>
      </c>
      <c r="F286" t="s">
        <v>5043</v>
      </c>
      <c r="G286" t="s">
        <v>5959</v>
      </c>
      <c r="H286" t="s">
        <v>1196</v>
      </c>
      <c r="I286">
        <v>46</v>
      </c>
      <c r="J286" t="s">
        <v>1284</v>
      </c>
      <c r="K286" t="s">
        <v>8423</v>
      </c>
      <c r="L286" t="s">
        <v>1960</v>
      </c>
      <c r="M286" t="s">
        <v>9412</v>
      </c>
      <c r="N286" t="s">
        <v>2590</v>
      </c>
      <c r="O286" t="s">
        <v>0</v>
      </c>
      <c r="P286" t="s">
        <v>2927</v>
      </c>
      <c r="Q286" s="2">
        <v>45258</v>
      </c>
      <c r="R286" s="2">
        <v>45258</v>
      </c>
      <c r="S286" s="2">
        <v>45910</v>
      </c>
      <c r="T286">
        <v>90</v>
      </c>
      <c r="U286" t="s">
        <v>2975</v>
      </c>
      <c r="V286" s="2">
        <v>46000</v>
      </c>
      <c r="W286" t="s">
        <v>2980</v>
      </c>
      <c r="X286">
        <v>20</v>
      </c>
      <c r="Y286" s="2">
        <v>45629</v>
      </c>
      <c r="Z286" t="s">
        <v>2983</v>
      </c>
      <c r="AA286" s="2">
        <v>45975</v>
      </c>
      <c r="AD286" s="2">
        <v>46028</v>
      </c>
      <c r="AE286" t="s">
        <v>2987</v>
      </c>
      <c r="AF286" t="s">
        <v>2987</v>
      </c>
      <c r="AG286" s="2">
        <v>45258</v>
      </c>
      <c r="AI286" t="s">
        <v>2989</v>
      </c>
      <c r="AK286" t="s">
        <v>2991</v>
      </c>
      <c r="AL286" t="s">
        <v>3017</v>
      </c>
      <c r="AM286" t="s">
        <v>12420</v>
      </c>
    </row>
    <row r="287" spans="1:39">
      <c r="A287">
        <v>286</v>
      </c>
      <c r="B287" t="s">
        <v>0</v>
      </c>
      <c r="C287" t="s">
        <v>3</v>
      </c>
      <c r="D287" t="s">
        <v>13</v>
      </c>
      <c r="E287" t="s">
        <v>3387</v>
      </c>
      <c r="F287" t="s">
        <v>5044</v>
      </c>
      <c r="G287" t="s">
        <v>5960</v>
      </c>
      <c r="H287" t="s">
        <v>1195</v>
      </c>
      <c r="I287">
        <v>37</v>
      </c>
      <c r="J287" t="s">
        <v>7530</v>
      </c>
      <c r="K287" t="s">
        <v>8424</v>
      </c>
      <c r="L287" t="s">
        <v>1960</v>
      </c>
      <c r="M287" t="s">
        <v>9413</v>
      </c>
      <c r="N287" t="s">
        <v>11019</v>
      </c>
      <c r="O287" t="s">
        <v>0</v>
      </c>
      <c r="P287" t="s">
        <v>2927</v>
      </c>
      <c r="Q287" s="2">
        <v>45254</v>
      </c>
      <c r="R287" s="2">
        <v>45254</v>
      </c>
      <c r="S287" s="2">
        <v>45910</v>
      </c>
      <c r="T287">
        <v>90</v>
      </c>
      <c r="U287" t="s">
        <v>2975</v>
      </c>
      <c r="V287" s="2">
        <v>46000</v>
      </c>
      <c r="W287" t="s">
        <v>2980</v>
      </c>
      <c r="X287">
        <v>20</v>
      </c>
      <c r="Y287" s="2">
        <v>45629</v>
      </c>
      <c r="Z287" t="s">
        <v>2983</v>
      </c>
      <c r="AA287" s="2">
        <v>45975</v>
      </c>
      <c r="AD287" s="2">
        <v>46028</v>
      </c>
      <c r="AE287" t="s">
        <v>2987</v>
      </c>
      <c r="AF287" t="s">
        <v>2987</v>
      </c>
      <c r="AG287" s="2">
        <v>45254</v>
      </c>
      <c r="AI287" t="s">
        <v>2989</v>
      </c>
      <c r="AK287" t="s">
        <v>2991</v>
      </c>
      <c r="AL287" t="s">
        <v>3017</v>
      </c>
      <c r="AM287" t="s">
        <v>12420</v>
      </c>
    </row>
    <row r="288" spans="1:39">
      <c r="A288">
        <v>287</v>
      </c>
      <c r="B288" t="s">
        <v>0</v>
      </c>
      <c r="C288" t="s">
        <v>3</v>
      </c>
      <c r="D288" t="s">
        <v>13</v>
      </c>
      <c r="E288" t="s">
        <v>3388</v>
      </c>
      <c r="F288" t="s">
        <v>5045</v>
      </c>
      <c r="G288" t="s">
        <v>5961</v>
      </c>
      <c r="H288" t="s">
        <v>1196</v>
      </c>
      <c r="I288">
        <v>52</v>
      </c>
      <c r="J288" t="s">
        <v>1203</v>
      </c>
      <c r="K288" t="s">
        <v>8425</v>
      </c>
      <c r="L288" t="s">
        <v>1960</v>
      </c>
      <c r="M288" t="s">
        <v>9414</v>
      </c>
      <c r="N288" t="s">
        <v>11020</v>
      </c>
      <c r="O288" t="s">
        <v>0</v>
      </c>
      <c r="P288" t="s">
        <v>2927</v>
      </c>
      <c r="Q288" s="2">
        <v>45252</v>
      </c>
      <c r="R288" s="2">
        <v>45252</v>
      </c>
      <c r="S288" s="2">
        <v>45910</v>
      </c>
      <c r="T288">
        <v>90</v>
      </c>
      <c r="U288" t="s">
        <v>2975</v>
      </c>
      <c r="V288" s="2">
        <v>46000</v>
      </c>
      <c r="W288" t="s">
        <v>2980</v>
      </c>
      <c r="X288">
        <v>20</v>
      </c>
      <c r="Y288" s="2">
        <v>45629</v>
      </c>
      <c r="Z288" t="s">
        <v>2983</v>
      </c>
      <c r="AA288" s="2">
        <v>45975</v>
      </c>
      <c r="AD288" s="2">
        <v>46028</v>
      </c>
      <c r="AE288" t="s">
        <v>2987</v>
      </c>
      <c r="AF288" t="s">
        <v>2987</v>
      </c>
      <c r="AG288" s="2">
        <v>45252</v>
      </c>
      <c r="AI288" t="s">
        <v>2989</v>
      </c>
      <c r="AK288" t="s">
        <v>2991</v>
      </c>
      <c r="AL288" t="s">
        <v>3017</v>
      </c>
      <c r="AM288" t="s">
        <v>12420</v>
      </c>
    </row>
    <row r="289" spans="1:39">
      <c r="A289">
        <v>288</v>
      </c>
      <c r="B289" t="s">
        <v>0</v>
      </c>
      <c r="C289" t="s">
        <v>3</v>
      </c>
      <c r="D289" t="s">
        <v>13</v>
      </c>
      <c r="E289" t="s">
        <v>3389</v>
      </c>
      <c r="F289" t="s">
        <v>5046</v>
      </c>
      <c r="G289" t="s">
        <v>5962</v>
      </c>
      <c r="H289" t="s">
        <v>1195</v>
      </c>
      <c r="I289">
        <v>55</v>
      </c>
      <c r="J289" t="s">
        <v>7419</v>
      </c>
      <c r="K289" t="s">
        <v>1663</v>
      </c>
      <c r="L289" t="s">
        <v>1960</v>
      </c>
      <c r="N289" t="s">
        <v>11021</v>
      </c>
      <c r="O289" t="s">
        <v>0</v>
      </c>
      <c r="P289" t="s">
        <v>2948</v>
      </c>
      <c r="Q289" s="2">
        <v>40575</v>
      </c>
      <c r="R289" s="2">
        <v>40652</v>
      </c>
      <c r="S289" s="2">
        <v>45946</v>
      </c>
      <c r="T289">
        <v>180</v>
      </c>
      <c r="U289" t="s">
        <v>2975</v>
      </c>
      <c r="V289" s="2">
        <v>46126</v>
      </c>
      <c r="W289" t="s">
        <v>2980</v>
      </c>
      <c r="X289">
        <v>95</v>
      </c>
      <c r="Y289" s="2">
        <v>45470</v>
      </c>
      <c r="Z289" t="s">
        <v>2983</v>
      </c>
      <c r="AA289" s="2">
        <v>45770</v>
      </c>
      <c r="AD289" s="2">
        <v>46154</v>
      </c>
      <c r="AE289" t="s">
        <v>2987</v>
      </c>
      <c r="AF289" t="s">
        <v>2987</v>
      </c>
      <c r="AG289" s="2">
        <v>40652</v>
      </c>
      <c r="AI289" t="s">
        <v>2990</v>
      </c>
      <c r="AJ289" s="2">
        <v>45862</v>
      </c>
      <c r="AK289" t="s">
        <v>2991</v>
      </c>
      <c r="AL289" t="s">
        <v>3017</v>
      </c>
      <c r="AM289" t="s">
        <v>3106</v>
      </c>
    </row>
    <row r="290" spans="1:39">
      <c r="A290">
        <v>289</v>
      </c>
      <c r="B290" t="s">
        <v>0</v>
      </c>
      <c r="C290" t="s">
        <v>3</v>
      </c>
      <c r="D290" t="s">
        <v>13</v>
      </c>
      <c r="E290" t="s">
        <v>3390</v>
      </c>
      <c r="F290" t="s">
        <v>5047</v>
      </c>
      <c r="G290" t="s">
        <v>5963</v>
      </c>
      <c r="H290" t="s">
        <v>1196</v>
      </c>
      <c r="I290">
        <v>47</v>
      </c>
      <c r="J290" t="s">
        <v>7531</v>
      </c>
      <c r="K290" t="s">
        <v>1592</v>
      </c>
      <c r="L290" t="s">
        <v>1961</v>
      </c>
      <c r="M290" t="s">
        <v>9415</v>
      </c>
      <c r="N290" t="s">
        <v>11022</v>
      </c>
      <c r="O290" t="s">
        <v>0</v>
      </c>
      <c r="P290" t="s">
        <v>2929</v>
      </c>
      <c r="Q290" s="2">
        <v>39616</v>
      </c>
      <c r="R290" s="2">
        <v>39617</v>
      </c>
      <c r="S290" s="2">
        <v>45961</v>
      </c>
      <c r="T290">
        <v>90</v>
      </c>
      <c r="U290" t="s">
        <v>2975</v>
      </c>
      <c r="V290" s="2">
        <v>46051</v>
      </c>
      <c r="W290" t="s">
        <v>2980</v>
      </c>
      <c r="X290">
        <v>19</v>
      </c>
      <c r="Y290" s="2">
        <v>45594</v>
      </c>
      <c r="Z290" t="s">
        <v>2983</v>
      </c>
      <c r="AA290" s="2">
        <v>45961</v>
      </c>
      <c r="AD290" s="2">
        <v>46079</v>
      </c>
      <c r="AE290" t="s">
        <v>2987</v>
      </c>
      <c r="AF290" t="s">
        <v>2987</v>
      </c>
      <c r="AG290" s="2">
        <v>39617</v>
      </c>
      <c r="AI290" t="s">
        <v>2990</v>
      </c>
      <c r="AJ290" s="2">
        <v>45903</v>
      </c>
      <c r="AK290" t="s">
        <v>2991</v>
      </c>
      <c r="AL290" t="s">
        <v>3017</v>
      </c>
      <c r="AM290" t="s">
        <v>3106</v>
      </c>
    </row>
    <row r="291" spans="1:39">
      <c r="A291">
        <v>290</v>
      </c>
      <c r="B291" t="s">
        <v>0</v>
      </c>
      <c r="C291" t="s">
        <v>3</v>
      </c>
      <c r="D291" t="s">
        <v>13</v>
      </c>
      <c r="E291" t="s">
        <v>3391</v>
      </c>
      <c r="F291" t="s">
        <v>5048</v>
      </c>
      <c r="G291" t="s">
        <v>5964</v>
      </c>
      <c r="H291" t="s">
        <v>1196</v>
      </c>
      <c r="I291">
        <v>53</v>
      </c>
      <c r="J291" t="s">
        <v>7532</v>
      </c>
      <c r="K291" t="s">
        <v>1952</v>
      </c>
      <c r="L291" t="s">
        <v>1961</v>
      </c>
      <c r="M291" t="s">
        <v>9416</v>
      </c>
      <c r="N291" t="s">
        <v>11023</v>
      </c>
      <c r="O291" t="s">
        <v>0</v>
      </c>
      <c r="P291" t="s">
        <v>2927</v>
      </c>
      <c r="Q291" s="2">
        <v>44572</v>
      </c>
      <c r="R291" s="2">
        <v>44572</v>
      </c>
      <c r="S291" s="2">
        <v>45821</v>
      </c>
      <c r="T291">
        <v>180</v>
      </c>
      <c r="U291" t="s">
        <v>2975</v>
      </c>
      <c r="V291" s="2">
        <v>46001</v>
      </c>
      <c r="W291" t="s">
        <v>2980</v>
      </c>
      <c r="X291">
        <v>20</v>
      </c>
      <c r="Y291" s="2">
        <v>45629</v>
      </c>
      <c r="Z291" t="s">
        <v>2983</v>
      </c>
      <c r="AA291" s="2">
        <v>45975</v>
      </c>
      <c r="AD291" s="2">
        <v>46029</v>
      </c>
      <c r="AE291" t="s">
        <v>2987</v>
      </c>
      <c r="AF291" t="s">
        <v>2987</v>
      </c>
      <c r="AG291" s="2">
        <v>44572</v>
      </c>
      <c r="AI291" t="s">
        <v>2989</v>
      </c>
      <c r="AK291" t="s">
        <v>2991</v>
      </c>
      <c r="AL291" t="s">
        <v>3017</v>
      </c>
      <c r="AM291" t="s">
        <v>12420</v>
      </c>
    </row>
    <row r="292" spans="1:39">
      <c r="A292">
        <v>291</v>
      </c>
      <c r="B292" t="s">
        <v>0</v>
      </c>
      <c r="C292" t="s">
        <v>3</v>
      </c>
      <c r="D292" t="s">
        <v>13</v>
      </c>
      <c r="E292" t="s">
        <v>3392</v>
      </c>
      <c r="F292" t="s">
        <v>5049</v>
      </c>
      <c r="G292" t="s">
        <v>5965</v>
      </c>
      <c r="H292" t="s">
        <v>1196</v>
      </c>
      <c r="I292">
        <v>52</v>
      </c>
      <c r="J292" t="s">
        <v>1266</v>
      </c>
      <c r="K292" t="s">
        <v>8426</v>
      </c>
      <c r="L292" t="s">
        <v>1960</v>
      </c>
      <c r="M292" t="s">
        <v>9417</v>
      </c>
      <c r="N292" t="s">
        <v>11024</v>
      </c>
      <c r="O292" t="s">
        <v>0</v>
      </c>
      <c r="P292" t="s">
        <v>2931</v>
      </c>
      <c r="Q292" s="2">
        <v>43628</v>
      </c>
      <c r="R292" s="2">
        <v>43629</v>
      </c>
      <c r="S292" s="2">
        <v>45840</v>
      </c>
      <c r="T292">
        <v>180</v>
      </c>
      <c r="U292" t="s">
        <v>2975</v>
      </c>
      <c r="V292" s="2">
        <v>46020</v>
      </c>
      <c r="W292" t="s">
        <v>2980</v>
      </c>
      <c r="X292">
        <v>20</v>
      </c>
      <c r="Y292" s="2">
        <v>45629</v>
      </c>
      <c r="Z292" t="s">
        <v>2983</v>
      </c>
      <c r="AA292" s="2">
        <v>45946</v>
      </c>
      <c r="AD292" s="2">
        <v>46048</v>
      </c>
      <c r="AE292" t="s">
        <v>2987</v>
      </c>
      <c r="AF292" t="s">
        <v>2987</v>
      </c>
      <c r="AG292" s="2">
        <v>43629</v>
      </c>
      <c r="AI292" t="s">
        <v>2990</v>
      </c>
      <c r="AJ292" s="2">
        <v>45946</v>
      </c>
      <c r="AK292" t="s">
        <v>2991</v>
      </c>
      <c r="AL292" t="s">
        <v>3017</v>
      </c>
      <c r="AM292" t="s">
        <v>3106</v>
      </c>
    </row>
    <row r="293" spans="1:39">
      <c r="A293">
        <v>292</v>
      </c>
      <c r="B293" t="s">
        <v>0</v>
      </c>
      <c r="C293" t="s">
        <v>3</v>
      </c>
      <c r="D293" t="s">
        <v>13</v>
      </c>
      <c r="E293" t="s">
        <v>3393</v>
      </c>
      <c r="F293" t="s">
        <v>5050</v>
      </c>
      <c r="G293" t="s">
        <v>5966</v>
      </c>
      <c r="H293" t="s">
        <v>1196</v>
      </c>
      <c r="I293">
        <v>50</v>
      </c>
      <c r="J293" t="s">
        <v>7533</v>
      </c>
      <c r="K293" t="s">
        <v>8427</v>
      </c>
      <c r="L293" t="s">
        <v>1960</v>
      </c>
      <c r="M293" t="s">
        <v>9418</v>
      </c>
      <c r="N293" t="s">
        <v>11025</v>
      </c>
      <c r="O293" t="s">
        <v>0</v>
      </c>
      <c r="P293" t="s">
        <v>2948</v>
      </c>
      <c r="Q293" s="2">
        <v>40030</v>
      </c>
      <c r="R293" s="2">
        <v>40074</v>
      </c>
      <c r="S293" s="2">
        <v>45986</v>
      </c>
      <c r="T293">
        <v>90</v>
      </c>
      <c r="U293" t="s">
        <v>2975</v>
      </c>
      <c r="V293" s="2">
        <v>46076</v>
      </c>
      <c r="W293" t="s">
        <v>2980</v>
      </c>
      <c r="X293">
        <v>249000</v>
      </c>
      <c r="Y293" s="2">
        <v>45629</v>
      </c>
      <c r="Z293" t="s">
        <v>2983</v>
      </c>
      <c r="AA293" s="2">
        <v>45981</v>
      </c>
      <c r="AD293" s="2">
        <v>46104</v>
      </c>
      <c r="AE293" t="s">
        <v>2987</v>
      </c>
      <c r="AF293" t="s">
        <v>2987</v>
      </c>
      <c r="AG293" s="2">
        <v>40074</v>
      </c>
      <c r="AI293" t="s">
        <v>2989</v>
      </c>
      <c r="AK293" t="s">
        <v>2991</v>
      </c>
      <c r="AL293" t="s">
        <v>3018</v>
      </c>
      <c r="AM293" t="s">
        <v>12420</v>
      </c>
    </row>
    <row r="294" spans="1:39">
      <c r="A294">
        <v>293</v>
      </c>
      <c r="B294" t="s">
        <v>0</v>
      </c>
      <c r="C294" t="s">
        <v>3</v>
      </c>
      <c r="D294" t="s">
        <v>13</v>
      </c>
      <c r="E294" t="s">
        <v>3394</v>
      </c>
      <c r="F294" t="s">
        <v>5051</v>
      </c>
      <c r="G294" t="s">
        <v>5967</v>
      </c>
      <c r="H294" t="s">
        <v>1195</v>
      </c>
      <c r="I294">
        <v>51</v>
      </c>
      <c r="J294" t="s">
        <v>7534</v>
      </c>
      <c r="K294" t="s">
        <v>8428</v>
      </c>
      <c r="L294" t="s">
        <v>1960</v>
      </c>
      <c r="M294" t="s">
        <v>9419</v>
      </c>
      <c r="N294" t="s">
        <v>11026</v>
      </c>
      <c r="O294" t="s">
        <v>0</v>
      </c>
      <c r="P294" t="s">
        <v>2927</v>
      </c>
      <c r="Q294" s="2">
        <v>44511</v>
      </c>
      <c r="R294" s="2">
        <v>44511</v>
      </c>
      <c r="S294" s="2">
        <v>45974</v>
      </c>
      <c r="T294">
        <v>90</v>
      </c>
      <c r="U294" t="s">
        <v>2975</v>
      </c>
      <c r="V294" s="2">
        <v>46064</v>
      </c>
      <c r="W294" t="s">
        <v>2980</v>
      </c>
      <c r="X294">
        <v>20</v>
      </c>
      <c r="Y294" s="2">
        <v>45636</v>
      </c>
      <c r="Z294" t="s">
        <v>2983</v>
      </c>
      <c r="AA294" s="2">
        <v>45975</v>
      </c>
      <c r="AD294" s="2">
        <v>46092</v>
      </c>
      <c r="AE294" t="s">
        <v>2987</v>
      </c>
      <c r="AF294" t="s">
        <v>2987</v>
      </c>
      <c r="AG294" s="2">
        <v>44511</v>
      </c>
      <c r="AI294" t="s">
        <v>2989</v>
      </c>
      <c r="AK294" t="s">
        <v>2991</v>
      </c>
      <c r="AL294" t="s">
        <v>3018</v>
      </c>
      <c r="AM294" t="s">
        <v>12420</v>
      </c>
    </row>
    <row r="295" spans="1:39">
      <c r="A295">
        <v>294</v>
      </c>
      <c r="B295" t="s">
        <v>0</v>
      </c>
      <c r="C295" t="s">
        <v>3</v>
      </c>
      <c r="D295" t="s">
        <v>13</v>
      </c>
      <c r="E295" t="s">
        <v>3395</v>
      </c>
      <c r="F295" t="s">
        <v>5052</v>
      </c>
      <c r="G295" t="s">
        <v>5968</v>
      </c>
      <c r="H295" t="s">
        <v>1196</v>
      </c>
      <c r="I295">
        <v>86</v>
      </c>
      <c r="J295" t="s">
        <v>7535</v>
      </c>
      <c r="K295" t="s">
        <v>8429</v>
      </c>
      <c r="L295" t="s">
        <v>1961</v>
      </c>
      <c r="M295" t="s">
        <v>9420</v>
      </c>
      <c r="N295" t="s">
        <v>11027</v>
      </c>
      <c r="O295" t="s">
        <v>0</v>
      </c>
      <c r="P295" t="s">
        <v>2916</v>
      </c>
      <c r="Q295" s="2">
        <v>40122</v>
      </c>
      <c r="R295" s="2">
        <v>40123</v>
      </c>
      <c r="S295" s="2">
        <v>45916</v>
      </c>
      <c r="T295">
        <v>90</v>
      </c>
      <c r="U295" t="s">
        <v>2975</v>
      </c>
      <c r="V295" s="2">
        <v>46006</v>
      </c>
      <c r="W295" t="s">
        <v>2980</v>
      </c>
      <c r="X295">
        <v>19</v>
      </c>
      <c r="Y295" s="2">
        <v>45629</v>
      </c>
      <c r="Z295" t="s">
        <v>2983</v>
      </c>
      <c r="AA295" s="2">
        <v>45730</v>
      </c>
      <c r="AD295" s="2">
        <v>46034</v>
      </c>
      <c r="AE295" t="s">
        <v>2987</v>
      </c>
      <c r="AF295" t="s">
        <v>2987</v>
      </c>
      <c r="AG295" s="2">
        <v>40123</v>
      </c>
      <c r="AI295" t="s">
        <v>2989</v>
      </c>
      <c r="AK295" t="s">
        <v>2991</v>
      </c>
      <c r="AL295" t="s">
        <v>3018</v>
      </c>
      <c r="AM295" t="s">
        <v>12420</v>
      </c>
    </row>
    <row r="296" spans="1:39">
      <c r="A296">
        <v>295</v>
      </c>
      <c r="B296" t="s">
        <v>0</v>
      </c>
      <c r="C296" t="s">
        <v>3</v>
      </c>
      <c r="D296" t="s">
        <v>13</v>
      </c>
      <c r="E296" t="s">
        <v>3396</v>
      </c>
      <c r="F296" t="s">
        <v>5053</v>
      </c>
      <c r="G296" t="s">
        <v>5969</v>
      </c>
      <c r="H296" t="s">
        <v>1195</v>
      </c>
      <c r="I296">
        <v>71</v>
      </c>
      <c r="J296" t="s">
        <v>7536</v>
      </c>
      <c r="K296" t="s">
        <v>8430</v>
      </c>
      <c r="L296" t="s">
        <v>1960</v>
      </c>
      <c r="M296" t="s">
        <v>9421</v>
      </c>
      <c r="N296" t="s">
        <v>11028</v>
      </c>
      <c r="O296" t="s">
        <v>0</v>
      </c>
      <c r="P296" t="s">
        <v>2948</v>
      </c>
      <c r="Q296" s="2">
        <v>41800</v>
      </c>
      <c r="R296" s="2">
        <v>41958</v>
      </c>
      <c r="S296" s="2">
        <v>45959</v>
      </c>
      <c r="T296">
        <v>180</v>
      </c>
      <c r="U296" t="s">
        <v>2975</v>
      </c>
      <c r="V296" s="2">
        <v>46139</v>
      </c>
      <c r="W296" t="s">
        <v>2980</v>
      </c>
      <c r="X296">
        <v>19</v>
      </c>
      <c r="Y296" s="2">
        <v>45629</v>
      </c>
      <c r="Z296" t="s">
        <v>2983</v>
      </c>
      <c r="AA296" s="2">
        <v>45959</v>
      </c>
      <c r="AD296" s="2">
        <v>46167</v>
      </c>
      <c r="AE296" t="s">
        <v>2987</v>
      </c>
      <c r="AF296" t="s">
        <v>2987</v>
      </c>
      <c r="AG296" s="2">
        <v>41958</v>
      </c>
      <c r="AI296" t="s">
        <v>2989</v>
      </c>
      <c r="AK296" t="s">
        <v>2991</v>
      </c>
      <c r="AL296" t="s">
        <v>3018</v>
      </c>
      <c r="AM296" t="s">
        <v>12420</v>
      </c>
    </row>
    <row r="297" spans="1:39">
      <c r="A297">
        <v>296</v>
      </c>
      <c r="B297" t="s">
        <v>0</v>
      </c>
      <c r="C297" t="s">
        <v>3</v>
      </c>
      <c r="D297" t="s">
        <v>13</v>
      </c>
      <c r="E297" t="s">
        <v>3397</v>
      </c>
      <c r="F297" t="s">
        <v>5054</v>
      </c>
      <c r="G297" t="s">
        <v>5970</v>
      </c>
      <c r="H297" t="s">
        <v>1195</v>
      </c>
      <c r="I297">
        <v>58</v>
      </c>
      <c r="J297" t="s">
        <v>1231</v>
      </c>
      <c r="K297" t="s">
        <v>8431</v>
      </c>
      <c r="L297" t="s">
        <v>1960</v>
      </c>
      <c r="M297" t="s">
        <v>9422</v>
      </c>
      <c r="N297" t="s">
        <v>11029</v>
      </c>
      <c r="O297" t="s">
        <v>0</v>
      </c>
      <c r="P297" t="s">
        <v>2927</v>
      </c>
      <c r="Q297" s="2">
        <v>40085</v>
      </c>
      <c r="R297" s="2">
        <v>40408</v>
      </c>
      <c r="S297" s="2">
        <v>45938</v>
      </c>
      <c r="T297">
        <v>180</v>
      </c>
      <c r="U297" t="s">
        <v>2975</v>
      </c>
      <c r="V297" s="2">
        <v>46118</v>
      </c>
      <c r="W297" t="s">
        <v>2980</v>
      </c>
      <c r="X297">
        <v>20</v>
      </c>
      <c r="Y297" s="2">
        <v>43678</v>
      </c>
      <c r="Z297" t="s">
        <v>2983</v>
      </c>
      <c r="AA297" s="2">
        <v>45951</v>
      </c>
      <c r="AD297" s="2">
        <v>46146</v>
      </c>
      <c r="AE297" t="s">
        <v>2987</v>
      </c>
      <c r="AF297" t="s">
        <v>2987</v>
      </c>
      <c r="AG297" s="2">
        <v>40408</v>
      </c>
      <c r="AI297" t="s">
        <v>2990</v>
      </c>
      <c r="AJ297" s="2">
        <v>45854</v>
      </c>
      <c r="AK297" t="s">
        <v>2991</v>
      </c>
      <c r="AL297" t="s">
        <v>3018</v>
      </c>
      <c r="AM297" t="s">
        <v>3106</v>
      </c>
    </row>
    <row r="298" spans="1:39">
      <c r="A298">
        <v>297</v>
      </c>
      <c r="B298" t="s">
        <v>0</v>
      </c>
      <c r="C298" t="s">
        <v>3</v>
      </c>
      <c r="D298" t="s">
        <v>13</v>
      </c>
      <c r="E298" t="s">
        <v>3398</v>
      </c>
      <c r="F298" t="s">
        <v>5055</v>
      </c>
      <c r="G298" t="s">
        <v>5971</v>
      </c>
      <c r="H298" t="s">
        <v>1196</v>
      </c>
      <c r="I298">
        <v>51</v>
      </c>
      <c r="J298" t="s">
        <v>7537</v>
      </c>
      <c r="K298" t="s">
        <v>1663</v>
      </c>
      <c r="L298" t="s">
        <v>1960</v>
      </c>
      <c r="M298" t="s">
        <v>9423</v>
      </c>
      <c r="N298" t="s">
        <v>2547</v>
      </c>
      <c r="O298" t="s">
        <v>0</v>
      </c>
      <c r="P298" t="s">
        <v>2927</v>
      </c>
      <c r="Q298" s="2">
        <v>43675</v>
      </c>
      <c r="R298" s="2">
        <v>43676</v>
      </c>
      <c r="S298" s="2">
        <v>45986</v>
      </c>
      <c r="T298">
        <v>90</v>
      </c>
      <c r="U298" t="s">
        <v>2975</v>
      </c>
      <c r="V298" s="2">
        <v>46076</v>
      </c>
      <c r="W298" t="s">
        <v>2980</v>
      </c>
      <c r="X298">
        <v>170</v>
      </c>
      <c r="Y298" s="2">
        <v>45611</v>
      </c>
      <c r="Z298" t="s">
        <v>2983</v>
      </c>
      <c r="AA298" s="2">
        <v>45965</v>
      </c>
      <c r="AD298" s="2">
        <v>46104</v>
      </c>
      <c r="AE298" t="s">
        <v>2987</v>
      </c>
      <c r="AF298" t="s">
        <v>2987</v>
      </c>
      <c r="AG298" s="2">
        <v>43676</v>
      </c>
      <c r="AI298" t="s">
        <v>2990</v>
      </c>
      <c r="AJ298" s="2">
        <v>45897</v>
      </c>
      <c r="AK298" t="s">
        <v>2991</v>
      </c>
      <c r="AL298" t="s">
        <v>3018</v>
      </c>
      <c r="AM298" t="s">
        <v>3106</v>
      </c>
    </row>
    <row r="299" spans="1:39">
      <c r="A299">
        <v>298</v>
      </c>
      <c r="B299" t="s">
        <v>0</v>
      </c>
      <c r="C299" t="s">
        <v>3</v>
      </c>
      <c r="D299" t="s">
        <v>13</v>
      </c>
      <c r="E299" t="s">
        <v>3399</v>
      </c>
      <c r="F299" t="s">
        <v>5056</v>
      </c>
      <c r="G299" t="s">
        <v>5972</v>
      </c>
      <c r="H299" t="s">
        <v>1196</v>
      </c>
      <c r="I299">
        <v>39</v>
      </c>
      <c r="J299" t="s">
        <v>1302</v>
      </c>
      <c r="K299" t="s">
        <v>8427</v>
      </c>
      <c r="L299" t="s">
        <v>1960</v>
      </c>
      <c r="M299" t="s">
        <v>9424</v>
      </c>
      <c r="N299" t="s">
        <v>11030</v>
      </c>
      <c r="O299" t="s">
        <v>0</v>
      </c>
      <c r="P299" t="s">
        <v>2948</v>
      </c>
      <c r="Q299" s="2">
        <v>40025</v>
      </c>
      <c r="R299" s="2">
        <v>40044</v>
      </c>
      <c r="S299" s="2">
        <v>45974</v>
      </c>
      <c r="T299">
        <v>90</v>
      </c>
      <c r="U299" t="s">
        <v>2975</v>
      </c>
      <c r="V299" s="2">
        <v>46064</v>
      </c>
      <c r="W299" t="s">
        <v>2980</v>
      </c>
      <c r="X299">
        <v>26</v>
      </c>
      <c r="Y299" s="2">
        <v>45611</v>
      </c>
      <c r="Z299" t="s">
        <v>2983</v>
      </c>
      <c r="AA299" s="2">
        <v>45975</v>
      </c>
      <c r="AD299" s="2">
        <v>46092</v>
      </c>
      <c r="AE299" t="s">
        <v>2987</v>
      </c>
      <c r="AF299" t="s">
        <v>2987</v>
      </c>
      <c r="AG299" s="2">
        <v>40044</v>
      </c>
      <c r="AI299" t="s">
        <v>2990</v>
      </c>
      <c r="AJ299" s="2">
        <v>45980</v>
      </c>
      <c r="AK299" t="s">
        <v>2991</v>
      </c>
      <c r="AL299" t="s">
        <v>3018</v>
      </c>
      <c r="AM299" t="s">
        <v>3106</v>
      </c>
    </row>
    <row r="300" spans="1:39">
      <c r="A300">
        <v>299</v>
      </c>
      <c r="B300" t="s">
        <v>0</v>
      </c>
      <c r="C300" t="s">
        <v>3</v>
      </c>
      <c r="D300" t="s">
        <v>13</v>
      </c>
      <c r="E300" t="s">
        <v>3400</v>
      </c>
      <c r="F300" t="s">
        <v>5057</v>
      </c>
      <c r="G300" t="s">
        <v>5973</v>
      </c>
      <c r="H300" t="s">
        <v>1196</v>
      </c>
      <c r="I300">
        <v>54</v>
      </c>
      <c r="J300" t="s">
        <v>7538</v>
      </c>
      <c r="K300" t="s">
        <v>8397</v>
      </c>
      <c r="L300" t="s">
        <v>1960</v>
      </c>
      <c r="M300" t="s">
        <v>9425</v>
      </c>
      <c r="N300" t="s">
        <v>11031</v>
      </c>
      <c r="O300" t="s">
        <v>0</v>
      </c>
      <c r="P300" t="s">
        <v>2931</v>
      </c>
      <c r="Q300" s="2">
        <v>39932</v>
      </c>
      <c r="R300" s="2">
        <v>39979</v>
      </c>
      <c r="S300" s="2">
        <v>45972</v>
      </c>
      <c r="T300">
        <v>180</v>
      </c>
      <c r="U300" t="s">
        <v>2975</v>
      </c>
      <c r="V300" s="2">
        <v>46152</v>
      </c>
      <c r="W300" t="s">
        <v>2980</v>
      </c>
      <c r="X300">
        <v>20</v>
      </c>
      <c r="Y300" s="2">
        <v>45610</v>
      </c>
      <c r="Z300" t="s">
        <v>2984</v>
      </c>
      <c r="AA300" s="2">
        <v>45975</v>
      </c>
      <c r="AD300" s="2">
        <v>46180</v>
      </c>
      <c r="AE300" t="s">
        <v>2987</v>
      </c>
      <c r="AF300" t="s">
        <v>2987</v>
      </c>
      <c r="AG300" s="2">
        <v>39979</v>
      </c>
      <c r="AI300" t="s">
        <v>2989</v>
      </c>
      <c r="AK300" t="s">
        <v>2991</v>
      </c>
      <c r="AL300" t="s">
        <v>3018</v>
      </c>
      <c r="AM300" t="s">
        <v>12420</v>
      </c>
    </row>
    <row r="301" spans="1:39">
      <c r="A301">
        <v>300</v>
      </c>
      <c r="B301" t="s">
        <v>0</v>
      </c>
      <c r="C301" t="s">
        <v>3</v>
      </c>
      <c r="D301" t="s">
        <v>13</v>
      </c>
      <c r="E301" t="s">
        <v>3401</v>
      </c>
      <c r="F301" t="s">
        <v>5058</v>
      </c>
      <c r="G301" t="s">
        <v>5974</v>
      </c>
      <c r="H301" t="s">
        <v>1195</v>
      </c>
      <c r="I301">
        <v>42</v>
      </c>
      <c r="J301" t="s">
        <v>1307</v>
      </c>
      <c r="K301" t="s">
        <v>1206</v>
      </c>
      <c r="L301" t="s">
        <v>1960</v>
      </c>
      <c r="M301" t="s">
        <v>9426</v>
      </c>
      <c r="N301" t="s">
        <v>11032</v>
      </c>
      <c r="O301" t="s">
        <v>0</v>
      </c>
      <c r="P301" t="s">
        <v>2927</v>
      </c>
      <c r="Q301" s="2">
        <v>40042</v>
      </c>
      <c r="R301" s="2">
        <v>40044</v>
      </c>
      <c r="S301" s="2">
        <v>45968</v>
      </c>
      <c r="T301">
        <v>30</v>
      </c>
      <c r="U301" t="s">
        <v>2977</v>
      </c>
      <c r="V301" s="2">
        <v>45998</v>
      </c>
      <c r="W301" t="s">
        <v>2980</v>
      </c>
      <c r="X301">
        <v>20</v>
      </c>
      <c r="Y301" s="2">
        <v>45629</v>
      </c>
      <c r="Z301" t="s">
        <v>2983</v>
      </c>
      <c r="AA301" s="2">
        <v>45953</v>
      </c>
      <c r="AD301" s="2">
        <v>46026</v>
      </c>
      <c r="AE301" t="s">
        <v>2987</v>
      </c>
      <c r="AF301" t="s">
        <v>2987</v>
      </c>
      <c r="AG301" s="2">
        <v>40044</v>
      </c>
      <c r="AI301" t="s">
        <v>2989</v>
      </c>
      <c r="AK301" t="s">
        <v>2991</v>
      </c>
      <c r="AL301" t="s">
        <v>3018</v>
      </c>
      <c r="AM301" t="s">
        <v>12420</v>
      </c>
    </row>
    <row r="302" spans="1:39">
      <c r="A302">
        <v>301</v>
      </c>
      <c r="B302" t="s">
        <v>0</v>
      </c>
      <c r="C302" t="s">
        <v>3</v>
      </c>
      <c r="D302" t="s">
        <v>13</v>
      </c>
      <c r="E302" t="s">
        <v>3402</v>
      </c>
      <c r="F302" t="s">
        <v>5059</v>
      </c>
      <c r="G302" t="s">
        <v>5975</v>
      </c>
      <c r="H302" t="s">
        <v>1196</v>
      </c>
      <c r="I302">
        <v>53</v>
      </c>
      <c r="J302" t="s">
        <v>1203</v>
      </c>
      <c r="K302" t="s">
        <v>8432</v>
      </c>
      <c r="L302" t="s">
        <v>1961</v>
      </c>
      <c r="M302" t="s">
        <v>9427</v>
      </c>
      <c r="N302" t="s">
        <v>11033</v>
      </c>
      <c r="O302" t="s">
        <v>0</v>
      </c>
      <c r="P302" t="s">
        <v>2929</v>
      </c>
      <c r="Q302" s="2">
        <v>37817</v>
      </c>
      <c r="R302" s="2">
        <v>37817</v>
      </c>
      <c r="S302" s="2">
        <v>45986</v>
      </c>
      <c r="T302">
        <v>30</v>
      </c>
      <c r="U302" t="s">
        <v>12388</v>
      </c>
      <c r="V302" s="2">
        <v>46016</v>
      </c>
      <c r="W302" t="s">
        <v>2980</v>
      </c>
      <c r="X302">
        <v>137</v>
      </c>
      <c r="Y302" s="2">
        <v>45637</v>
      </c>
      <c r="Z302" t="s">
        <v>2983</v>
      </c>
      <c r="AA302" s="2">
        <v>45958</v>
      </c>
      <c r="AD302" s="2">
        <v>46044</v>
      </c>
      <c r="AE302" t="s">
        <v>2987</v>
      </c>
      <c r="AF302" t="s">
        <v>2987</v>
      </c>
      <c r="AG302" s="2">
        <v>37817</v>
      </c>
      <c r="AI302" t="s">
        <v>2989</v>
      </c>
      <c r="AK302" t="s">
        <v>2991</v>
      </c>
      <c r="AL302" t="s">
        <v>3018</v>
      </c>
      <c r="AM302" t="s">
        <v>12420</v>
      </c>
    </row>
    <row r="303" spans="1:39">
      <c r="A303">
        <v>302</v>
      </c>
      <c r="B303" t="s">
        <v>0</v>
      </c>
      <c r="C303" t="s">
        <v>3</v>
      </c>
      <c r="D303" t="s">
        <v>13</v>
      </c>
      <c r="E303" t="s">
        <v>3403</v>
      </c>
      <c r="F303" t="s">
        <v>5060</v>
      </c>
      <c r="G303" t="s">
        <v>5976</v>
      </c>
      <c r="H303" t="s">
        <v>1196</v>
      </c>
      <c r="I303">
        <v>53</v>
      </c>
      <c r="J303" t="s">
        <v>7539</v>
      </c>
      <c r="K303" t="s">
        <v>1682</v>
      </c>
      <c r="L303" t="s">
        <v>1960</v>
      </c>
      <c r="N303" t="s">
        <v>1540</v>
      </c>
      <c r="O303" t="s">
        <v>0</v>
      </c>
      <c r="P303" t="s">
        <v>2927</v>
      </c>
      <c r="Q303" s="2">
        <v>40301</v>
      </c>
      <c r="R303" s="2">
        <v>40301</v>
      </c>
      <c r="S303" s="2">
        <v>45813</v>
      </c>
      <c r="T303">
        <v>180</v>
      </c>
      <c r="U303" t="s">
        <v>2975</v>
      </c>
      <c r="V303" s="2">
        <v>45993</v>
      </c>
      <c r="W303" t="s">
        <v>2980</v>
      </c>
      <c r="X303">
        <v>102</v>
      </c>
      <c r="Y303" s="2">
        <v>45611</v>
      </c>
      <c r="Z303" t="s">
        <v>2983</v>
      </c>
      <c r="AA303" s="2">
        <v>45870</v>
      </c>
      <c r="AD303" s="2">
        <v>46021</v>
      </c>
      <c r="AE303" t="s">
        <v>2987</v>
      </c>
      <c r="AF303" t="s">
        <v>2987</v>
      </c>
      <c r="AG303" s="2">
        <v>40301</v>
      </c>
      <c r="AI303" t="s">
        <v>2990</v>
      </c>
      <c r="AJ303" s="2">
        <v>45870</v>
      </c>
      <c r="AK303" t="s">
        <v>2991</v>
      </c>
      <c r="AL303" t="s">
        <v>3018</v>
      </c>
      <c r="AM303" t="s">
        <v>3106</v>
      </c>
    </row>
    <row r="304" spans="1:39">
      <c r="A304">
        <v>303</v>
      </c>
      <c r="B304" t="s">
        <v>0</v>
      </c>
      <c r="C304" t="s">
        <v>3</v>
      </c>
      <c r="D304" t="s">
        <v>13</v>
      </c>
      <c r="E304" t="s">
        <v>3404</v>
      </c>
      <c r="F304" t="s">
        <v>5061</v>
      </c>
      <c r="G304" t="s">
        <v>5977</v>
      </c>
      <c r="H304" t="s">
        <v>1196</v>
      </c>
      <c r="I304">
        <v>52</v>
      </c>
      <c r="J304" t="s">
        <v>7540</v>
      </c>
      <c r="K304" t="s">
        <v>8433</v>
      </c>
      <c r="L304" t="s">
        <v>1961</v>
      </c>
      <c r="M304" t="s">
        <v>9428</v>
      </c>
      <c r="N304" t="s">
        <v>11034</v>
      </c>
      <c r="O304" t="s">
        <v>0</v>
      </c>
      <c r="P304" t="s">
        <v>2928</v>
      </c>
      <c r="Q304" s="2">
        <v>42727</v>
      </c>
      <c r="R304" s="2">
        <v>42727</v>
      </c>
      <c r="S304" s="2">
        <v>45916</v>
      </c>
      <c r="T304">
        <v>90</v>
      </c>
      <c r="U304" t="s">
        <v>2975</v>
      </c>
      <c r="V304" s="2">
        <v>46006</v>
      </c>
      <c r="W304" t="s">
        <v>2980</v>
      </c>
      <c r="X304">
        <v>20</v>
      </c>
      <c r="Y304" s="2">
        <v>45610</v>
      </c>
      <c r="Z304" t="s">
        <v>2984</v>
      </c>
      <c r="AA304" s="2">
        <v>45981</v>
      </c>
      <c r="AD304" s="2">
        <v>46034</v>
      </c>
      <c r="AE304" t="s">
        <v>2987</v>
      </c>
      <c r="AF304" t="s">
        <v>2987</v>
      </c>
      <c r="AG304" s="2">
        <v>42727</v>
      </c>
      <c r="AI304" t="s">
        <v>2989</v>
      </c>
      <c r="AK304" t="s">
        <v>2991</v>
      </c>
      <c r="AL304" t="s">
        <v>3018</v>
      </c>
      <c r="AM304" t="s">
        <v>12420</v>
      </c>
    </row>
    <row r="305" spans="1:39">
      <c r="A305">
        <v>304</v>
      </c>
      <c r="B305" t="s">
        <v>0</v>
      </c>
      <c r="C305" t="s">
        <v>3</v>
      </c>
      <c r="D305" t="s">
        <v>13</v>
      </c>
      <c r="E305" t="s">
        <v>3405</v>
      </c>
      <c r="F305" t="s">
        <v>5062</v>
      </c>
      <c r="G305" t="s">
        <v>5978</v>
      </c>
      <c r="H305" t="s">
        <v>1196</v>
      </c>
      <c r="I305">
        <v>39</v>
      </c>
      <c r="J305" t="s">
        <v>1203</v>
      </c>
      <c r="K305" t="s">
        <v>1945</v>
      </c>
      <c r="L305" t="s">
        <v>1960</v>
      </c>
      <c r="M305" t="s">
        <v>9429</v>
      </c>
      <c r="N305" t="s">
        <v>2590</v>
      </c>
      <c r="O305" t="s">
        <v>0</v>
      </c>
      <c r="P305" t="s">
        <v>2927</v>
      </c>
      <c r="Q305" s="2">
        <v>42562</v>
      </c>
      <c r="R305" s="2">
        <v>42562</v>
      </c>
      <c r="S305" s="2">
        <v>45974</v>
      </c>
      <c r="T305">
        <v>90</v>
      </c>
      <c r="U305" t="s">
        <v>2975</v>
      </c>
      <c r="V305" s="2">
        <v>46064</v>
      </c>
      <c r="W305" t="s">
        <v>2980</v>
      </c>
      <c r="X305">
        <v>19</v>
      </c>
      <c r="Y305" s="2">
        <v>45629</v>
      </c>
      <c r="Z305" t="s">
        <v>2983</v>
      </c>
      <c r="AA305" s="2">
        <v>45975</v>
      </c>
      <c r="AD305" s="2">
        <v>46092</v>
      </c>
      <c r="AE305" t="s">
        <v>2987</v>
      </c>
      <c r="AF305" t="s">
        <v>2987</v>
      </c>
      <c r="AG305" s="2">
        <v>42562</v>
      </c>
      <c r="AI305" t="s">
        <v>2989</v>
      </c>
      <c r="AK305" t="s">
        <v>2991</v>
      </c>
      <c r="AL305" t="s">
        <v>3018</v>
      </c>
      <c r="AM305" t="s">
        <v>12420</v>
      </c>
    </row>
    <row r="306" spans="1:39">
      <c r="A306">
        <v>305</v>
      </c>
      <c r="B306" t="s">
        <v>0</v>
      </c>
      <c r="C306" t="s">
        <v>3</v>
      </c>
      <c r="D306" t="s">
        <v>13</v>
      </c>
      <c r="E306" t="s">
        <v>3406</v>
      </c>
      <c r="F306" t="s">
        <v>5063</v>
      </c>
      <c r="G306" t="s">
        <v>5979</v>
      </c>
      <c r="H306" t="s">
        <v>1196</v>
      </c>
      <c r="I306">
        <v>80</v>
      </c>
      <c r="J306" t="s">
        <v>7420</v>
      </c>
      <c r="K306" t="s">
        <v>8434</v>
      </c>
      <c r="L306" t="s">
        <v>1960</v>
      </c>
      <c r="M306" t="s">
        <v>9430</v>
      </c>
      <c r="N306" t="s">
        <v>11035</v>
      </c>
      <c r="O306" t="s">
        <v>0</v>
      </c>
      <c r="P306" t="s">
        <v>2927</v>
      </c>
      <c r="Q306" s="2">
        <v>41149</v>
      </c>
      <c r="R306" s="2">
        <v>42921</v>
      </c>
      <c r="S306" s="2">
        <v>45979</v>
      </c>
      <c r="T306">
        <v>180</v>
      </c>
      <c r="U306" t="s">
        <v>2975</v>
      </c>
      <c r="V306" s="2">
        <v>46159</v>
      </c>
      <c r="W306" t="s">
        <v>2980</v>
      </c>
      <c r="X306">
        <v>533</v>
      </c>
      <c r="Y306" s="2">
        <v>45636</v>
      </c>
      <c r="Z306" t="s">
        <v>2983</v>
      </c>
      <c r="AA306" s="2">
        <v>45965</v>
      </c>
      <c r="AD306" s="2">
        <v>46187</v>
      </c>
      <c r="AE306" t="s">
        <v>2987</v>
      </c>
      <c r="AF306" t="s">
        <v>2987</v>
      </c>
      <c r="AG306" s="2">
        <v>42921</v>
      </c>
      <c r="AI306" t="s">
        <v>2990</v>
      </c>
      <c r="AJ306" s="2">
        <v>45965</v>
      </c>
      <c r="AK306" t="s">
        <v>2991</v>
      </c>
      <c r="AL306" t="s">
        <v>3018</v>
      </c>
      <c r="AM306" t="s">
        <v>3106</v>
      </c>
    </row>
    <row r="307" spans="1:39">
      <c r="A307">
        <v>306</v>
      </c>
      <c r="B307" t="s">
        <v>0</v>
      </c>
      <c r="C307" t="s">
        <v>3</v>
      </c>
      <c r="D307" t="s">
        <v>13</v>
      </c>
      <c r="E307" t="s">
        <v>3407</v>
      </c>
      <c r="F307" t="s">
        <v>5064</v>
      </c>
      <c r="G307" t="s">
        <v>5980</v>
      </c>
      <c r="H307" t="s">
        <v>1195</v>
      </c>
      <c r="I307">
        <v>55</v>
      </c>
      <c r="J307" t="s">
        <v>7527</v>
      </c>
      <c r="K307" t="s">
        <v>8435</v>
      </c>
      <c r="L307" t="s">
        <v>1960</v>
      </c>
      <c r="M307" t="s">
        <v>9431</v>
      </c>
      <c r="N307" t="s">
        <v>11036</v>
      </c>
      <c r="O307" t="s">
        <v>0</v>
      </c>
      <c r="P307" t="s">
        <v>2917</v>
      </c>
      <c r="Q307" s="2">
        <v>42703</v>
      </c>
      <c r="R307" s="2">
        <v>42703</v>
      </c>
      <c r="S307" s="2">
        <v>45974</v>
      </c>
      <c r="T307">
        <v>180</v>
      </c>
      <c r="U307" t="s">
        <v>2975</v>
      </c>
      <c r="V307" s="2">
        <v>46154</v>
      </c>
      <c r="W307" t="s">
        <v>2980</v>
      </c>
      <c r="X307">
        <v>20</v>
      </c>
      <c r="Y307" s="2">
        <v>45629</v>
      </c>
      <c r="Z307" t="s">
        <v>2983</v>
      </c>
      <c r="AA307" s="2">
        <v>45974</v>
      </c>
      <c r="AD307" s="2">
        <v>46182</v>
      </c>
      <c r="AE307" t="s">
        <v>2987</v>
      </c>
      <c r="AF307" t="s">
        <v>2987</v>
      </c>
      <c r="AG307" s="2">
        <v>42703</v>
      </c>
      <c r="AI307" t="s">
        <v>2990</v>
      </c>
      <c r="AJ307" s="2">
        <v>45974</v>
      </c>
      <c r="AK307" t="s">
        <v>2991</v>
      </c>
      <c r="AL307" t="s">
        <v>3018</v>
      </c>
      <c r="AM307" t="s">
        <v>3106</v>
      </c>
    </row>
    <row r="308" spans="1:39">
      <c r="A308">
        <v>307</v>
      </c>
      <c r="B308" t="s">
        <v>0</v>
      </c>
      <c r="C308" t="s">
        <v>3</v>
      </c>
      <c r="D308" t="s">
        <v>13</v>
      </c>
      <c r="E308" t="s">
        <v>3408</v>
      </c>
      <c r="F308" t="s">
        <v>5065</v>
      </c>
      <c r="G308" t="s">
        <v>5981</v>
      </c>
      <c r="H308" t="s">
        <v>1195</v>
      </c>
      <c r="I308">
        <v>46</v>
      </c>
      <c r="J308" t="s">
        <v>1282</v>
      </c>
      <c r="K308" t="s">
        <v>8205</v>
      </c>
      <c r="L308" t="s">
        <v>1959</v>
      </c>
      <c r="M308" t="s">
        <v>9432</v>
      </c>
      <c r="N308" t="s">
        <v>11037</v>
      </c>
      <c r="O308" t="s">
        <v>0</v>
      </c>
      <c r="P308" t="s">
        <v>2931</v>
      </c>
      <c r="Q308" s="2">
        <v>40219</v>
      </c>
      <c r="R308" s="2">
        <v>43516</v>
      </c>
      <c r="S308" s="2">
        <v>45938</v>
      </c>
      <c r="T308">
        <v>90</v>
      </c>
      <c r="U308" t="s">
        <v>2975</v>
      </c>
      <c r="V308" s="2">
        <v>46028</v>
      </c>
      <c r="W308" t="s">
        <v>2980</v>
      </c>
      <c r="X308">
        <v>513</v>
      </c>
      <c r="Y308" s="2">
        <v>45611</v>
      </c>
      <c r="Z308" t="s">
        <v>2984</v>
      </c>
      <c r="AA308" s="2">
        <v>45902</v>
      </c>
      <c r="AD308" s="2">
        <v>46056</v>
      </c>
      <c r="AE308" t="s">
        <v>2987</v>
      </c>
      <c r="AF308" t="s">
        <v>2987</v>
      </c>
      <c r="AG308" s="2">
        <v>43524</v>
      </c>
      <c r="AI308" t="s">
        <v>2990</v>
      </c>
      <c r="AJ308" s="2">
        <v>45902</v>
      </c>
      <c r="AK308" t="s">
        <v>2991</v>
      </c>
      <c r="AL308" t="s">
        <v>3018</v>
      </c>
      <c r="AM308" t="s">
        <v>3106</v>
      </c>
    </row>
    <row r="309" spans="1:39">
      <c r="A309">
        <v>308</v>
      </c>
      <c r="B309" t="s">
        <v>0</v>
      </c>
      <c r="C309" t="s">
        <v>3</v>
      </c>
      <c r="D309" t="s">
        <v>13</v>
      </c>
      <c r="E309" t="s">
        <v>3409</v>
      </c>
      <c r="F309" t="s">
        <v>5066</v>
      </c>
      <c r="G309" t="s">
        <v>5982</v>
      </c>
      <c r="H309" t="s">
        <v>1195</v>
      </c>
      <c r="I309">
        <v>44</v>
      </c>
      <c r="J309" t="s">
        <v>1522</v>
      </c>
      <c r="K309" t="s">
        <v>8436</v>
      </c>
      <c r="L309" t="s">
        <v>1960</v>
      </c>
      <c r="N309" t="s">
        <v>11038</v>
      </c>
      <c r="O309" t="s">
        <v>0</v>
      </c>
      <c r="P309" t="s">
        <v>2917</v>
      </c>
      <c r="Q309" s="2">
        <v>40233</v>
      </c>
      <c r="R309" s="2">
        <v>42163</v>
      </c>
      <c r="S309" s="2">
        <v>45986</v>
      </c>
      <c r="T309">
        <v>90</v>
      </c>
      <c r="U309" t="s">
        <v>2975</v>
      </c>
      <c r="V309" s="2">
        <v>46076</v>
      </c>
      <c r="W309" t="s">
        <v>2980</v>
      </c>
      <c r="X309">
        <v>20</v>
      </c>
      <c r="Y309" s="2">
        <v>45629</v>
      </c>
      <c r="Z309" t="s">
        <v>2983</v>
      </c>
      <c r="AA309" s="2">
        <v>45981</v>
      </c>
      <c r="AD309" s="2">
        <v>46104</v>
      </c>
      <c r="AE309" t="s">
        <v>2987</v>
      </c>
      <c r="AF309" t="s">
        <v>2987</v>
      </c>
      <c r="AG309" s="2">
        <v>42163</v>
      </c>
      <c r="AI309" t="s">
        <v>2989</v>
      </c>
      <c r="AK309" t="s">
        <v>2991</v>
      </c>
      <c r="AL309" t="s">
        <v>3018</v>
      </c>
      <c r="AM309" t="s">
        <v>12420</v>
      </c>
    </row>
    <row r="310" spans="1:39">
      <c r="A310">
        <v>309</v>
      </c>
      <c r="B310" t="s">
        <v>0</v>
      </c>
      <c r="C310" t="s">
        <v>3</v>
      </c>
      <c r="D310" t="s">
        <v>13</v>
      </c>
      <c r="E310" t="s">
        <v>3410</v>
      </c>
      <c r="F310" t="s">
        <v>5067</v>
      </c>
      <c r="G310" t="s">
        <v>5983</v>
      </c>
      <c r="H310" t="s">
        <v>1196</v>
      </c>
      <c r="I310">
        <v>42</v>
      </c>
      <c r="J310" t="s">
        <v>1358</v>
      </c>
      <c r="K310" t="s">
        <v>8437</v>
      </c>
      <c r="L310" t="s">
        <v>1960</v>
      </c>
      <c r="M310" t="s">
        <v>9433</v>
      </c>
      <c r="N310" t="s">
        <v>11039</v>
      </c>
      <c r="O310" t="s">
        <v>0</v>
      </c>
      <c r="P310" t="s">
        <v>2927</v>
      </c>
      <c r="Q310" s="2">
        <v>45209</v>
      </c>
      <c r="R310" s="2">
        <v>45209</v>
      </c>
      <c r="S310" s="2">
        <v>45954</v>
      </c>
      <c r="T310">
        <v>180</v>
      </c>
      <c r="U310" t="s">
        <v>2975</v>
      </c>
      <c r="V310" s="2">
        <v>46134</v>
      </c>
      <c r="W310" t="s">
        <v>2980</v>
      </c>
      <c r="X310">
        <v>20</v>
      </c>
      <c r="Y310" s="2">
        <v>45345</v>
      </c>
      <c r="Z310" t="s">
        <v>2983</v>
      </c>
      <c r="AA310" s="2">
        <v>45800</v>
      </c>
      <c r="AD310" s="2">
        <v>46162</v>
      </c>
      <c r="AE310" t="s">
        <v>2987</v>
      </c>
      <c r="AF310" t="s">
        <v>2987</v>
      </c>
      <c r="AG310" s="2">
        <v>45209</v>
      </c>
      <c r="AI310" t="s">
        <v>2989</v>
      </c>
      <c r="AK310" t="s">
        <v>2991</v>
      </c>
      <c r="AL310" t="s">
        <v>3018</v>
      </c>
      <c r="AM310" t="s">
        <v>12420</v>
      </c>
    </row>
    <row r="311" spans="1:39">
      <c r="A311">
        <v>310</v>
      </c>
      <c r="B311" t="s">
        <v>0</v>
      </c>
      <c r="C311" t="s">
        <v>3</v>
      </c>
      <c r="D311" t="s">
        <v>13</v>
      </c>
      <c r="E311" t="s">
        <v>3411</v>
      </c>
      <c r="F311" t="s">
        <v>5068</v>
      </c>
      <c r="G311" t="s">
        <v>5984</v>
      </c>
      <c r="H311" t="s">
        <v>1196</v>
      </c>
      <c r="I311">
        <v>44</v>
      </c>
      <c r="J311" t="s">
        <v>7541</v>
      </c>
      <c r="K311" t="s">
        <v>8438</v>
      </c>
      <c r="L311" t="s">
        <v>1959</v>
      </c>
      <c r="M311" t="s">
        <v>9434</v>
      </c>
      <c r="N311" t="s">
        <v>11040</v>
      </c>
      <c r="O311" t="s">
        <v>0</v>
      </c>
      <c r="P311" t="s">
        <v>2927</v>
      </c>
      <c r="Q311" s="2">
        <v>45231</v>
      </c>
      <c r="R311" s="2">
        <v>45231</v>
      </c>
      <c r="S311" s="2">
        <v>45953</v>
      </c>
      <c r="T311">
        <v>90</v>
      </c>
      <c r="U311" t="s">
        <v>2975</v>
      </c>
      <c r="V311" s="2">
        <v>46043</v>
      </c>
      <c r="W311" t="s">
        <v>2980</v>
      </c>
      <c r="X311">
        <v>20</v>
      </c>
      <c r="Y311" s="2">
        <v>45657</v>
      </c>
      <c r="Z311" t="s">
        <v>2983</v>
      </c>
      <c r="AA311" s="2">
        <v>45953</v>
      </c>
      <c r="AD311" s="2">
        <v>46071</v>
      </c>
      <c r="AE311" t="s">
        <v>2987</v>
      </c>
      <c r="AF311" t="s">
        <v>2987</v>
      </c>
      <c r="AG311" s="2">
        <v>45231</v>
      </c>
      <c r="AI311" t="s">
        <v>2989</v>
      </c>
      <c r="AK311" t="s">
        <v>2991</v>
      </c>
      <c r="AL311" t="s">
        <v>3018</v>
      </c>
      <c r="AM311" t="s">
        <v>12420</v>
      </c>
    </row>
    <row r="312" spans="1:39">
      <c r="A312">
        <v>311</v>
      </c>
      <c r="B312" t="s">
        <v>0</v>
      </c>
      <c r="C312" t="s">
        <v>3</v>
      </c>
      <c r="D312" t="s">
        <v>13</v>
      </c>
      <c r="E312" t="s">
        <v>3412</v>
      </c>
      <c r="F312" t="s">
        <v>5069</v>
      </c>
      <c r="G312" t="s">
        <v>5985</v>
      </c>
      <c r="H312" t="s">
        <v>1196</v>
      </c>
      <c r="I312">
        <v>26</v>
      </c>
      <c r="J312" t="s">
        <v>7542</v>
      </c>
      <c r="K312" t="s">
        <v>8439</v>
      </c>
      <c r="L312" t="s">
        <v>1959</v>
      </c>
      <c r="M312" t="s">
        <v>9435</v>
      </c>
      <c r="N312" t="s">
        <v>11041</v>
      </c>
      <c r="O312" t="s">
        <v>0</v>
      </c>
      <c r="P312" t="s">
        <v>2927</v>
      </c>
      <c r="Q312" s="2">
        <v>45266</v>
      </c>
      <c r="R312" s="2">
        <v>45266</v>
      </c>
      <c r="S312" s="2">
        <v>45959</v>
      </c>
      <c r="T312">
        <v>180</v>
      </c>
      <c r="U312" t="s">
        <v>2975</v>
      </c>
      <c r="V312" s="2">
        <v>46139</v>
      </c>
      <c r="W312" t="s">
        <v>2980</v>
      </c>
      <c r="X312">
        <v>20</v>
      </c>
      <c r="Y312" s="2">
        <v>45610</v>
      </c>
      <c r="Z312" t="s">
        <v>2983</v>
      </c>
      <c r="AA312" s="2">
        <v>45959</v>
      </c>
      <c r="AD312" s="2">
        <v>46167</v>
      </c>
      <c r="AE312" t="s">
        <v>2987</v>
      </c>
      <c r="AF312" t="s">
        <v>2987</v>
      </c>
      <c r="AG312" s="2">
        <v>45266</v>
      </c>
      <c r="AI312" t="s">
        <v>2989</v>
      </c>
      <c r="AK312" t="s">
        <v>2991</v>
      </c>
      <c r="AL312" t="s">
        <v>3018</v>
      </c>
      <c r="AM312" t="s">
        <v>12420</v>
      </c>
    </row>
    <row r="313" spans="1:39">
      <c r="A313">
        <v>312</v>
      </c>
      <c r="B313" t="s">
        <v>0</v>
      </c>
      <c r="C313" t="s">
        <v>3</v>
      </c>
      <c r="D313" t="s">
        <v>13</v>
      </c>
      <c r="E313" t="s">
        <v>3413</v>
      </c>
      <c r="F313" t="s">
        <v>5070</v>
      </c>
      <c r="G313" t="s">
        <v>5986</v>
      </c>
      <c r="H313" t="s">
        <v>1195</v>
      </c>
      <c r="I313">
        <v>54</v>
      </c>
      <c r="J313" t="s">
        <v>1229</v>
      </c>
      <c r="K313" t="s">
        <v>8440</v>
      </c>
      <c r="L313" t="s">
        <v>1960</v>
      </c>
      <c r="M313" t="s">
        <v>9436</v>
      </c>
      <c r="N313" t="s">
        <v>11042</v>
      </c>
      <c r="O313" t="s">
        <v>0</v>
      </c>
      <c r="P313" t="s">
        <v>2929</v>
      </c>
      <c r="Q313" s="2">
        <v>40034</v>
      </c>
      <c r="R313" s="2">
        <v>40034</v>
      </c>
      <c r="S313" s="2">
        <v>45986</v>
      </c>
      <c r="T313">
        <v>90</v>
      </c>
      <c r="U313" t="s">
        <v>2975</v>
      </c>
      <c r="V313" s="2">
        <v>46076</v>
      </c>
      <c r="W313" t="s">
        <v>2980</v>
      </c>
      <c r="X313">
        <v>20</v>
      </c>
      <c r="Y313" s="2">
        <v>45636</v>
      </c>
      <c r="Z313" t="s">
        <v>2983</v>
      </c>
      <c r="AA313" s="2">
        <v>45981</v>
      </c>
      <c r="AD313" s="2">
        <v>46104</v>
      </c>
      <c r="AE313" t="s">
        <v>2987</v>
      </c>
      <c r="AF313" t="s">
        <v>2987</v>
      </c>
      <c r="AG313" s="2">
        <v>40034</v>
      </c>
      <c r="AI313" t="s">
        <v>2989</v>
      </c>
      <c r="AK313" t="s">
        <v>2991</v>
      </c>
      <c r="AL313" t="s">
        <v>3018</v>
      </c>
      <c r="AM313" t="s">
        <v>12420</v>
      </c>
    </row>
    <row r="314" spans="1:39">
      <c r="A314">
        <v>313</v>
      </c>
      <c r="B314" t="s">
        <v>0</v>
      </c>
      <c r="C314" t="s">
        <v>3</v>
      </c>
      <c r="D314" t="s">
        <v>13</v>
      </c>
      <c r="E314" t="s">
        <v>3414</v>
      </c>
      <c r="F314" t="s">
        <v>5071</v>
      </c>
      <c r="G314" t="s">
        <v>5987</v>
      </c>
      <c r="H314" t="s">
        <v>1195</v>
      </c>
      <c r="I314">
        <v>4</v>
      </c>
      <c r="J314" t="s">
        <v>7543</v>
      </c>
      <c r="K314" t="s">
        <v>1392</v>
      </c>
      <c r="L314" t="s">
        <v>1959</v>
      </c>
      <c r="M314" t="s">
        <v>9437</v>
      </c>
      <c r="N314" t="s">
        <v>11043</v>
      </c>
      <c r="O314" t="s">
        <v>0</v>
      </c>
      <c r="P314" t="s">
        <v>2927</v>
      </c>
      <c r="Q314" s="2">
        <v>45279</v>
      </c>
      <c r="R314" s="2">
        <v>45279</v>
      </c>
      <c r="S314" s="2">
        <v>45968</v>
      </c>
      <c r="T314">
        <v>90</v>
      </c>
      <c r="U314" t="s">
        <v>2977</v>
      </c>
      <c r="V314" s="2">
        <v>46058</v>
      </c>
      <c r="W314" t="s">
        <v>2980</v>
      </c>
      <c r="X314">
        <v>201</v>
      </c>
      <c r="Y314" s="2">
        <v>45721</v>
      </c>
      <c r="Z314" t="s">
        <v>2983</v>
      </c>
      <c r="AA314" s="2">
        <v>45965</v>
      </c>
      <c r="AD314" s="2">
        <v>46086</v>
      </c>
      <c r="AE314" t="s">
        <v>2987</v>
      </c>
      <c r="AF314" t="s">
        <v>2987</v>
      </c>
      <c r="AG314" s="2">
        <v>45279</v>
      </c>
      <c r="AI314" t="s">
        <v>2989</v>
      </c>
      <c r="AK314" t="s">
        <v>2991</v>
      </c>
      <c r="AL314" t="s">
        <v>3018</v>
      </c>
      <c r="AM314" t="s">
        <v>12420</v>
      </c>
    </row>
    <row r="315" spans="1:39">
      <c r="A315">
        <v>314</v>
      </c>
      <c r="B315" t="s">
        <v>0</v>
      </c>
      <c r="C315" t="s">
        <v>3</v>
      </c>
      <c r="D315" t="s">
        <v>13</v>
      </c>
      <c r="E315" t="s">
        <v>3415</v>
      </c>
      <c r="F315" t="s">
        <v>5072</v>
      </c>
      <c r="G315" t="s">
        <v>5988</v>
      </c>
      <c r="H315" t="s">
        <v>1196</v>
      </c>
      <c r="I315">
        <v>66</v>
      </c>
      <c r="J315" t="s">
        <v>7544</v>
      </c>
      <c r="K315" t="s">
        <v>8441</v>
      </c>
      <c r="L315" t="s">
        <v>1960</v>
      </c>
      <c r="M315" t="s">
        <v>9438</v>
      </c>
      <c r="N315" t="s">
        <v>11044</v>
      </c>
      <c r="O315" t="s">
        <v>12341</v>
      </c>
      <c r="P315" t="s">
        <v>12357</v>
      </c>
      <c r="Q315" s="2">
        <v>41479</v>
      </c>
      <c r="R315" s="2">
        <v>41522</v>
      </c>
      <c r="S315" s="2">
        <v>45856</v>
      </c>
      <c r="T315">
        <v>180</v>
      </c>
      <c r="U315" t="s">
        <v>2975</v>
      </c>
      <c r="V315" s="2">
        <v>46036</v>
      </c>
      <c r="W315" t="s">
        <v>2980</v>
      </c>
      <c r="X315">
        <v>378</v>
      </c>
      <c r="Y315" s="2">
        <v>45629</v>
      </c>
      <c r="Z315" t="s">
        <v>2983</v>
      </c>
      <c r="AA315" s="2">
        <v>45968</v>
      </c>
      <c r="AD315" s="2">
        <v>46064</v>
      </c>
      <c r="AE315" t="s">
        <v>2987</v>
      </c>
      <c r="AF315" t="s">
        <v>2987</v>
      </c>
      <c r="AG315" s="2">
        <v>41522</v>
      </c>
      <c r="AI315" t="s">
        <v>2990</v>
      </c>
      <c r="AJ315" s="2">
        <v>45856</v>
      </c>
      <c r="AK315" t="s">
        <v>2991</v>
      </c>
      <c r="AL315" t="s">
        <v>3018</v>
      </c>
      <c r="AM315" t="s">
        <v>3106</v>
      </c>
    </row>
    <row r="316" spans="1:39">
      <c r="A316">
        <v>315</v>
      </c>
      <c r="B316" t="s">
        <v>0</v>
      </c>
      <c r="C316" t="s">
        <v>3</v>
      </c>
      <c r="D316" t="s">
        <v>13</v>
      </c>
      <c r="E316" t="s">
        <v>3416</v>
      </c>
      <c r="F316" t="s">
        <v>5073</v>
      </c>
      <c r="G316" t="s">
        <v>5989</v>
      </c>
      <c r="H316" t="s">
        <v>1196</v>
      </c>
      <c r="I316">
        <v>44</v>
      </c>
      <c r="J316" t="s">
        <v>7545</v>
      </c>
      <c r="K316" t="s">
        <v>8442</v>
      </c>
      <c r="L316" t="s">
        <v>1960</v>
      </c>
      <c r="M316" t="s">
        <v>9439</v>
      </c>
      <c r="N316" t="s">
        <v>11045</v>
      </c>
      <c r="O316" t="s">
        <v>0</v>
      </c>
      <c r="P316" t="s">
        <v>2927</v>
      </c>
      <c r="Q316" s="2">
        <v>42477</v>
      </c>
      <c r="R316" s="2">
        <v>42477</v>
      </c>
      <c r="S316" s="2">
        <v>45959</v>
      </c>
      <c r="T316">
        <v>180</v>
      </c>
      <c r="U316" t="s">
        <v>2975</v>
      </c>
      <c r="V316" s="2">
        <v>46139</v>
      </c>
      <c r="W316" t="s">
        <v>2980</v>
      </c>
      <c r="X316">
        <v>20</v>
      </c>
      <c r="Y316" s="2">
        <v>45657</v>
      </c>
      <c r="Z316" t="s">
        <v>2983</v>
      </c>
      <c r="AA316" s="2">
        <v>45959</v>
      </c>
      <c r="AD316" s="2">
        <v>46167</v>
      </c>
      <c r="AE316" t="s">
        <v>2987</v>
      </c>
      <c r="AF316" t="s">
        <v>2987</v>
      </c>
      <c r="AG316" s="2">
        <v>42477</v>
      </c>
      <c r="AI316" t="s">
        <v>2990</v>
      </c>
      <c r="AJ316" s="2">
        <v>45980</v>
      </c>
      <c r="AK316" t="s">
        <v>2991</v>
      </c>
      <c r="AL316" t="s">
        <v>3018</v>
      </c>
      <c r="AM316" t="s">
        <v>3106</v>
      </c>
    </row>
    <row r="317" spans="1:39">
      <c r="A317">
        <v>316</v>
      </c>
      <c r="B317" t="s">
        <v>0</v>
      </c>
      <c r="C317" t="s">
        <v>3</v>
      </c>
      <c r="D317" t="s">
        <v>13</v>
      </c>
      <c r="E317" t="s">
        <v>3417</v>
      </c>
      <c r="F317" t="s">
        <v>5074</v>
      </c>
      <c r="G317" t="s">
        <v>5990</v>
      </c>
      <c r="H317" t="s">
        <v>1196</v>
      </c>
      <c r="I317">
        <v>38</v>
      </c>
      <c r="J317" t="s">
        <v>7546</v>
      </c>
      <c r="K317" t="s">
        <v>1666</v>
      </c>
      <c r="L317" t="s">
        <v>1959</v>
      </c>
      <c r="M317" t="s">
        <v>9440</v>
      </c>
      <c r="N317" t="s">
        <v>11046</v>
      </c>
      <c r="O317" t="s">
        <v>0</v>
      </c>
      <c r="P317" t="s">
        <v>2927</v>
      </c>
      <c r="Q317" s="2">
        <v>40272</v>
      </c>
      <c r="R317" s="2">
        <v>41667</v>
      </c>
      <c r="S317" s="2">
        <v>45959</v>
      </c>
      <c r="T317">
        <v>90</v>
      </c>
      <c r="U317" t="s">
        <v>2975</v>
      </c>
      <c r="V317" s="2">
        <v>46049</v>
      </c>
      <c r="W317" t="s">
        <v>2980</v>
      </c>
      <c r="X317">
        <v>19</v>
      </c>
      <c r="Y317" s="2">
        <v>45636</v>
      </c>
      <c r="Z317" t="s">
        <v>2983</v>
      </c>
      <c r="AA317" s="2">
        <v>45961</v>
      </c>
      <c r="AD317" s="2">
        <v>46077</v>
      </c>
      <c r="AE317" t="s">
        <v>2987</v>
      </c>
      <c r="AF317" t="s">
        <v>2987</v>
      </c>
      <c r="AG317" s="2">
        <v>41667</v>
      </c>
      <c r="AI317" t="s">
        <v>2989</v>
      </c>
      <c r="AK317" t="s">
        <v>2991</v>
      </c>
      <c r="AL317" t="s">
        <v>3018</v>
      </c>
      <c r="AM317" t="s">
        <v>12420</v>
      </c>
    </row>
    <row r="318" spans="1:39">
      <c r="A318">
        <v>317</v>
      </c>
      <c r="B318" t="s">
        <v>0</v>
      </c>
      <c r="C318" t="s">
        <v>3</v>
      </c>
      <c r="D318" t="s">
        <v>13</v>
      </c>
      <c r="E318" t="s">
        <v>3418</v>
      </c>
      <c r="F318" t="s">
        <v>5075</v>
      </c>
      <c r="G318" t="s">
        <v>5991</v>
      </c>
      <c r="H318" t="s">
        <v>1196</v>
      </c>
      <c r="I318">
        <v>51</v>
      </c>
      <c r="J318" t="s">
        <v>1407</v>
      </c>
      <c r="K318" t="s">
        <v>1207</v>
      </c>
      <c r="L318" t="s">
        <v>1959</v>
      </c>
      <c r="M318" t="s">
        <v>9441</v>
      </c>
      <c r="N318" t="s">
        <v>11047</v>
      </c>
      <c r="O318" t="s">
        <v>0</v>
      </c>
      <c r="P318" t="s">
        <v>2935</v>
      </c>
      <c r="Q318" s="2">
        <v>39841</v>
      </c>
      <c r="R318" s="2">
        <v>40399</v>
      </c>
      <c r="S318" s="2">
        <v>45841</v>
      </c>
      <c r="T318">
        <v>180</v>
      </c>
      <c r="U318" t="s">
        <v>2975</v>
      </c>
      <c r="V318" s="2">
        <v>46021</v>
      </c>
      <c r="W318" t="s">
        <v>2980</v>
      </c>
      <c r="X318">
        <v>20</v>
      </c>
      <c r="Y318" s="2">
        <v>45611</v>
      </c>
      <c r="Z318" t="s">
        <v>2983</v>
      </c>
      <c r="AA318" s="2">
        <v>45974</v>
      </c>
      <c r="AD318" s="2">
        <v>46049</v>
      </c>
      <c r="AE318" t="s">
        <v>2987</v>
      </c>
      <c r="AF318" t="s">
        <v>2987</v>
      </c>
      <c r="AG318" s="2">
        <v>40399</v>
      </c>
      <c r="AI318" t="s">
        <v>2990</v>
      </c>
      <c r="AJ318" s="2">
        <v>45856</v>
      </c>
      <c r="AK318" t="s">
        <v>2991</v>
      </c>
      <c r="AL318" t="s">
        <v>12395</v>
      </c>
      <c r="AM318" t="s">
        <v>3106</v>
      </c>
    </row>
    <row r="319" spans="1:39">
      <c r="A319">
        <v>318</v>
      </c>
      <c r="B319" t="s">
        <v>0</v>
      </c>
      <c r="C319" t="s">
        <v>3</v>
      </c>
      <c r="D319" t="s">
        <v>13</v>
      </c>
      <c r="E319" t="s">
        <v>3419</v>
      </c>
      <c r="F319" t="s">
        <v>5076</v>
      </c>
      <c r="G319" t="s">
        <v>5992</v>
      </c>
      <c r="H319" t="s">
        <v>1196</v>
      </c>
      <c r="I319">
        <v>42</v>
      </c>
      <c r="J319" t="s">
        <v>7547</v>
      </c>
      <c r="K319" t="s">
        <v>1651</v>
      </c>
      <c r="L319" t="s">
        <v>1959</v>
      </c>
      <c r="M319" t="s">
        <v>9442</v>
      </c>
      <c r="N319" t="s">
        <v>10999</v>
      </c>
      <c r="O319" t="s">
        <v>0</v>
      </c>
      <c r="P319" t="s">
        <v>2947</v>
      </c>
      <c r="Q319" s="2">
        <v>40708</v>
      </c>
      <c r="R319" s="2">
        <v>40717</v>
      </c>
      <c r="S319" s="2">
        <v>45973</v>
      </c>
      <c r="T319">
        <v>30</v>
      </c>
      <c r="U319" t="s">
        <v>12388</v>
      </c>
      <c r="V319" s="2">
        <v>46003</v>
      </c>
      <c r="W319" t="s">
        <v>2980</v>
      </c>
      <c r="X319">
        <v>20</v>
      </c>
      <c r="Y319" s="2">
        <v>45611</v>
      </c>
      <c r="Z319" t="s">
        <v>2983</v>
      </c>
      <c r="AA319" s="2">
        <v>45715</v>
      </c>
      <c r="AD319" s="2">
        <v>46031</v>
      </c>
      <c r="AE319" t="s">
        <v>2987</v>
      </c>
      <c r="AF319" t="s">
        <v>2987</v>
      </c>
      <c r="AG319" s="2">
        <v>40717</v>
      </c>
      <c r="AI319" t="s">
        <v>2989</v>
      </c>
      <c r="AK319" t="s">
        <v>2991</v>
      </c>
      <c r="AL319" t="s">
        <v>12395</v>
      </c>
      <c r="AM319" t="s">
        <v>12420</v>
      </c>
    </row>
    <row r="320" spans="1:39">
      <c r="A320">
        <v>319</v>
      </c>
      <c r="B320" t="s">
        <v>0</v>
      </c>
      <c r="C320" t="s">
        <v>3</v>
      </c>
      <c r="D320" t="s">
        <v>13</v>
      </c>
      <c r="E320" t="s">
        <v>3420</v>
      </c>
      <c r="F320" t="s">
        <v>5077</v>
      </c>
      <c r="G320" t="s">
        <v>5993</v>
      </c>
      <c r="H320" t="s">
        <v>1196</v>
      </c>
      <c r="I320">
        <v>47</v>
      </c>
      <c r="J320" t="s">
        <v>1280</v>
      </c>
      <c r="K320" t="s">
        <v>1593</v>
      </c>
      <c r="L320" t="s">
        <v>1960</v>
      </c>
      <c r="N320" t="s">
        <v>11048</v>
      </c>
      <c r="O320" t="s">
        <v>0</v>
      </c>
      <c r="P320" t="s">
        <v>2916</v>
      </c>
      <c r="Q320" s="2">
        <v>41475</v>
      </c>
      <c r="R320" s="2">
        <v>41327</v>
      </c>
      <c r="S320" s="2">
        <v>45826</v>
      </c>
      <c r="T320">
        <v>180</v>
      </c>
      <c r="U320" t="s">
        <v>2975</v>
      </c>
      <c r="V320" s="2">
        <v>46006</v>
      </c>
      <c r="W320" t="s">
        <v>2980</v>
      </c>
      <c r="X320">
        <v>20</v>
      </c>
      <c r="Y320" s="2">
        <v>45611</v>
      </c>
      <c r="Z320" t="s">
        <v>2983</v>
      </c>
      <c r="AA320" s="2">
        <v>45974</v>
      </c>
      <c r="AD320" s="2">
        <v>46034</v>
      </c>
      <c r="AE320" t="s">
        <v>2987</v>
      </c>
      <c r="AF320" t="s">
        <v>2987</v>
      </c>
      <c r="AG320" s="2">
        <v>41327</v>
      </c>
      <c r="AI320" t="s">
        <v>2989</v>
      </c>
      <c r="AK320" t="s">
        <v>2991</v>
      </c>
      <c r="AL320" t="s">
        <v>12395</v>
      </c>
      <c r="AM320" t="s">
        <v>12420</v>
      </c>
    </row>
    <row r="321" spans="1:39">
      <c r="A321">
        <v>320</v>
      </c>
      <c r="B321" t="s">
        <v>0</v>
      </c>
      <c r="C321" t="s">
        <v>3</v>
      </c>
      <c r="D321" t="s">
        <v>13</v>
      </c>
      <c r="E321" t="s">
        <v>3421</v>
      </c>
      <c r="F321" t="s">
        <v>5078</v>
      </c>
      <c r="G321" t="s">
        <v>5994</v>
      </c>
      <c r="H321" t="s">
        <v>1195</v>
      </c>
      <c r="I321">
        <v>48</v>
      </c>
      <c r="J321" t="s">
        <v>1203</v>
      </c>
      <c r="K321" t="s">
        <v>8443</v>
      </c>
      <c r="L321" t="s">
        <v>1960</v>
      </c>
      <c r="M321" t="s">
        <v>9443</v>
      </c>
      <c r="N321" t="s">
        <v>11049</v>
      </c>
      <c r="O321" t="s">
        <v>0</v>
      </c>
      <c r="P321" t="s">
        <v>2927</v>
      </c>
      <c r="Q321" s="2">
        <v>40889</v>
      </c>
      <c r="R321" s="2">
        <v>40947</v>
      </c>
      <c r="S321" s="2">
        <v>45973</v>
      </c>
      <c r="T321">
        <v>90</v>
      </c>
      <c r="U321" t="s">
        <v>2975</v>
      </c>
      <c r="V321" s="2">
        <v>46063</v>
      </c>
      <c r="W321" t="s">
        <v>2980</v>
      </c>
      <c r="X321">
        <v>19</v>
      </c>
      <c r="Y321" s="2">
        <v>45622</v>
      </c>
      <c r="Z321" t="s">
        <v>2983</v>
      </c>
      <c r="AA321" s="2">
        <v>45952</v>
      </c>
      <c r="AD321" s="2">
        <v>46091</v>
      </c>
      <c r="AE321" t="s">
        <v>2987</v>
      </c>
      <c r="AF321" t="s">
        <v>2987</v>
      </c>
      <c r="AG321" s="2">
        <v>40947</v>
      </c>
      <c r="AI321" t="s">
        <v>2990</v>
      </c>
      <c r="AJ321" s="2">
        <v>45952</v>
      </c>
      <c r="AK321" t="s">
        <v>2991</v>
      </c>
      <c r="AL321" t="s">
        <v>12395</v>
      </c>
      <c r="AM321" t="s">
        <v>3106</v>
      </c>
    </row>
    <row r="322" spans="1:39">
      <c r="A322">
        <v>321</v>
      </c>
      <c r="B322" t="s">
        <v>0</v>
      </c>
      <c r="C322" t="s">
        <v>3</v>
      </c>
      <c r="D322" t="s">
        <v>13</v>
      </c>
      <c r="E322" t="s">
        <v>3422</v>
      </c>
      <c r="F322" t="s">
        <v>5079</v>
      </c>
      <c r="G322" t="s">
        <v>5995</v>
      </c>
      <c r="H322" t="s">
        <v>1196</v>
      </c>
      <c r="I322">
        <v>48</v>
      </c>
      <c r="J322" t="s">
        <v>1855</v>
      </c>
      <c r="K322" t="s">
        <v>8429</v>
      </c>
      <c r="L322" t="s">
        <v>1960</v>
      </c>
      <c r="M322" t="s">
        <v>9444</v>
      </c>
      <c r="N322" t="s">
        <v>11050</v>
      </c>
      <c r="O322" t="s">
        <v>0</v>
      </c>
      <c r="P322" t="s">
        <v>2935</v>
      </c>
      <c r="Q322" s="2">
        <v>40615</v>
      </c>
      <c r="R322" s="2">
        <v>40616</v>
      </c>
      <c r="S322" s="2">
        <v>45965</v>
      </c>
      <c r="T322">
        <v>180</v>
      </c>
      <c r="U322" t="s">
        <v>2975</v>
      </c>
      <c r="V322" s="2">
        <v>46145</v>
      </c>
      <c r="W322" t="s">
        <v>2980</v>
      </c>
      <c r="X322">
        <v>1220</v>
      </c>
      <c r="Y322" s="2">
        <v>45636</v>
      </c>
      <c r="Z322" t="s">
        <v>2983</v>
      </c>
      <c r="AA322" s="2">
        <v>45958</v>
      </c>
      <c r="AD322" s="2">
        <v>46173</v>
      </c>
      <c r="AE322" t="s">
        <v>2987</v>
      </c>
      <c r="AF322" t="s">
        <v>2987</v>
      </c>
      <c r="AG322" s="2">
        <v>40616</v>
      </c>
      <c r="AI322" t="s">
        <v>2990</v>
      </c>
      <c r="AJ322" s="2">
        <v>45966</v>
      </c>
      <c r="AK322" t="s">
        <v>2991</v>
      </c>
      <c r="AL322" t="s">
        <v>12395</v>
      </c>
      <c r="AM322" t="s">
        <v>3106</v>
      </c>
    </row>
    <row r="323" spans="1:39">
      <c r="A323">
        <v>322</v>
      </c>
      <c r="B323" t="s">
        <v>0</v>
      </c>
      <c r="C323" t="s">
        <v>3</v>
      </c>
      <c r="D323" t="s">
        <v>13</v>
      </c>
      <c r="E323" t="s">
        <v>3423</v>
      </c>
      <c r="F323" t="s">
        <v>5080</v>
      </c>
      <c r="G323" t="s">
        <v>5996</v>
      </c>
      <c r="H323" t="s">
        <v>1196</v>
      </c>
      <c r="I323">
        <v>68</v>
      </c>
      <c r="J323" t="s">
        <v>7548</v>
      </c>
      <c r="K323" t="s">
        <v>8444</v>
      </c>
      <c r="L323" t="s">
        <v>1961</v>
      </c>
      <c r="M323" t="s">
        <v>9445</v>
      </c>
      <c r="N323" t="s">
        <v>11051</v>
      </c>
      <c r="O323" t="s">
        <v>0</v>
      </c>
      <c r="P323" t="s">
        <v>2929</v>
      </c>
      <c r="Q323" s="2">
        <v>39224</v>
      </c>
      <c r="R323" s="2">
        <v>39224</v>
      </c>
      <c r="S323" s="2">
        <v>45930</v>
      </c>
      <c r="T323">
        <v>90</v>
      </c>
      <c r="U323" t="s">
        <v>2975</v>
      </c>
      <c r="V323" s="2">
        <v>46020</v>
      </c>
      <c r="W323" t="s">
        <v>2980</v>
      </c>
      <c r="X323">
        <v>19</v>
      </c>
      <c r="Y323" s="2">
        <v>45622</v>
      </c>
      <c r="Z323" t="s">
        <v>2983</v>
      </c>
      <c r="AA323" s="2">
        <v>45840</v>
      </c>
      <c r="AD323" s="2">
        <v>46048</v>
      </c>
      <c r="AE323" t="s">
        <v>2987</v>
      </c>
      <c r="AF323" t="s">
        <v>2987</v>
      </c>
      <c r="AG323" s="2">
        <v>39224</v>
      </c>
      <c r="AI323" t="s">
        <v>2989</v>
      </c>
      <c r="AK323" t="s">
        <v>2991</v>
      </c>
      <c r="AL323" t="s">
        <v>12395</v>
      </c>
      <c r="AM323" t="s">
        <v>12420</v>
      </c>
    </row>
    <row r="324" spans="1:39">
      <c r="A324">
        <v>323</v>
      </c>
      <c r="B324" t="s">
        <v>0</v>
      </c>
      <c r="C324" t="s">
        <v>3</v>
      </c>
      <c r="D324" t="s">
        <v>13</v>
      </c>
      <c r="E324" t="s">
        <v>3424</v>
      </c>
      <c r="F324" t="s">
        <v>5081</v>
      </c>
      <c r="G324" t="s">
        <v>5997</v>
      </c>
      <c r="H324" t="s">
        <v>1196</v>
      </c>
      <c r="I324">
        <v>49</v>
      </c>
      <c r="J324" t="s">
        <v>7549</v>
      </c>
      <c r="K324" t="s">
        <v>8445</v>
      </c>
      <c r="L324" t="s">
        <v>1960</v>
      </c>
      <c r="M324" t="s">
        <v>9446</v>
      </c>
      <c r="N324" t="s">
        <v>11052</v>
      </c>
      <c r="O324" t="s">
        <v>0</v>
      </c>
      <c r="P324" t="s">
        <v>2931</v>
      </c>
      <c r="Q324" s="2">
        <v>39821</v>
      </c>
      <c r="R324" s="2">
        <v>40162</v>
      </c>
      <c r="S324" s="2">
        <v>45826</v>
      </c>
      <c r="T324">
        <v>180</v>
      </c>
      <c r="U324" t="s">
        <v>2975</v>
      </c>
      <c r="V324" s="2">
        <v>46006</v>
      </c>
      <c r="W324" t="s">
        <v>2980</v>
      </c>
      <c r="X324">
        <v>293</v>
      </c>
      <c r="Y324" s="2">
        <v>45629</v>
      </c>
      <c r="Z324" t="s">
        <v>2983</v>
      </c>
      <c r="AA324" s="2">
        <v>45959</v>
      </c>
      <c r="AD324" s="2">
        <v>46034</v>
      </c>
      <c r="AE324" t="s">
        <v>2987</v>
      </c>
      <c r="AF324" t="s">
        <v>2987</v>
      </c>
      <c r="AG324" s="2">
        <v>40162</v>
      </c>
      <c r="AI324" t="s">
        <v>2990</v>
      </c>
      <c r="AJ324" s="2">
        <v>45959</v>
      </c>
      <c r="AK324" t="s">
        <v>2991</v>
      </c>
      <c r="AL324" t="s">
        <v>12395</v>
      </c>
      <c r="AM324" t="s">
        <v>3106</v>
      </c>
    </row>
    <row r="325" spans="1:39">
      <c r="A325">
        <v>324</v>
      </c>
      <c r="B325" t="s">
        <v>0</v>
      </c>
      <c r="C325" t="s">
        <v>3</v>
      </c>
      <c r="D325" t="s">
        <v>13</v>
      </c>
      <c r="E325" t="s">
        <v>3425</v>
      </c>
      <c r="F325" t="s">
        <v>5082</v>
      </c>
      <c r="G325" t="s">
        <v>5998</v>
      </c>
      <c r="H325" t="s">
        <v>1195</v>
      </c>
      <c r="I325">
        <v>43</v>
      </c>
      <c r="J325" t="s">
        <v>7550</v>
      </c>
      <c r="K325" t="s">
        <v>1865</v>
      </c>
      <c r="L325" t="s">
        <v>1959</v>
      </c>
      <c r="M325" t="s">
        <v>9447</v>
      </c>
      <c r="N325" t="s">
        <v>11053</v>
      </c>
      <c r="O325" t="s">
        <v>0</v>
      </c>
      <c r="P325" t="s">
        <v>2928</v>
      </c>
      <c r="Q325" s="2">
        <v>40779</v>
      </c>
      <c r="R325" s="2">
        <v>40840</v>
      </c>
      <c r="S325" s="2">
        <v>45965</v>
      </c>
      <c r="T325">
        <v>90</v>
      </c>
      <c r="U325" t="s">
        <v>2975</v>
      </c>
      <c r="V325" s="2">
        <v>46055</v>
      </c>
      <c r="W325" t="s">
        <v>2980</v>
      </c>
      <c r="X325">
        <v>19</v>
      </c>
      <c r="Y325" s="2">
        <v>45629</v>
      </c>
      <c r="Z325" t="s">
        <v>2983</v>
      </c>
      <c r="AA325" s="2">
        <v>45958</v>
      </c>
      <c r="AD325" s="2">
        <v>46083</v>
      </c>
      <c r="AE325" t="s">
        <v>2987</v>
      </c>
      <c r="AF325" t="s">
        <v>2987</v>
      </c>
      <c r="AG325" s="2">
        <v>40840</v>
      </c>
      <c r="AI325" t="s">
        <v>2989</v>
      </c>
      <c r="AK325" t="s">
        <v>2991</v>
      </c>
      <c r="AL325" t="s">
        <v>12395</v>
      </c>
      <c r="AM325" t="s">
        <v>12420</v>
      </c>
    </row>
    <row r="326" spans="1:39">
      <c r="A326">
        <v>325</v>
      </c>
      <c r="B326" t="s">
        <v>0</v>
      </c>
      <c r="C326" t="s">
        <v>3</v>
      </c>
      <c r="D326" t="s">
        <v>13</v>
      </c>
      <c r="E326" t="s">
        <v>3426</v>
      </c>
      <c r="F326" t="s">
        <v>5083</v>
      </c>
      <c r="G326" t="s">
        <v>5999</v>
      </c>
      <c r="H326" t="s">
        <v>1196</v>
      </c>
      <c r="I326">
        <v>51</v>
      </c>
      <c r="J326" t="s">
        <v>7551</v>
      </c>
      <c r="K326" t="s">
        <v>1682</v>
      </c>
      <c r="L326" t="s">
        <v>1961</v>
      </c>
      <c r="M326" t="s">
        <v>9448</v>
      </c>
      <c r="N326" t="s">
        <v>11054</v>
      </c>
      <c r="O326" t="s">
        <v>0</v>
      </c>
      <c r="P326" t="s">
        <v>2948</v>
      </c>
      <c r="Q326" s="2">
        <v>41500</v>
      </c>
      <c r="R326" s="2">
        <v>41570</v>
      </c>
      <c r="S326" s="2">
        <v>45951</v>
      </c>
      <c r="T326">
        <v>90</v>
      </c>
      <c r="U326" t="s">
        <v>2975</v>
      </c>
      <c r="V326" s="2">
        <v>46041</v>
      </c>
      <c r="W326" t="s">
        <v>2980</v>
      </c>
      <c r="X326">
        <v>20</v>
      </c>
      <c r="Y326" s="2">
        <v>45611</v>
      </c>
      <c r="Z326" t="s">
        <v>2984</v>
      </c>
      <c r="AA326" s="2">
        <v>45951</v>
      </c>
      <c r="AD326" s="2">
        <v>46069</v>
      </c>
      <c r="AE326" t="s">
        <v>2987</v>
      </c>
      <c r="AF326" t="s">
        <v>2987</v>
      </c>
      <c r="AG326" s="2">
        <v>41570</v>
      </c>
      <c r="AI326" t="s">
        <v>2989</v>
      </c>
      <c r="AK326" t="s">
        <v>2991</v>
      </c>
      <c r="AL326" t="s">
        <v>12395</v>
      </c>
      <c r="AM326" t="s">
        <v>12420</v>
      </c>
    </row>
    <row r="327" spans="1:39">
      <c r="A327">
        <v>326</v>
      </c>
      <c r="B327" t="s">
        <v>0</v>
      </c>
      <c r="C327" t="s">
        <v>3</v>
      </c>
      <c r="D327" t="s">
        <v>13</v>
      </c>
      <c r="E327" t="s">
        <v>3427</v>
      </c>
      <c r="F327" t="s">
        <v>5084</v>
      </c>
      <c r="G327" t="s">
        <v>6000</v>
      </c>
      <c r="H327" t="s">
        <v>1195</v>
      </c>
      <c r="I327">
        <v>62</v>
      </c>
      <c r="J327" t="s">
        <v>1280</v>
      </c>
      <c r="K327" t="s">
        <v>1389</v>
      </c>
      <c r="L327" t="s">
        <v>1960</v>
      </c>
      <c r="M327" t="s">
        <v>9449</v>
      </c>
      <c r="O327" t="s">
        <v>0</v>
      </c>
      <c r="P327" t="s">
        <v>2916</v>
      </c>
      <c r="Q327" s="2">
        <v>39876</v>
      </c>
      <c r="R327" s="2">
        <v>39878</v>
      </c>
      <c r="S327" s="2">
        <v>45812</v>
      </c>
      <c r="T327">
        <v>180</v>
      </c>
      <c r="U327" t="s">
        <v>2975</v>
      </c>
      <c r="V327" s="2">
        <v>45992</v>
      </c>
      <c r="W327" t="s">
        <v>2980</v>
      </c>
      <c r="X327">
        <v>20</v>
      </c>
      <c r="Y327" s="2">
        <v>45611</v>
      </c>
      <c r="Z327" t="s">
        <v>2983</v>
      </c>
      <c r="AA327" s="2">
        <v>45967</v>
      </c>
      <c r="AD327" s="2">
        <v>46020</v>
      </c>
      <c r="AE327" t="s">
        <v>2987</v>
      </c>
      <c r="AF327" t="s">
        <v>2987</v>
      </c>
      <c r="AG327" s="2">
        <v>39878</v>
      </c>
      <c r="AI327" t="s">
        <v>2989</v>
      </c>
      <c r="AK327" t="s">
        <v>2991</v>
      </c>
      <c r="AL327" t="s">
        <v>12395</v>
      </c>
      <c r="AM327" t="s">
        <v>12420</v>
      </c>
    </row>
    <row r="328" spans="1:39">
      <c r="A328">
        <v>327</v>
      </c>
      <c r="B328" t="s">
        <v>0</v>
      </c>
      <c r="C328" t="s">
        <v>3</v>
      </c>
      <c r="D328" t="s">
        <v>13</v>
      </c>
      <c r="E328" t="s">
        <v>3428</v>
      </c>
      <c r="F328" t="s">
        <v>5085</v>
      </c>
      <c r="G328" t="s">
        <v>6001</v>
      </c>
      <c r="H328" t="s">
        <v>1195</v>
      </c>
      <c r="I328">
        <v>50</v>
      </c>
      <c r="J328" t="s">
        <v>7480</v>
      </c>
      <c r="K328" t="s">
        <v>1343</v>
      </c>
      <c r="L328" t="s">
        <v>1960</v>
      </c>
      <c r="M328" t="s">
        <v>9450</v>
      </c>
      <c r="N328" t="s">
        <v>11055</v>
      </c>
      <c r="O328" t="s">
        <v>0</v>
      </c>
      <c r="P328" t="s">
        <v>2931</v>
      </c>
      <c r="Q328" s="2">
        <v>41497</v>
      </c>
      <c r="R328" s="2">
        <v>41525</v>
      </c>
      <c r="S328" s="2">
        <v>45980</v>
      </c>
      <c r="T328">
        <v>90</v>
      </c>
      <c r="U328" t="s">
        <v>2975</v>
      </c>
      <c r="V328" s="2">
        <v>46070</v>
      </c>
      <c r="W328" t="s">
        <v>2980</v>
      </c>
      <c r="X328">
        <v>19</v>
      </c>
      <c r="Y328" s="2">
        <v>45629</v>
      </c>
      <c r="Z328" t="s">
        <v>2983</v>
      </c>
      <c r="AA328" s="2">
        <v>45946</v>
      </c>
      <c r="AD328" s="2">
        <v>46098</v>
      </c>
      <c r="AE328" t="s">
        <v>2987</v>
      </c>
      <c r="AF328" t="s">
        <v>2987</v>
      </c>
      <c r="AG328" s="2">
        <v>41525</v>
      </c>
      <c r="AI328" t="s">
        <v>2990</v>
      </c>
      <c r="AJ328" s="2">
        <v>45946</v>
      </c>
      <c r="AK328" t="s">
        <v>2991</v>
      </c>
      <c r="AL328" t="s">
        <v>12395</v>
      </c>
      <c r="AM328" t="s">
        <v>3106</v>
      </c>
    </row>
    <row r="329" spans="1:39">
      <c r="A329">
        <v>328</v>
      </c>
      <c r="B329" t="s">
        <v>0</v>
      </c>
      <c r="C329" t="s">
        <v>3</v>
      </c>
      <c r="D329" t="s">
        <v>13</v>
      </c>
      <c r="E329" t="s">
        <v>3429</v>
      </c>
      <c r="F329" t="s">
        <v>5086</v>
      </c>
      <c r="G329" t="s">
        <v>6002</v>
      </c>
      <c r="H329" t="s">
        <v>1196</v>
      </c>
      <c r="I329">
        <v>42</v>
      </c>
      <c r="J329" t="s">
        <v>1600</v>
      </c>
      <c r="K329" t="s">
        <v>8293</v>
      </c>
      <c r="L329" t="s">
        <v>1959</v>
      </c>
      <c r="N329" t="s">
        <v>11056</v>
      </c>
      <c r="O329" t="s">
        <v>0</v>
      </c>
      <c r="P329" t="s">
        <v>2931</v>
      </c>
      <c r="Q329" s="2">
        <v>40985</v>
      </c>
      <c r="R329" s="2">
        <v>41299</v>
      </c>
      <c r="S329" s="2">
        <v>45986</v>
      </c>
      <c r="T329">
        <v>180</v>
      </c>
      <c r="U329" t="s">
        <v>2975</v>
      </c>
      <c r="V329" s="2">
        <v>46166</v>
      </c>
      <c r="W329" t="s">
        <v>2980</v>
      </c>
      <c r="X329">
        <v>20</v>
      </c>
      <c r="Y329" s="2">
        <v>45611</v>
      </c>
      <c r="Z329" t="s">
        <v>2983</v>
      </c>
      <c r="AA329" s="2">
        <v>45967</v>
      </c>
      <c r="AD329" s="2">
        <v>46194</v>
      </c>
      <c r="AE329" t="s">
        <v>2987</v>
      </c>
      <c r="AF329" t="s">
        <v>2987</v>
      </c>
      <c r="AG329" s="2">
        <v>41299</v>
      </c>
      <c r="AI329" t="s">
        <v>2989</v>
      </c>
      <c r="AK329" t="s">
        <v>2991</v>
      </c>
      <c r="AL329" t="s">
        <v>12395</v>
      </c>
      <c r="AM329" t="s">
        <v>12420</v>
      </c>
    </row>
    <row r="330" spans="1:39">
      <c r="A330">
        <v>329</v>
      </c>
      <c r="B330" t="s">
        <v>0</v>
      </c>
      <c r="C330" t="s">
        <v>3</v>
      </c>
      <c r="D330" t="s">
        <v>13</v>
      </c>
      <c r="E330" t="s">
        <v>3430</v>
      </c>
      <c r="F330" t="s">
        <v>5087</v>
      </c>
      <c r="G330" t="s">
        <v>6003</v>
      </c>
      <c r="H330" t="s">
        <v>1196</v>
      </c>
      <c r="I330">
        <v>60</v>
      </c>
      <c r="J330" t="s">
        <v>7552</v>
      </c>
      <c r="K330" t="s">
        <v>8446</v>
      </c>
      <c r="L330" t="s">
        <v>1960</v>
      </c>
      <c r="M330" t="s">
        <v>9451</v>
      </c>
      <c r="N330" t="s">
        <v>11057</v>
      </c>
      <c r="O330" t="s">
        <v>0</v>
      </c>
      <c r="P330" t="s">
        <v>2927</v>
      </c>
      <c r="Q330" s="2">
        <v>41756</v>
      </c>
      <c r="R330" s="2">
        <v>41757</v>
      </c>
      <c r="S330" s="2">
        <v>45951</v>
      </c>
      <c r="T330">
        <v>180</v>
      </c>
      <c r="U330" t="s">
        <v>2975</v>
      </c>
      <c r="V330" s="2">
        <v>46131</v>
      </c>
      <c r="W330" t="s">
        <v>2980</v>
      </c>
      <c r="X330">
        <v>137</v>
      </c>
      <c r="Y330" s="2">
        <v>45629</v>
      </c>
      <c r="Z330" t="s">
        <v>2983</v>
      </c>
      <c r="AA330" s="2">
        <v>45958</v>
      </c>
      <c r="AD330" s="2">
        <v>46159</v>
      </c>
      <c r="AE330" t="s">
        <v>2987</v>
      </c>
      <c r="AF330" t="s">
        <v>2987</v>
      </c>
      <c r="AG330" s="2">
        <v>41757</v>
      </c>
      <c r="AI330" t="s">
        <v>2990</v>
      </c>
      <c r="AJ330" s="2">
        <v>45951</v>
      </c>
      <c r="AK330" t="s">
        <v>2991</v>
      </c>
      <c r="AL330" t="s">
        <v>12395</v>
      </c>
      <c r="AM330" t="s">
        <v>3106</v>
      </c>
    </row>
    <row r="331" spans="1:39">
      <c r="A331">
        <v>330</v>
      </c>
      <c r="B331" t="s">
        <v>0</v>
      </c>
      <c r="C331" t="s">
        <v>3</v>
      </c>
      <c r="D331" t="s">
        <v>13</v>
      </c>
      <c r="E331" t="s">
        <v>3431</v>
      </c>
      <c r="F331" t="s">
        <v>5088</v>
      </c>
      <c r="G331" t="s">
        <v>6004</v>
      </c>
      <c r="H331" t="s">
        <v>1196</v>
      </c>
      <c r="I331">
        <v>62</v>
      </c>
      <c r="J331" t="s">
        <v>7553</v>
      </c>
      <c r="K331" t="s">
        <v>1656</v>
      </c>
      <c r="L331" t="s">
        <v>1960</v>
      </c>
      <c r="M331" t="s">
        <v>9452</v>
      </c>
      <c r="N331" t="s">
        <v>11058</v>
      </c>
      <c r="O331" t="s">
        <v>0</v>
      </c>
      <c r="P331" t="s">
        <v>2948</v>
      </c>
      <c r="Q331" s="2">
        <v>41196</v>
      </c>
      <c r="R331" s="2">
        <v>41232</v>
      </c>
      <c r="S331" s="2">
        <v>45959</v>
      </c>
      <c r="T331">
        <v>90</v>
      </c>
      <c r="U331" t="s">
        <v>2975</v>
      </c>
      <c r="V331" s="2">
        <v>46049</v>
      </c>
      <c r="W331" t="s">
        <v>2980</v>
      </c>
      <c r="X331">
        <v>20</v>
      </c>
      <c r="Y331" s="2">
        <v>45611</v>
      </c>
      <c r="Z331" t="s">
        <v>2983</v>
      </c>
      <c r="AA331" s="2">
        <v>45951</v>
      </c>
      <c r="AD331" s="2">
        <v>46077</v>
      </c>
      <c r="AE331" t="s">
        <v>2987</v>
      </c>
      <c r="AF331" t="s">
        <v>2987</v>
      </c>
      <c r="AG331" s="2">
        <v>41232</v>
      </c>
      <c r="AI331" t="s">
        <v>2989</v>
      </c>
      <c r="AK331" t="s">
        <v>2991</v>
      </c>
      <c r="AL331" t="s">
        <v>12395</v>
      </c>
      <c r="AM331" t="s">
        <v>12420</v>
      </c>
    </row>
    <row r="332" spans="1:39">
      <c r="A332">
        <v>331</v>
      </c>
      <c r="B332" t="s">
        <v>0</v>
      </c>
      <c r="C332" t="s">
        <v>3</v>
      </c>
      <c r="D332" t="s">
        <v>13</v>
      </c>
      <c r="E332" t="s">
        <v>3432</v>
      </c>
      <c r="F332" t="s">
        <v>5089</v>
      </c>
      <c r="G332" t="s">
        <v>6005</v>
      </c>
      <c r="H332" t="s">
        <v>1195</v>
      </c>
      <c r="I332">
        <v>54</v>
      </c>
      <c r="J332" t="s">
        <v>1237</v>
      </c>
      <c r="K332" t="s">
        <v>1437</v>
      </c>
      <c r="L332" t="s">
        <v>1960</v>
      </c>
      <c r="M332" t="s">
        <v>9453</v>
      </c>
      <c r="N332" t="s">
        <v>11059</v>
      </c>
      <c r="O332" t="s">
        <v>0</v>
      </c>
      <c r="P332" t="s">
        <v>2929</v>
      </c>
      <c r="Q332" s="2">
        <v>38847</v>
      </c>
      <c r="R332" s="2">
        <v>38847</v>
      </c>
      <c r="S332" s="2">
        <v>45986</v>
      </c>
      <c r="T332">
        <v>90</v>
      </c>
      <c r="U332" t="s">
        <v>2975</v>
      </c>
      <c r="V332" s="2">
        <v>46076</v>
      </c>
      <c r="W332" t="s">
        <v>2980</v>
      </c>
      <c r="X332">
        <v>19</v>
      </c>
      <c r="Y332" s="2">
        <v>45629</v>
      </c>
      <c r="Z332" t="s">
        <v>2983</v>
      </c>
      <c r="AA332" s="2">
        <v>45979</v>
      </c>
      <c r="AD332" s="2">
        <v>46104</v>
      </c>
      <c r="AE332" t="s">
        <v>2987</v>
      </c>
      <c r="AF332" t="s">
        <v>2987</v>
      </c>
      <c r="AG332" s="2">
        <v>38847</v>
      </c>
      <c r="AI332" t="s">
        <v>2990</v>
      </c>
      <c r="AJ332" s="2">
        <v>45979</v>
      </c>
      <c r="AK332" t="s">
        <v>2991</v>
      </c>
      <c r="AL332" t="s">
        <v>12395</v>
      </c>
      <c r="AM332" t="s">
        <v>3106</v>
      </c>
    </row>
    <row r="333" spans="1:39">
      <c r="A333">
        <v>332</v>
      </c>
      <c r="B333" t="s">
        <v>0</v>
      </c>
      <c r="C333" t="s">
        <v>3</v>
      </c>
      <c r="D333" t="s">
        <v>13</v>
      </c>
      <c r="E333" t="s">
        <v>3433</v>
      </c>
      <c r="F333" t="s">
        <v>5090</v>
      </c>
      <c r="G333" t="s">
        <v>6006</v>
      </c>
      <c r="H333" t="s">
        <v>1196</v>
      </c>
      <c r="I333">
        <v>57</v>
      </c>
      <c r="J333" t="s">
        <v>1282</v>
      </c>
      <c r="K333" t="s">
        <v>8441</v>
      </c>
      <c r="L333" t="s">
        <v>1960</v>
      </c>
      <c r="M333" t="s">
        <v>9454</v>
      </c>
      <c r="N333" t="s">
        <v>11060</v>
      </c>
      <c r="O333" t="s">
        <v>0</v>
      </c>
      <c r="P333" t="s">
        <v>2948</v>
      </c>
      <c r="Q333" s="2">
        <v>39428</v>
      </c>
      <c r="R333" s="2">
        <v>37782</v>
      </c>
      <c r="S333" s="2">
        <v>45986</v>
      </c>
      <c r="T333">
        <v>180</v>
      </c>
      <c r="U333" t="s">
        <v>2975</v>
      </c>
      <c r="V333" s="2">
        <v>46166</v>
      </c>
      <c r="W333" t="s">
        <v>2980</v>
      </c>
      <c r="X333">
        <v>63</v>
      </c>
      <c r="Y333" s="2">
        <v>45629</v>
      </c>
      <c r="Z333" t="s">
        <v>2983</v>
      </c>
      <c r="AA333" s="2">
        <v>45958</v>
      </c>
      <c r="AD333" s="2">
        <v>46194</v>
      </c>
      <c r="AE333" t="s">
        <v>2987</v>
      </c>
      <c r="AF333" t="s">
        <v>2987</v>
      </c>
      <c r="AG333" s="2">
        <v>37782</v>
      </c>
      <c r="AI333" t="s">
        <v>2990</v>
      </c>
      <c r="AJ333" s="2">
        <v>45898</v>
      </c>
      <c r="AK333" t="s">
        <v>2991</v>
      </c>
      <c r="AL333" t="s">
        <v>12395</v>
      </c>
      <c r="AM333" t="s">
        <v>3106</v>
      </c>
    </row>
    <row r="334" spans="1:39">
      <c r="A334">
        <v>333</v>
      </c>
      <c r="B334" t="s">
        <v>0</v>
      </c>
      <c r="C334" t="s">
        <v>3</v>
      </c>
      <c r="D334" t="s">
        <v>13</v>
      </c>
      <c r="E334" t="s">
        <v>3434</v>
      </c>
      <c r="F334" t="s">
        <v>5091</v>
      </c>
      <c r="G334" t="s">
        <v>6007</v>
      </c>
      <c r="H334" t="s">
        <v>1195</v>
      </c>
      <c r="I334">
        <v>57</v>
      </c>
      <c r="J334" t="s">
        <v>1365</v>
      </c>
      <c r="K334" t="s">
        <v>1273</v>
      </c>
      <c r="L334" t="s">
        <v>1960</v>
      </c>
      <c r="M334" t="s">
        <v>9455</v>
      </c>
      <c r="N334" t="s">
        <v>11061</v>
      </c>
      <c r="O334" t="s">
        <v>0</v>
      </c>
      <c r="P334" t="s">
        <v>2929</v>
      </c>
      <c r="Q334" s="2">
        <v>40525</v>
      </c>
      <c r="R334" s="2">
        <v>40554</v>
      </c>
      <c r="S334" s="2">
        <v>45980</v>
      </c>
      <c r="T334">
        <v>30</v>
      </c>
      <c r="U334" t="s">
        <v>12388</v>
      </c>
      <c r="V334" s="2">
        <v>46010</v>
      </c>
      <c r="W334" t="s">
        <v>2980</v>
      </c>
      <c r="X334">
        <v>19</v>
      </c>
      <c r="Y334" s="2">
        <v>45629</v>
      </c>
      <c r="Z334" t="s">
        <v>2983</v>
      </c>
      <c r="AA334" s="2">
        <v>45940</v>
      </c>
      <c r="AD334" s="2">
        <v>46038</v>
      </c>
      <c r="AE334" t="s">
        <v>2987</v>
      </c>
      <c r="AF334" t="s">
        <v>2987</v>
      </c>
      <c r="AG334" s="2">
        <v>40554</v>
      </c>
      <c r="AI334" t="s">
        <v>2990</v>
      </c>
      <c r="AJ334" s="2">
        <v>45856</v>
      </c>
      <c r="AK334" t="s">
        <v>2991</v>
      </c>
      <c r="AL334" t="s">
        <v>12395</v>
      </c>
      <c r="AM334" t="s">
        <v>3106</v>
      </c>
    </row>
    <row r="335" spans="1:39">
      <c r="A335">
        <v>334</v>
      </c>
      <c r="B335" t="s">
        <v>0</v>
      </c>
      <c r="C335" t="s">
        <v>3</v>
      </c>
      <c r="D335" t="s">
        <v>13</v>
      </c>
      <c r="E335" t="s">
        <v>3435</v>
      </c>
      <c r="F335" t="s">
        <v>5092</v>
      </c>
      <c r="G335" t="s">
        <v>6008</v>
      </c>
      <c r="H335" t="s">
        <v>1195</v>
      </c>
      <c r="I335">
        <v>55</v>
      </c>
      <c r="J335" t="s">
        <v>1282</v>
      </c>
      <c r="K335" t="s">
        <v>1383</v>
      </c>
      <c r="L335" t="s">
        <v>1960</v>
      </c>
      <c r="M335" t="s">
        <v>9456</v>
      </c>
      <c r="N335" t="s">
        <v>11062</v>
      </c>
      <c r="O335" t="s">
        <v>2910</v>
      </c>
      <c r="P335" t="s">
        <v>12358</v>
      </c>
      <c r="Q335" s="2">
        <v>40063</v>
      </c>
      <c r="R335" s="2">
        <v>40067</v>
      </c>
      <c r="S335" s="2">
        <v>45841</v>
      </c>
      <c r="T335">
        <v>180</v>
      </c>
      <c r="U335" t="s">
        <v>2975</v>
      </c>
      <c r="V335" s="2">
        <v>46021</v>
      </c>
      <c r="W335" t="s">
        <v>2980</v>
      </c>
      <c r="X335">
        <v>189</v>
      </c>
      <c r="Y335" s="2">
        <v>45610</v>
      </c>
      <c r="Z335" t="s">
        <v>2983</v>
      </c>
      <c r="AA335" s="2">
        <v>45947</v>
      </c>
      <c r="AD335" s="2">
        <v>46049</v>
      </c>
      <c r="AE335" t="s">
        <v>2987</v>
      </c>
      <c r="AF335" t="s">
        <v>2987</v>
      </c>
      <c r="AG335" s="2">
        <v>40067</v>
      </c>
      <c r="AI335" t="s">
        <v>2990</v>
      </c>
      <c r="AJ335" s="2">
        <v>45947</v>
      </c>
      <c r="AK335" t="s">
        <v>2991</v>
      </c>
      <c r="AL335" t="s">
        <v>12395</v>
      </c>
      <c r="AM335" t="s">
        <v>3106</v>
      </c>
    </row>
    <row r="336" spans="1:39">
      <c r="A336">
        <v>335</v>
      </c>
      <c r="B336" t="s">
        <v>0</v>
      </c>
      <c r="C336" t="s">
        <v>3</v>
      </c>
      <c r="D336" t="s">
        <v>13</v>
      </c>
      <c r="E336" t="s">
        <v>3436</v>
      </c>
      <c r="F336" t="s">
        <v>5093</v>
      </c>
      <c r="G336" t="s">
        <v>6009</v>
      </c>
      <c r="H336" t="s">
        <v>1196</v>
      </c>
      <c r="I336">
        <v>66</v>
      </c>
      <c r="J336" t="s">
        <v>7460</v>
      </c>
      <c r="K336" t="s">
        <v>1620</v>
      </c>
      <c r="L336" t="s">
        <v>1960</v>
      </c>
      <c r="M336" t="s">
        <v>9457</v>
      </c>
      <c r="N336" t="s">
        <v>11063</v>
      </c>
      <c r="O336" t="s">
        <v>0</v>
      </c>
      <c r="P336" t="s">
        <v>2931</v>
      </c>
      <c r="Q336" s="2">
        <v>39916</v>
      </c>
      <c r="R336" s="2">
        <v>39932</v>
      </c>
      <c r="S336" s="2">
        <v>45980</v>
      </c>
      <c r="T336">
        <v>30</v>
      </c>
      <c r="U336" t="s">
        <v>12388</v>
      </c>
      <c r="V336" s="2">
        <v>46010</v>
      </c>
      <c r="W336" t="s">
        <v>2980</v>
      </c>
      <c r="X336">
        <v>20</v>
      </c>
      <c r="Y336" s="2">
        <v>45611</v>
      </c>
      <c r="Z336" t="s">
        <v>2983</v>
      </c>
      <c r="AA336" s="2">
        <v>45967</v>
      </c>
      <c r="AD336" s="2">
        <v>46038</v>
      </c>
      <c r="AE336" t="s">
        <v>2987</v>
      </c>
      <c r="AF336" t="s">
        <v>2987</v>
      </c>
      <c r="AG336" s="2">
        <v>39932</v>
      </c>
      <c r="AI336" t="s">
        <v>2989</v>
      </c>
      <c r="AK336" t="s">
        <v>2991</v>
      </c>
      <c r="AL336" t="s">
        <v>12395</v>
      </c>
      <c r="AM336" t="s">
        <v>12420</v>
      </c>
    </row>
    <row r="337" spans="1:39">
      <c r="A337">
        <v>336</v>
      </c>
      <c r="B337" t="s">
        <v>0</v>
      </c>
      <c r="C337" t="s">
        <v>3</v>
      </c>
      <c r="D337" t="s">
        <v>13</v>
      </c>
      <c r="E337" t="s">
        <v>3437</v>
      </c>
      <c r="F337" t="s">
        <v>5094</v>
      </c>
      <c r="G337" t="s">
        <v>6010</v>
      </c>
      <c r="H337" t="s">
        <v>1196</v>
      </c>
      <c r="I337">
        <v>49</v>
      </c>
      <c r="J337" t="s">
        <v>7554</v>
      </c>
      <c r="K337" t="s">
        <v>1915</v>
      </c>
      <c r="L337" t="s">
        <v>1960</v>
      </c>
      <c r="M337" t="s">
        <v>9458</v>
      </c>
      <c r="N337" t="s">
        <v>11064</v>
      </c>
      <c r="O337" t="s">
        <v>0</v>
      </c>
      <c r="P337" t="s">
        <v>2927</v>
      </c>
      <c r="Q337" s="2">
        <v>39889</v>
      </c>
      <c r="R337" s="2">
        <v>40142</v>
      </c>
      <c r="S337" s="2">
        <v>45967</v>
      </c>
      <c r="T337">
        <v>30</v>
      </c>
      <c r="U337" t="s">
        <v>12388</v>
      </c>
      <c r="V337" s="2">
        <v>45997</v>
      </c>
      <c r="W337" t="s">
        <v>2980</v>
      </c>
      <c r="X337">
        <v>19</v>
      </c>
      <c r="Y337" s="2">
        <v>45637</v>
      </c>
      <c r="Z337" t="s">
        <v>2983</v>
      </c>
      <c r="AA337" s="2">
        <v>45967</v>
      </c>
      <c r="AD337" s="2">
        <v>46025</v>
      </c>
      <c r="AE337" t="s">
        <v>2987</v>
      </c>
      <c r="AF337" t="s">
        <v>2987</v>
      </c>
      <c r="AG337" s="2">
        <v>40142</v>
      </c>
      <c r="AI337" t="s">
        <v>2989</v>
      </c>
      <c r="AK337" t="s">
        <v>2991</v>
      </c>
      <c r="AL337" t="s">
        <v>12395</v>
      </c>
      <c r="AM337" t="s">
        <v>12420</v>
      </c>
    </row>
    <row r="338" spans="1:39">
      <c r="A338">
        <v>337</v>
      </c>
      <c r="B338" t="s">
        <v>0</v>
      </c>
      <c r="C338" t="s">
        <v>3</v>
      </c>
      <c r="D338" t="s">
        <v>13</v>
      </c>
      <c r="E338" t="s">
        <v>3438</v>
      </c>
      <c r="F338" t="s">
        <v>5095</v>
      </c>
      <c r="G338" t="s">
        <v>6011</v>
      </c>
      <c r="H338" t="s">
        <v>1196</v>
      </c>
      <c r="I338">
        <v>69</v>
      </c>
      <c r="J338" t="s">
        <v>7555</v>
      </c>
      <c r="K338" t="s">
        <v>1682</v>
      </c>
      <c r="L338" t="s">
        <v>1960</v>
      </c>
      <c r="M338" t="s">
        <v>9459</v>
      </c>
      <c r="N338" t="s">
        <v>11065</v>
      </c>
      <c r="O338" t="s">
        <v>0</v>
      </c>
      <c r="P338" t="s">
        <v>2917</v>
      </c>
      <c r="Q338" s="2">
        <v>38498</v>
      </c>
      <c r="R338" s="2">
        <v>38498</v>
      </c>
      <c r="S338" s="2">
        <v>45916</v>
      </c>
      <c r="T338">
        <v>90</v>
      </c>
      <c r="U338" t="s">
        <v>2975</v>
      </c>
      <c r="V338" s="2">
        <v>46006</v>
      </c>
      <c r="W338" t="s">
        <v>2980</v>
      </c>
      <c r="X338">
        <v>20</v>
      </c>
      <c r="Y338" s="2">
        <v>45611</v>
      </c>
      <c r="Z338" t="s">
        <v>2983</v>
      </c>
      <c r="AA338" s="2">
        <v>45974</v>
      </c>
      <c r="AD338" s="2">
        <v>46034</v>
      </c>
      <c r="AE338" t="s">
        <v>2987</v>
      </c>
      <c r="AF338" t="s">
        <v>2987</v>
      </c>
      <c r="AG338" s="2">
        <v>38498</v>
      </c>
      <c r="AI338" t="s">
        <v>2989</v>
      </c>
      <c r="AK338" t="s">
        <v>2991</v>
      </c>
      <c r="AL338" t="s">
        <v>12395</v>
      </c>
      <c r="AM338" t="s">
        <v>12420</v>
      </c>
    </row>
    <row r="339" spans="1:39">
      <c r="A339">
        <v>338</v>
      </c>
      <c r="B339" t="s">
        <v>0</v>
      </c>
      <c r="C339" t="s">
        <v>3</v>
      </c>
      <c r="D339" t="s">
        <v>13</v>
      </c>
      <c r="E339" t="s">
        <v>3439</v>
      </c>
      <c r="F339" t="s">
        <v>5096</v>
      </c>
      <c r="G339" t="s">
        <v>6012</v>
      </c>
      <c r="H339" t="s">
        <v>1195</v>
      </c>
      <c r="I339">
        <v>48</v>
      </c>
      <c r="J339" t="s">
        <v>7556</v>
      </c>
      <c r="K339" t="s">
        <v>1865</v>
      </c>
      <c r="L339" t="s">
        <v>1959</v>
      </c>
      <c r="M339" t="s">
        <v>9460</v>
      </c>
      <c r="N339" t="s">
        <v>11066</v>
      </c>
      <c r="O339" t="s">
        <v>0</v>
      </c>
      <c r="P339" t="s">
        <v>2916</v>
      </c>
      <c r="Q339" s="2">
        <v>40156</v>
      </c>
      <c r="R339" s="2">
        <v>40198</v>
      </c>
      <c r="S339" s="2">
        <v>45986</v>
      </c>
      <c r="T339">
        <v>180</v>
      </c>
      <c r="U339" t="s">
        <v>2975</v>
      </c>
      <c r="V339" s="2">
        <v>46166</v>
      </c>
      <c r="W339" t="s">
        <v>2980</v>
      </c>
      <c r="X339">
        <v>20</v>
      </c>
      <c r="Y339" s="2">
        <v>45657</v>
      </c>
      <c r="Z339" t="s">
        <v>2983</v>
      </c>
      <c r="AA339" s="2">
        <v>45967</v>
      </c>
      <c r="AD339" s="2">
        <v>46194</v>
      </c>
      <c r="AE339" t="s">
        <v>2987</v>
      </c>
      <c r="AF339" t="s">
        <v>2987</v>
      </c>
      <c r="AG339" s="2">
        <v>40198</v>
      </c>
      <c r="AI339" t="s">
        <v>2990</v>
      </c>
      <c r="AJ339" s="2">
        <v>45926</v>
      </c>
      <c r="AK339" t="s">
        <v>2991</v>
      </c>
      <c r="AL339" t="s">
        <v>12395</v>
      </c>
      <c r="AM339" t="s">
        <v>3106</v>
      </c>
    </row>
    <row r="340" spans="1:39">
      <c r="A340">
        <v>339</v>
      </c>
      <c r="B340" t="s">
        <v>0</v>
      </c>
      <c r="C340" t="s">
        <v>3</v>
      </c>
      <c r="D340" t="s">
        <v>13</v>
      </c>
      <c r="E340" t="s">
        <v>3440</v>
      </c>
      <c r="F340" t="s">
        <v>4694</v>
      </c>
      <c r="G340" t="s">
        <v>6013</v>
      </c>
      <c r="H340" t="s">
        <v>1195</v>
      </c>
      <c r="I340">
        <v>46</v>
      </c>
      <c r="J340" t="s">
        <v>7557</v>
      </c>
      <c r="K340" t="s">
        <v>8447</v>
      </c>
      <c r="L340" t="s">
        <v>1960</v>
      </c>
      <c r="M340" t="s">
        <v>9461</v>
      </c>
      <c r="N340" t="s">
        <v>11067</v>
      </c>
      <c r="O340" t="s">
        <v>0</v>
      </c>
      <c r="P340" t="s">
        <v>2917</v>
      </c>
      <c r="Q340" s="2">
        <v>42631</v>
      </c>
      <c r="R340" s="2">
        <v>42631</v>
      </c>
      <c r="S340" s="2">
        <v>45902</v>
      </c>
      <c r="T340">
        <v>90</v>
      </c>
      <c r="U340" t="s">
        <v>2975</v>
      </c>
      <c r="V340" s="2">
        <v>45992</v>
      </c>
      <c r="W340" t="s">
        <v>2980</v>
      </c>
      <c r="X340">
        <v>20</v>
      </c>
      <c r="Y340" s="2">
        <v>45657</v>
      </c>
      <c r="Z340" t="s">
        <v>2983</v>
      </c>
      <c r="AA340" s="2">
        <v>45958</v>
      </c>
      <c r="AD340" s="2">
        <v>46020</v>
      </c>
      <c r="AE340" t="s">
        <v>2987</v>
      </c>
      <c r="AF340" t="s">
        <v>2987</v>
      </c>
      <c r="AG340" s="2">
        <v>42631</v>
      </c>
      <c r="AI340" t="s">
        <v>2989</v>
      </c>
      <c r="AK340" t="s">
        <v>2991</v>
      </c>
      <c r="AL340" t="s">
        <v>12395</v>
      </c>
      <c r="AM340" t="s">
        <v>12420</v>
      </c>
    </row>
    <row r="341" spans="1:39">
      <c r="A341">
        <v>340</v>
      </c>
      <c r="B341" t="s">
        <v>0</v>
      </c>
      <c r="C341" t="s">
        <v>3</v>
      </c>
      <c r="D341" t="s">
        <v>13</v>
      </c>
      <c r="E341" t="s">
        <v>3441</v>
      </c>
      <c r="F341" t="s">
        <v>5097</v>
      </c>
      <c r="G341" t="s">
        <v>6014</v>
      </c>
      <c r="H341" t="s">
        <v>1195</v>
      </c>
      <c r="I341">
        <v>65</v>
      </c>
      <c r="J341" t="s">
        <v>7558</v>
      </c>
      <c r="K341" t="s">
        <v>8448</v>
      </c>
      <c r="L341" t="s">
        <v>1960</v>
      </c>
      <c r="M341" t="s">
        <v>9462</v>
      </c>
      <c r="N341" t="s">
        <v>2552</v>
      </c>
      <c r="O341" t="s">
        <v>0</v>
      </c>
      <c r="P341" t="s">
        <v>2916</v>
      </c>
      <c r="Q341" s="2">
        <v>43342</v>
      </c>
      <c r="R341" s="2">
        <v>43342</v>
      </c>
      <c r="S341" s="2">
        <v>45902</v>
      </c>
      <c r="T341">
        <v>90</v>
      </c>
      <c r="U341" t="s">
        <v>2975</v>
      </c>
      <c r="V341" s="2">
        <v>45992</v>
      </c>
      <c r="W341" t="s">
        <v>2980</v>
      </c>
      <c r="X341">
        <v>20</v>
      </c>
      <c r="Y341" s="2">
        <v>45611</v>
      </c>
      <c r="Z341" t="s">
        <v>2983</v>
      </c>
      <c r="AA341" s="2">
        <v>45958</v>
      </c>
      <c r="AD341" s="2">
        <v>46020</v>
      </c>
      <c r="AE341" t="s">
        <v>2987</v>
      </c>
      <c r="AF341" t="s">
        <v>2987</v>
      </c>
      <c r="AG341" s="2">
        <v>43342</v>
      </c>
      <c r="AI341" t="s">
        <v>2990</v>
      </c>
      <c r="AJ341" s="2">
        <v>45958</v>
      </c>
      <c r="AK341" t="s">
        <v>2991</v>
      </c>
      <c r="AL341" t="s">
        <v>12395</v>
      </c>
      <c r="AM341" t="s">
        <v>3106</v>
      </c>
    </row>
    <row r="342" spans="1:39">
      <c r="A342">
        <v>341</v>
      </c>
      <c r="B342" t="s">
        <v>0</v>
      </c>
      <c r="C342" t="s">
        <v>3</v>
      </c>
      <c r="D342" t="s">
        <v>13</v>
      </c>
      <c r="E342" t="s">
        <v>3442</v>
      </c>
      <c r="F342" t="s">
        <v>5098</v>
      </c>
      <c r="G342" t="s">
        <v>6015</v>
      </c>
      <c r="H342" t="s">
        <v>1196</v>
      </c>
      <c r="I342">
        <v>52</v>
      </c>
      <c r="J342" t="s">
        <v>7559</v>
      </c>
      <c r="K342" t="s">
        <v>7627</v>
      </c>
      <c r="L342" t="s">
        <v>1960</v>
      </c>
      <c r="N342" t="s">
        <v>11068</v>
      </c>
      <c r="O342" t="s">
        <v>0</v>
      </c>
      <c r="P342" t="s">
        <v>2950</v>
      </c>
      <c r="Q342" s="2">
        <v>39847</v>
      </c>
      <c r="R342" s="2">
        <v>42222</v>
      </c>
      <c r="S342" s="2">
        <v>45980</v>
      </c>
      <c r="T342">
        <v>90</v>
      </c>
      <c r="U342" t="s">
        <v>2975</v>
      </c>
      <c r="V342" s="2">
        <v>46070</v>
      </c>
      <c r="W342" t="s">
        <v>2980</v>
      </c>
      <c r="X342">
        <v>20</v>
      </c>
      <c r="Y342" s="2">
        <v>45611</v>
      </c>
      <c r="Z342" t="s">
        <v>2983</v>
      </c>
      <c r="AA342" s="2">
        <v>45967</v>
      </c>
      <c r="AD342" s="2">
        <v>46098</v>
      </c>
      <c r="AE342" t="s">
        <v>2987</v>
      </c>
      <c r="AF342" t="s">
        <v>2987</v>
      </c>
      <c r="AG342" s="2">
        <v>42222</v>
      </c>
      <c r="AI342" t="s">
        <v>2989</v>
      </c>
      <c r="AK342" t="s">
        <v>2991</v>
      </c>
      <c r="AL342" t="s">
        <v>12395</v>
      </c>
      <c r="AM342" t="s">
        <v>12420</v>
      </c>
    </row>
    <row r="343" spans="1:39">
      <c r="A343">
        <v>342</v>
      </c>
      <c r="B343" t="s">
        <v>0</v>
      </c>
      <c r="C343" t="s">
        <v>3</v>
      </c>
      <c r="D343" t="s">
        <v>13</v>
      </c>
      <c r="E343" t="s">
        <v>3443</v>
      </c>
      <c r="F343" t="s">
        <v>5099</v>
      </c>
      <c r="G343" t="s">
        <v>6016</v>
      </c>
      <c r="H343" t="s">
        <v>1196</v>
      </c>
      <c r="I343">
        <v>45</v>
      </c>
      <c r="J343" t="s">
        <v>7560</v>
      </c>
      <c r="K343" t="s">
        <v>1790</v>
      </c>
      <c r="L343" t="s">
        <v>1960</v>
      </c>
      <c r="M343" t="s">
        <v>9463</v>
      </c>
      <c r="N343" t="s">
        <v>11069</v>
      </c>
      <c r="O343" t="s">
        <v>0</v>
      </c>
      <c r="P343" t="s">
        <v>2956</v>
      </c>
      <c r="Q343" s="2">
        <v>42198</v>
      </c>
      <c r="R343" s="2">
        <v>42760</v>
      </c>
      <c r="S343" s="2">
        <v>45812</v>
      </c>
      <c r="T343">
        <v>180</v>
      </c>
      <c r="U343" t="s">
        <v>2975</v>
      </c>
      <c r="V343" s="2">
        <v>45992</v>
      </c>
      <c r="W343" t="s">
        <v>2980</v>
      </c>
      <c r="X343">
        <v>19</v>
      </c>
      <c r="Y343" s="2">
        <v>45629</v>
      </c>
      <c r="Z343" t="s">
        <v>2983</v>
      </c>
      <c r="AA343" s="2">
        <v>45967</v>
      </c>
      <c r="AD343" s="2">
        <v>46020</v>
      </c>
      <c r="AE343" t="s">
        <v>2987</v>
      </c>
      <c r="AF343" t="s">
        <v>2987</v>
      </c>
      <c r="AG343" s="2">
        <v>42760</v>
      </c>
      <c r="AI343" t="s">
        <v>2989</v>
      </c>
      <c r="AK343" t="s">
        <v>2991</v>
      </c>
      <c r="AL343" t="s">
        <v>12395</v>
      </c>
      <c r="AM343" t="s">
        <v>12420</v>
      </c>
    </row>
    <row r="344" spans="1:39">
      <c r="A344">
        <v>343</v>
      </c>
      <c r="B344" t="s">
        <v>0</v>
      </c>
      <c r="C344" t="s">
        <v>3</v>
      </c>
      <c r="D344" t="s">
        <v>13</v>
      </c>
      <c r="E344" t="s">
        <v>3444</v>
      </c>
      <c r="F344" t="s">
        <v>5100</v>
      </c>
      <c r="G344" t="s">
        <v>6017</v>
      </c>
      <c r="H344" t="s">
        <v>1196</v>
      </c>
      <c r="I344">
        <v>40</v>
      </c>
      <c r="J344" t="s">
        <v>7561</v>
      </c>
      <c r="K344" t="s">
        <v>1659</v>
      </c>
      <c r="L344" t="s">
        <v>1960</v>
      </c>
      <c r="M344" t="s">
        <v>9464</v>
      </c>
      <c r="N344" t="s">
        <v>11070</v>
      </c>
      <c r="O344" t="s">
        <v>0</v>
      </c>
      <c r="P344" t="s">
        <v>2927</v>
      </c>
      <c r="Q344" s="2">
        <v>44992</v>
      </c>
      <c r="R344" s="2">
        <v>44992</v>
      </c>
      <c r="S344" s="2">
        <v>45841</v>
      </c>
      <c r="T344">
        <v>180</v>
      </c>
      <c r="U344" t="s">
        <v>2975</v>
      </c>
      <c r="V344" s="2">
        <v>46021</v>
      </c>
      <c r="W344" t="s">
        <v>2980</v>
      </c>
      <c r="X344">
        <v>19</v>
      </c>
      <c r="Y344" s="2">
        <v>45637</v>
      </c>
      <c r="Z344" t="s">
        <v>2983</v>
      </c>
      <c r="AA344" s="2">
        <v>45967</v>
      </c>
      <c r="AD344" s="2">
        <v>46049</v>
      </c>
      <c r="AE344" t="s">
        <v>2987</v>
      </c>
      <c r="AF344" t="s">
        <v>2987</v>
      </c>
      <c r="AG344" s="2">
        <v>44992</v>
      </c>
      <c r="AI344" t="s">
        <v>2989</v>
      </c>
      <c r="AK344" t="s">
        <v>2991</v>
      </c>
      <c r="AL344" t="s">
        <v>12395</v>
      </c>
      <c r="AM344" t="s">
        <v>12420</v>
      </c>
    </row>
    <row r="345" spans="1:39">
      <c r="A345">
        <v>344</v>
      </c>
      <c r="B345" t="s">
        <v>0</v>
      </c>
      <c r="C345" t="s">
        <v>3</v>
      </c>
      <c r="D345" t="s">
        <v>13</v>
      </c>
      <c r="E345" t="s">
        <v>3445</v>
      </c>
      <c r="F345" t="s">
        <v>5101</v>
      </c>
      <c r="G345" t="s">
        <v>6018</v>
      </c>
      <c r="H345" t="s">
        <v>1195</v>
      </c>
      <c r="I345">
        <v>40</v>
      </c>
      <c r="J345" t="s">
        <v>7562</v>
      </c>
      <c r="K345" t="s">
        <v>8424</v>
      </c>
      <c r="L345" t="s">
        <v>1959</v>
      </c>
      <c r="M345" t="s">
        <v>9465</v>
      </c>
      <c r="N345" t="s">
        <v>11071</v>
      </c>
      <c r="O345" t="s">
        <v>0</v>
      </c>
      <c r="P345" t="s">
        <v>2927</v>
      </c>
      <c r="Q345" s="2">
        <v>45090</v>
      </c>
      <c r="R345" s="2">
        <v>45090</v>
      </c>
      <c r="S345" s="2">
        <v>45818</v>
      </c>
      <c r="T345">
        <v>180</v>
      </c>
      <c r="U345" t="s">
        <v>2975</v>
      </c>
      <c r="V345" s="2">
        <v>45998</v>
      </c>
      <c r="W345" t="s">
        <v>2980</v>
      </c>
      <c r="X345">
        <v>20</v>
      </c>
      <c r="Y345" s="2">
        <v>45611</v>
      </c>
      <c r="Z345" t="s">
        <v>2983</v>
      </c>
      <c r="AA345" s="2">
        <v>45974</v>
      </c>
      <c r="AD345" s="2">
        <v>46026</v>
      </c>
      <c r="AE345" t="s">
        <v>2987</v>
      </c>
      <c r="AF345" t="s">
        <v>2987</v>
      </c>
      <c r="AG345" s="2">
        <v>45090</v>
      </c>
      <c r="AI345" t="s">
        <v>2989</v>
      </c>
      <c r="AK345" t="s">
        <v>2991</v>
      </c>
      <c r="AL345" t="s">
        <v>12395</v>
      </c>
      <c r="AM345" t="s">
        <v>12420</v>
      </c>
    </row>
    <row r="346" spans="1:39">
      <c r="A346">
        <v>345</v>
      </c>
      <c r="B346" t="s">
        <v>0</v>
      </c>
      <c r="C346" t="s">
        <v>3</v>
      </c>
      <c r="D346" t="s">
        <v>13</v>
      </c>
      <c r="E346" t="s">
        <v>3446</v>
      </c>
      <c r="F346" t="s">
        <v>5102</v>
      </c>
      <c r="G346" t="s">
        <v>6019</v>
      </c>
      <c r="H346" t="s">
        <v>1196</v>
      </c>
      <c r="I346">
        <v>48</v>
      </c>
      <c r="J346" t="s">
        <v>7563</v>
      </c>
      <c r="K346" t="s">
        <v>8449</v>
      </c>
      <c r="L346" t="s">
        <v>1960</v>
      </c>
      <c r="M346" t="s">
        <v>9466</v>
      </c>
      <c r="N346" t="s">
        <v>11072</v>
      </c>
      <c r="O346" t="s">
        <v>0</v>
      </c>
      <c r="P346" t="s">
        <v>2927</v>
      </c>
      <c r="Q346" s="2">
        <v>45100</v>
      </c>
      <c r="R346" s="2">
        <v>45100</v>
      </c>
      <c r="S346" s="2">
        <v>45911</v>
      </c>
      <c r="T346">
        <v>90</v>
      </c>
      <c r="U346" t="s">
        <v>2975</v>
      </c>
      <c r="V346" s="2">
        <v>46001</v>
      </c>
      <c r="W346" t="s">
        <v>2980</v>
      </c>
      <c r="X346">
        <v>20</v>
      </c>
      <c r="Y346" s="2">
        <v>45611</v>
      </c>
      <c r="Z346" t="s">
        <v>2983</v>
      </c>
      <c r="AA346" s="2">
        <v>45967</v>
      </c>
      <c r="AD346" s="2">
        <v>46029</v>
      </c>
      <c r="AE346" t="s">
        <v>2987</v>
      </c>
      <c r="AF346" t="s">
        <v>2987</v>
      </c>
      <c r="AG346" s="2">
        <v>45100</v>
      </c>
      <c r="AI346" t="s">
        <v>2989</v>
      </c>
      <c r="AK346" t="s">
        <v>2991</v>
      </c>
      <c r="AL346" t="s">
        <v>12395</v>
      </c>
      <c r="AM346" t="s">
        <v>12420</v>
      </c>
    </row>
    <row r="347" spans="1:39">
      <c r="A347">
        <v>346</v>
      </c>
      <c r="B347" t="s">
        <v>0</v>
      </c>
      <c r="C347" t="s">
        <v>3</v>
      </c>
      <c r="D347" t="s">
        <v>13</v>
      </c>
      <c r="E347" t="s">
        <v>3447</v>
      </c>
      <c r="F347" t="s">
        <v>5103</v>
      </c>
      <c r="G347" t="s">
        <v>6020</v>
      </c>
      <c r="H347" t="s">
        <v>1195</v>
      </c>
      <c r="I347">
        <v>69</v>
      </c>
      <c r="J347" t="s">
        <v>7564</v>
      </c>
      <c r="K347" t="s">
        <v>1516</v>
      </c>
      <c r="L347" t="s">
        <v>1960</v>
      </c>
      <c r="M347" t="s">
        <v>9467</v>
      </c>
      <c r="N347" t="s">
        <v>11073</v>
      </c>
      <c r="O347" t="s">
        <v>2909</v>
      </c>
      <c r="P347" t="s">
        <v>2936</v>
      </c>
      <c r="Q347" s="2">
        <v>42113</v>
      </c>
      <c r="R347" s="2">
        <v>42022</v>
      </c>
      <c r="S347" s="2">
        <v>45818</v>
      </c>
      <c r="T347">
        <v>180</v>
      </c>
      <c r="U347" t="s">
        <v>2975</v>
      </c>
      <c r="V347" s="2">
        <v>45998</v>
      </c>
      <c r="W347" t="s">
        <v>2980</v>
      </c>
      <c r="X347">
        <v>356</v>
      </c>
      <c r="Y347" s="2">
        <v>45657</v>
      </c>
      <c r="Z347" t="s">
        <v>2983</v>
      </c>
      <c r="AA347" s="2">
        <v>45966</v>
      </c>
      <c r="AD347" s="2">
        <v>46026</v>
      </c>
      <c r="AE347" t="s">
        <v>2987</v>
      </c>
      <c r="AF347" t="s">
        <v>2987</v>
      </c>
      <c r="AG347" s="2">
        <v>42022</v>
      </c>
      <c r="AI347" t="s">
        <v>2990</v>
      </c>
      <c r="AJ347" s="2">
        <v>45966</v>
      </c>
      <c r="AK347" t="s">
        <v>2991</v>
      </c>
      <c r="AL347" t="s">
        <v>12395</v>
      </c>
      <c r="AM347" t="s">
        <v>3106</v>
      </c>
    </row>
    <row r="348" spans="1:39">
      <c r="A348">
        <v>347</v>
      </c>
      <c r="B348" t="s">
        <v>0</v>
      </c>
      <c r="C348" t="s">
        <v>3</v>
      </c>
      <c r="D348" t="s">
        <v>13</v>
      </c>
      <c r="E348" t="s">
        <v>3448</v>
      </c>
      <c r="F348" t="s">
        <v>5104</v>
      </c>
      <c r="G348" t="s">
        <v>6021</v>
      </c>
      <c r="H348" t="s">
        <v>1196</v>
      </c>
      <c r="I348">
        <v>44</v>
      </c>
      <c r="J348" t="s">
        <v>1288</v>
      </c>
      <c r="K348" t="s">
        <v>8437</v>
      </c>
      <c r="L348" t="s">
        <v>1960</v>
      </c>
      <c r="N348" t="s">
        <v>11074</v>
      </c>
      <c r="O348" t="s">
        <v>0</v>
      </c>
      <c r="P348" t="s">
        <v>2947</v>
      </c>
      <c r="Q348" s="2">
        <v>39826</v>
      </c>
      <c r="R348" s="2">
        <v>39827</v>
      </c>
      <c r="S348" s="2">
        <v>45980</v>
      </c>
      <c r="T348">
        <v>180</v>
      </c>
      <c r="U348" t="s">
        <v>2975</v>
      </c>
      <c r="V348" s="2">
        <v>46160</v>
      </c>
      <c r="W348" t="s">
        <v>2980</v>
      </c>
      <c r="X348">
        <v>358</v>
      </c>
      <c r="Y348" s="2">
        <v>45611</v>
      </c>
      <c r="Z348" t="s">
        <v>2984</v>
      </c>
      <c r="AA348" s="2">
        <v>45947</v>
      </c>
      <c r="AD348" s="2">
        <v>46188</v>
      </c>
      <c r="AE348" t="s">
        <v>2987</v>
      </c>
      <c r="AF348" t="s">
        <v>2987</v>
      </c>
      <c r="AG348" s="2">
        <v>39827</v>
      </c>
      <c r="AI348" t="s">
        <v>2990</v>
      </c>
      <c r="AJ348" s="2">
        <v>45947</v>
      </c>
      <c r="AK348" t="s">
        <v>2991</v>
      </c>
      <c r="AL348" t="s">
        <v>12395</v>
      </c>
      <c r="AM348" t="s">
        <v>3106</v>
      </c>
    </row>
    <row r="349" spans="1:39">
      <c r="A349">
        <v>348</v>
      </c>
      <c r="B349" t="s">
        <v>0</v>
      </c>
      <c r="C349" t="s">
        <v>3</v>
      </c>
      <c r="D349" t="s">
        <v>13</v>
      </c>
      <c r="E349" t="s">
        <v>3449</v>
      </c>
      <c r="F349" t="s">
        <v>5105</v>
      </c>
      <c r="G349" t="s">
        <v>6022</v>
      </c>
      <c r="H349" t="s">
        <v>1196</v>
      </c>
      <c r="I349">
        <v>65</v>
      </c>
      <c r="J349" t="s">
        <v>7565</v>
      </c>
      <c r="K349" t="s">
        <v>1854</v>
      </c>
      <c r="L349" t="s">
        <v>1961</v>
      </c>
      <c r="M349" t="s">
        <v>9468</v>
      </c>
      <c r="N349" t="s">
        <v>11075</v>
      </c>
      <c r="O349" t="s">
        <v>0</v>
      </c>
      <c r="P349" t="s">
        <v>2931</v>
      </c>
      <c r="Q349" s="2">
        <v>42204</v>
      </c>
      <c r="R349" s="2">
        <v>42231</v>
      </c>
      <c r="S349" s="2">
        <v>45965</v>
      </c>
      <c r="T349">
        <v>180</v>
      </c>
      <c r="U349" t="s">
        <v>2975</v>
      </c>
      <c r="V349" s="2">
        <v>46145</v>
      </c>
      <c r="W349" t="s">
        <v>2980</v>
      </c>
      <c r="X349">
        <v>334</v>
      </c>
      <c r="Y349" s="2">
        <v>45636</v>
      </c>
      <c r="Z349" t="s">
        <v>2983</v>
      </c>
      <c r="AA349" s="2">
        <v>45958</v>
      </c>
      <c r="AD349" s="2">
        <v>46173</v>
      </c>
      <c r="AE349" t="s">
        <v>2987</v>
      </c>
      <c r="AF349" t="s">
        <v>2987</v>
      </c>
      <c r="AG349" s="2">
        <v>42232</v>
      </c>
      <c r="AI349" t="s">
        <v>2989</v>
      </c>
      <c r="AK349" t="s">
        <v>2991</v>
      </c>
      <c r="AL349" t="s">
        <v>12395</v>
      </c>
      <c r="AM349" t="s">
        <v>12420</v>
      </c>
    </row>
    <row r="350" spans="1:39">
      <c r="A350">
        <v>349</v>
      </c>
      <c r="B350" t="s">
        <v>0</v>
      </c>
      <c r="C350" t="s">
        <v>3</v>
      </c>
      <c r="D350" t="s">
        <v>13</v>
      </c>
      <c r="E350" t="s">
        <v>3450</v>
      </c>
      <c r="F350" t="s">
        <v>5106</v>
      </c>
      <c r="G350" t="s">
        <v>6023</v>
      </c>
      <c r="H350" t="s">
        <v>1196</v>
      </c>
      <c r="I350">
        <v>57</v>
      </c>
      <c r="J350" t="s">
        <v>7566</v>
      </c>
      <c r="K350" t="s">
        <v>8450</v>
      </c>
      <c r="L350" t="s">
        <v>1960</v>
      </c>
      <c r="M350" t="s">
        <v>9469</v>
      </c>
      <c r="N350" t="s">
        <v>11076</v>
      </c>
      <c r="O350" t="s">
        <v>0</v>
      </c>
      <c r="P350" t="s">
        <v>2948</v>
      </c>
      <c r="Q350" s="2">
        <v>38943</v>
      </c>
      <c r="R350" s="2">
        <v>38943</v>
      </c>
      <c r="S350" s="2">
        <v>45980</v>
      </c>
      <c r="T350">
        <v>90</v>
      </c>
      <c r="U350" t="s">
        <v>2975</v>
      </c>
      <c r="V350" s="2">
        <v>46070</v>
      </c>
      <c r="W350" t="s">
        <v>2980</v>
      </c>
      <c r="X350">
        <v>55</v>
      </c>
      <c r="Y350" s="2">
        <v>45657</v>
      </c>
      <c r="Z350" t="s">
        <v>2983</v>
      </c>
      <c r="AA350" s="2">
        <v>45967</v>
      </c>
      <c r="AD350" s="2">
        <v>46098</v>
      </c>
      <c r="AE350" t="s">
        <v>2987</v>
      </c>
      <c r="AF350" t="s">
        <v>2987</v>
      </c>
      <c r="AG350" s="2">
        <v>38943</v>
      </c>
      <c r="AI350" t="s">
        <v>2990</v>
      </c>
      <c r="AJ350" s="2">
        <v>45896</v>
      </c>
      <c r="AK350" t="s">
        <v>2991</v>
      </c>
      <c r="AL350" t="s">
        <v>12395</v>
      </c>
      <c r="AM350" t="s">
        <v>3106</v>
      </c>
    </row>
    <row r="351" spans="1:39">
      <c r="A351">
        <v>350</v>
      </c>
      <c r="B351" t="s">
        <v>0</v>
      </c>
      <c r="C351" t="s">
        <v>3</v>
      </c>
      <c r="D351" t="s">
        <v>13</v>
      </c>
      <c r="E351" t="s">
        <v>3451</v>
      </c>
      <c r="F351" t="s">
        <v>5107</v>
      </c>
      <c r="G351" t="s">
        <v>6024</v>
      </c>
      <c r="H351" t="s">
        <v>1196</v>
      </c>
      <c r="I351">
        <v>37</v>
      </c>
      <c r="J351" t="s">
        <v>1751</v>
      </c>
      <c r="K351" t="s">
        <v>8451</v>
      </c>
      <c r="L351" t="s">
        <v>1959</v>
      </c>
      <c r="M351" t="s">
        <v>9470</v>
      </c>
      <c r="N351" t="s">
        <v>11077</v>
      </c>
      <c r="O351" t="s">
        <v>0</v>
      </c>
      <c r="P351" t="s">
        <v>2927</v>
      </c>
      <c r="Q351" s="2">
        <v>45122</v>
      </c>
      <c r="R351" s="2">
        <v>45122</v>
      </c>
      <c r="S351" s="2">
        <v>45819</v>
      </c>
      <c r="T351">
        <v>180</v>
      </c>
      <c r="U351" t="s">
        <v>2975</v>
      </c>
      <c r="V351" s="2">
        <v>45999</v>
      </c>
      <c r="W351" t="s">
        <v>2980</v>
      </c>
      <c r="X351">
        <v>855</v>
      </c>
      <c r="Y351" s="2">
        <v>45636</v>
      </c>
      <c r="Z351" t="s">
        <v>2984</v>
      </c>
      <c r="AA351" s="2">
        <v>45967</v>
      </c>
      <c r="AD351" s="2">
        <v>46027</v>
      </c>
      <c r="AE351" t="s">
        <v>2987</v>
      </c>
      <c r="AF351" t="s">
        <v>2987</v>
      </c>
      <c r="AG351" s="2">
        <v>45122</v>
      </c>
      <c r="AI351" t="s">
        <v>2989</v>
      </c>
      <c r="AK351" t="s">
        <v>2991</v>
      </c>
      <c r="AL351" t="s">
        <v>12395</v>
      </c>
      <c r="AM351" t="s">
        <v>12420</v>
      </c>
    </row>
    <row r="352" spans="1:39">
      <c r="A352">
        <v>351</v>
      </c>
      <c r="B352" t="s">
        <v>0</v>
      </c>
      <c r="C352" t="s">
        <v>3</v>
      </c>
      <c r="D352" t="s">
        <v>13</v>
      </c>
      <c r="E352" t="s">
        <v>3452</v>
      </c>
      <c r="F352" t="s">
        <v>5108</v>
      </c>
      <c r="G352" t="s">
        <v>6025</v>
      </c>
      <c r="H352" t="s">
        <v>1196</v>
      </c>
      <c r="I352">
        <v>45</v>
      </c>
      <c r="J352" t="s">
        <v>1321</v>
      </c>
      <c r="K352" t="s">
        <v>8019</v>
      </c>
      <c r="L352" t="s">
        <v>1959</v>
      </c>
      <c r="M352" t="s">
        <v>9471</v>
      </c>
      <c r="N352" t="s">
        <v>11078</v>
      </c>
      <c r="O352" t="s">
        <v>0</v>
      </c>
      <c r="P352" t="s">
        <v>2917</v>
      </c>
      <c r="Q352" s="2">
        <v>40238</v>
      </c>
      <c r="R352" s="2">
        <v>40462</v>
      </c>
      <c r="S352" s="2">
        <v>45973</v>
      </c>
      <c r="T352">
        <v>90</v>
      </c>
      <c r="U352" t="s">
        <v>2975</v>
      </c>
      <c r="V352" s="2">
        <v>46063</v>
      </c>
      <c r="W352" t="s">
        <v>2980</v>
      </c>
      <c r="X352">
        <v>20</v>
      </c>
      <c r="Y352" s="2">
        <v>45636</v>
      </c>
      <c r="Z352" t="s">
        <v>2983</v>
      </c>
      <c r="AA352" s="2">
        <v>45947</v>
      </c>
      <c r="AD352" s="2">
        <v>46091</v>
      </c>
      <c r="AE352" t="s">
        <v>2987</v>
      </c>
      <c r="AF352" t="s">
        <v>2987</v>
      </c>
      <c r="AG352" s="2">
        <v>40462</v>
      </c>
      <c r="AI352" t="s">
        <v>2989</v>
      </c>
      <c r="AK352" t="s">
        <v>2991</v>
      </c>
      <c r="AL352" t="s">
        <v>12395</v>
      </c>
      <c r="AM352" t="s">
        <v>12420</v>
      </c>
    </row>
    <row r="353" spans="1:39">
      <c r="A353">
        <v>352</v>
      </c>
      <c r="B353" t="s">
        <v>0</v>
      </c>
      <c r="C353" t="s">
        <v>3</v>
      </c>
      <c r="D353" t="s">
        <v>13</v>
      </c>
      <c r="E353" t="s">
        <v>3453</v>
      </c>
      <c r="F353" t="s">
        <v>5109</v>
      </c>
      <c r="G353" t="s">
        <v>6026</v>
      </c>
      <c r="H353" t="s">
        <v>1196</v>
      </c>
      <c r="I353">
        <v>46</v>
      </c>
      <c r="J353" t="s">
        <v>1445</v>
      </c>
      <c r="K353" t="s">
        <v>1442</v>
      </c>
      <c r="L353" t="s">
        <v>1960</v>
      </c>
      <c r="M353" t="s">
        <v>9472</v>
      </c>
      <c r="N353" t="s">
        <v>2527</v>
      </c>
      <c r="O353" t="s">
        <v>0</v>
      </c>
      <c r="P353" t="s">
        <v>2927</v>
      </c>
      <c r="Q353" s="2">
        <v>40874</v>
      </c>
      <c r="R353" s="2">
        <v>40875</v>
      </c>
      <c r="S353" s="2">
        <v>45965</v>
      </c>
      <c r="T353">
        <v>90</v>
      </c>
      <c r="U353" t="s">
        <v>2975</v>
      </c>
      <c r="V353" s="2">
        <v>46055</v>
      </c>
      <c r="W353" t="s">
        <v>2980</v>
      </c>
      <c r="X353">
        <v>20</v>
      </c>
      <c r="Y353" s="2">
        <v>45611</v>
      </c>
      <c r="Z353" t="s">
        <v>2983</v>
      </c>
      <c r="AA353" s="2">
        <v>45958</v>
      </c>
      <c r="AD353" s="2">
        <v>46083</v>
      </c>
      <c r="AE353" t="s">
        <v>2987</v>
      </c>
      <c r="AF353" t="s">
        <v>2987</v>
      </c>
      <c r="AG353" s="2">
        <v>40875</v>
      </c>
      <c r="AI353" t="s">
        <v>2989</v>
      </c>
      <c r="AK353" t="s">
        <v>2991</v>
      </c>
      <c r="AL353" t="s">
        <v>12395</v>
      </c>
      <c r="AM353" t="s">
        <v>12420</v>
      </c>
    </row>
    <row r="354" spans="1:39">
      <c r="A354">
        <v>353</v>
      </c>
      <c r="B354" t="s">
        <v>0</v>
      </c>
      <c r="C354" t="s">
        <v>3</v>
      </c>
      <c r="D354" t="s">
        <v>13</v>
      </c>
      <c r="E354" t="s">
        <v>3454</v>
      </c>
      <c r="F354" t="s">
        <v>5110</v>
      </c>
      <c r="G354" t="s">
        <v>6027</v>
      </c>
      <c r="H354" t="s">
        <v>1195</v>
      </c>
      <c r="I354">
        <v>40</v>
      </c>
      <c r="J354" t="s">
        <v>7567</v>
      </c>
      <c r="K354" t="s">
        <v>1442</v>
      </c>
      <c r="L354" t="s">
        <v>1960</v>
      </c>
      <c r="M354" t="s">
        <v>9473</v>
      </c>
      <c r="N354" t="s">
        <v>11079</v>
      </c>
      <c r="O354" t="s">
        <v>0</v>
      </c>
      <c r="P354" t="s">
        <v>2927</v>
      </c>
      <c r="Q354" s="2">
        <v>45259</v>
      </c>
      <c r="R354" s="2">
        <v>45259</v>
      </c>
      <c r="S354" s="2">
        <v>45840</v>
      </c>
      <c r="T354">
        <v>180</v>
      </c>
      <c r="U354" t="s">
        <v>2975</v>
      </c>
      <c r="V354" s="2">
        <v>46020</v>
      </c>
      <c r="W354" t="s">
        <v>2980</v>
      </c>
      <c r="X354">
        <v>20</v>
      </c>
      <c r="Y354" s="2">
        <v>45611</v>
      </c>
      <c r="Z354" t="s">
        <v>2983</v>
      </c>
      <c r="AA354" s="2">
        <v>45967</v>
      </c>
      <c r="AD354" s="2">
        <v>46048</v>
      </c>
      <c r="AE354" t="s">
        <v>2987</v>
      </c>
      <c r="AF354" t="s">
        <v>2987</v>
      </c>
      <c r="AG354" s="2">
        <v>45259</v>
      </c>
      <c r="AI354" t="s">
        <v>2989</v>
      </c>
      <c r="AK354" t="s">
        <v>2991</v>
      </c>
      <c r="AL354" t="s">
        <v>12395</v>
      </c>
      <c r="AM354" t="s">
        <v>12420</v>
      </c>
    </row>
    <row r="355" spans="1:39">
      <c r="A355">
        <v>354</v>
      </c>
      <c r="B355" t="s">
        <v>0</v>
      </c>
      <c r="C355" t="s">
        <v>3</v>
      </c>
      <c r="D355" t="s">
        <v>13</v>
      </c>
      <c r="E355" t="s">
        <v>3455</v>
      </c>
      <c r="F355" t="s">
        <v>5111</v>
      </c>
      <c r="G355" t="s">
        <v>6028</v>
      </c>
      <c r="H355" t="s">
        <v>1195</v>
      </c>
      <c r="I355">
        <v>57</v>
      </c>
      <c r="J355" t="s">
        <v>7568</v>
      </c>
      <c r="K355" t="s">
        <v>8440</v>
      </c>
      <c r="L355" t="s">
        <v>1960</v>
      </c>
      <c r="M355" t="s">
        <v>9474</v>
      </c>
      <c r="N355" t="s">
        <v>11080</v>
      </c>
      <c r="O355" t="s">
        <v>0</v>
      </c>
      <c r="P355" t="s">
        <v>2927</v>
      </c>
      <c r="Q355" s="2">
        <v>45259</v>
      </c>
      <c r="R355" s="2">
        <v>45259</v>
      </c>
      <c r="S355" s="2">
        <v>45840</v>
      </c>
      <c r="T355">
        <v>180</v>
      </c>
      <c r="U355" t="s">
        <v>2975</v>
      </c>
      <c r="V355" s="2">
        <v>46020</v>
      </c>
      <c r="W355" t="s">
        <v>2980</v>
      </c>
      <c r="X355">
        <v>20</v>
      </c>
      <c r="Y355" s="2">
        <v>45611</v>
      </c>
      <c r="Z355" t="s">
        <v>2983</v>
      </c>
      <c r="AA355" s="2">
        <v>45967</v>
      </c>
      <c r="AD355" s="2">
        <v>46048</v>
      </c>
      <c r="AE355" t="s">
        <v>2987</v>
      </c>
      <c r="AF355" t="s">
        <v>2987</v>
      </c>
      <c r="AG355" s="2">
        <v>45259</v>
      </c>
      <c r="AI355" t="s">
        <v>2989</v>
      </c>
      <c r="AK355" t="s">
        <v>2991</v>
      </c>
      <c r="AL355" t="s">
        <v>12395</v>
      </c>
      <c r="AM355" t="s">
        <v>12420</v>
      </c>
    </row>
    <row r="356" spans="1:39">
      <c r="A356">
        <v>355</v>
      </c>
      <c r="B356" t="s">
        <v>0</v>
      </c>
      <c r="C356" t="s">
        <v>3</v>
      </c>
      <c r="D356" t="s">
        <v>13</v>
      </c>
      <c r="E356" t="s">
        <v>3456</v>
      </c>
      <c r="F356" t="s">
        <v>5112</v>
      </c>
      <c r="G356" t="s">
        <v>6029</v>
      </c>
      <c r="H356" t="s">
        <v>1196</v>
      </c>
      <c r="I356">
        <v>50</v>
      </c>
      <c r="J356" t="s">
        <v>7569</v>
      </c>
      <c r="K356" t="s">
        <v>1619</v>
      </c>
      <c r="L356" t="s">
        <v>1960</v>
      </c>
      <c r="M356" t="s">
        <v>9475</v>
      </c>
      <c r="N356" t="s">
        <v>11081</v>
      </c>
      <c r="O356" t="s">
        <v>0</v>
      </c>
      <c r="P356" t="s">
        <v>2927</v>
      </c>
      <c r="Q356" s="2">
        <v>45259</v>
      </c>
      <c r="R356" s="2">
        <v>45259</v>
      </c>
      <c r="S356" s="2">
        <v>45826</v>
      </c>
      <c r="T356">
        <v>180</v>
      </c>
      <c r="U356" t="s">
        <v>2975</v>
      </c>
      <c r="V356" s="2">
        <v>46006</v>
      </c>
      <c r="W356" t="s">
        <v>2980</v>
      </c>
      <c r="X356">
        <v>19</v>
      </c>
      <c r="Y356" s="2">
        <v>45588</v>
      </c>
      <c r="Z356" t="s">
        <v>2983</v>
      </c>
      <c r="AA356" s="2">
        <v>45910</v>
      </c>
      <c r="AD356" s="2">
        <v>46034</v>
      </c>
      <c r="AE356" t="s">
        <v>2987</v>
      </c>
      <c r="AF356" t="s">
        <v>2987</v>
      </c>
      <c r="AG356" s="2">
        <v>45259</v>
      </c>
      <c r="AI356" t="s">
        <v>2989</v>
      </c>
      <c r="AK356" t="s">
        <v>2991</v>
      </c>
      <c r="AL356" t="s">
        <v>12395</v>
      </c>
      <c r="AM356" t="s">
        <v>12420</v>
      </c>
    </row>
    <row r="357" spans="1:39">
      <c r="A357">
        <v>356</v>
      </c>
      <c r="B357" t="s">
        <v>0</v>
      </c>
      <c r="C357" t="s">
        <v>3</v>
      </c>
      <c r="D357" t="s">
        <v>13</v>
      </c>
      <c r="E357" t="s">
        <v>3457</v>
      </c>
      <c r="F357" t="s">
        <v>5113</v>
      </c>
      <c r="G357" t="s">
        <v>6030</v>
      </c>
      <c r="H357" t="s">
        <v>1196</v>
      </c>
      <c r="I357">
        <v>46</v>
      </c>
      <c r="J357" t="s">
        <v>7570</v>
      </c>
      <c r="K357" t="s">
        <v>8452</v>
      </c>
      <c r="L357" t="s">
        <v>1960</v>
      </c>
      <c r="M357" t="s">
        <v>9476</v>
      </c>
      <c r="N357" t="s">
        <v>11082</v>
      </c>
      <c r="O357" t="s">
        <v>0</v>
      </c>
      <c r="P357" t="s">
        <v>2927</v>
      </c>
      <c r="Q357" s="2">
        <v>45261</v>
      </c>
      <c r="R357" s="2">
        <v>45261</v>
      </c>
      <c r="S357" s="2">
        <v>45840</v>
      </c>
      <c r="T357">
        <v>180</v>
      </c>
      <c r="U357" t="s">
        <v>2975</v>
      </c>
      <c r="V357" s="2">
        <v>46020</v>
      </c>
      <c r="W357" t="s">
        <v>2980</v>
      </c>
      <c r="X357">
        <v>20</v>
      </c>
      <c r="Y357" s="2">
        <v>45611</v>
      </c>
      <c r="Z357" t="s">
        <v>2983</v>
      </c>
      <c r="AA357" s="2">
        <v>45967</v>
      </c>
      <c r="AD357" s="2">
        <v>46048</v>
      </c>
      <c r="AE357" t="s">
        <v>2987</v>
      </c>
      <c r="AF357" t="s">
        <v>2987</v>
      </c>
      <c r="AG357" s="2">
        <v>45261</v>
      </c>
      <c r="AI357" t="s">
        <v>2989</v>
      </c>
      <c r="AK357" t="s">
        <v>2991</v>
      </c>
      <c r="AL357" t="s">
        <v>12395</v>
      </c>
      <c r="AM357" t="s">
        <v>12420</v>
      </c>
    </row>
    <row r="358" spans="1:39">
      <c r="A358">
        <v>357</v>
      </c>
      <c r="B358" t="s">
        <v>0</v>
      </c>
      <c r="C358" t="s">
        <v>3</v>
      </c>
      <c r="D358" t="s">
        <v>13</v>
      </c>
      <c r="E358" t="s">
        <v>3458</v>
      </c>
      <c r="F358" t="s">
        <v>5114</v>
      </c>
      <c r="G358" t="s">
        <v>6031</v>
      </c>
      <c r="H358" t="s">
        <v>1195</v>
      </c>
      <c r="I358">
        <v>47</v>
      </c>
      <c r="J358" t="s">
        <v>1358</v>
      </c>
      <c r="K358" t="s">
        <v>1371</v>
      </c>
      <c r="L358" t="s">
        <v>1960</v>
      </c>
      <c r="M358" t="s">
        <v>9477</v>
      </c>
      <c r="N358" t="s">
        <v>11083</v>
      </c>
      <c r="O358" t="s">
        <v>0</v>
      </c>
      <c r="P358" t="s">
        <v>2927</v>
      </c>
      <c r="Q358" s="2">
        <v>45268</v>
      </c>
      <c r="R358" s="2">
        <v>45268</v>
      </c>
      <c r="S358" s="2">
        <v>45848</v>
      </c>
      <c r="T358">
        <v>180</v>
      </c>
      <c r="U358" t="s">
        <v>2975</v>
      </c>
      <c r="V358" s="2">
        <v>46028</v>
      </c>
      <c r="W358" t="s">
        <v>2980</v>
      </c>
      <c r="X358">
        <v>20</v>
      </c>
      <c r="Y358" s="2">
        <v>45611</v>
      </c>
      <c r="Z358" t="s">
        <v>2983</v>
      </c>
      <c r="AA358" s="2">
        <v>45967</v>
      </c>
      <c r="AD358" s="2">
        <v>46056</v>
      </c>
      <c r="AE358" t="s">
        <v>2987</v>
      </c>
      <c r="AF358" t="s">
        <v>2987</v>
      </c>
      <c r="AG358" s="2">
        <v>45268</v>
      </c>
      <c r="AI358" t="s">
        <v>2990</v>
      </c>
      <c r="AJ358" s="2">
        <v>45848</v>
      </c>
      <c r="AK358" t="s">
        <v>2991</v>
      </c>
      <c r="AL358" t="s">
        <v>12395</v>
      </c>
      <c r="AM358" t="s">
        <v>3106</v>
      </c>
    </row>
    <row r="359" spans="1:39">
      <c r="A359">
        <v>358</v>
      </c>
      <c r="B359" t="s">
        <v>0</v>
      </c>
      <c r="C359" t="s">
        <v>3</v>
      </c>
      <c r="D359" t="s">
        <v>13</v>
      </c>
      <c r="E359" t="s">
        <v>3459</v>
      </c>
      <c r="F359" t="s">
        <v>5115</v>
      </c>
      <c r="G359" t="s">
        <v>6032</v>
      </c>
      <c r="H359" t="s">
        <v>1195</v>
      </c>
      <c r="I359">
        <v>38</v>
      </c>
      <c r="J359" t="s">
        <v>7571</v>
      </c>
      <c r="K359" t="s">
        <v>8440</v>
      </c>
      <c r="L359" t="s">
        <v>1960</v>
      </c>
      <c r="N359" t="s">
        <v>11084</v>
      </c>
      <c r="O359" t="s">
        <v>0</v>
      </c>
      <c r="P359" t="s">
        <v>2927</v>
      </c>
      <c r="Q359" s="2">
        <v>45287</v>
      </c>
      <c r="R359" s="2">
        <v>45287</v>
      </c>
      <c r="S359" s="2">
        <v>45889</v>
      </c>
      <c r="T359">
        <v>180</v>
      </c>
      <c r="U359" t="s">
        <v>2975</v>
      </c>
      <c r="V359" s="2">
        <v>46069</v>
      </c>
      <c r="W359" t="s">
        <v>2980</v>
      </c>
      <c r="X359">
        <v>20</v>
      </c>
      <c r="Y359" s="2">
        <v>45611</v>
      </c>
      <c r="Z359" t="s">
        <v>2983</v>
      </c>
      <c r="AA359" s="2">
        <v>45974</v>
      </c>
      <c r="AD359" s="2">
        <v>46097</v>
      </c>
      <c r="AE359" t="s">
        <v>2987</v>
      </c>
      <c r="AF359" t="s">
        <v>2987</v>
      </c>
      <c r="AG359" s="2">
        <v>45287</v>
      </c>
      <c r="AI359" t="s">
        <v>2989</v>
      </c>
      <c r="AK359" t="s">
        <v>2991</v>
      </c>
      <c r="AL359" t="s">
        <v>12395</v>
      </c>
      <c r="AM359" t="s">
        <v>12420</v>
      </c>
    </row>
    <row r="360" spans="1:39">
      <c r="A360">
        <v>359</v>
      </c>
      <c r="B360" t="s">
        <v>0</v>
      </c>
      <c r="C360" t="s">
        <v>3</v>
      </c>
      <c r="D360" t="s">
        <v>13</v>
      </c>
      <c r="E360" t="s">
        <v>3460</v>
      </c>
      <c r="F360" t="s">
        <v>5116</v>
      </c>
      <c r="G360" t="s">
        <v>6033</v>
      </c>
      <c r="H360" t="s">
        <v>1195</v>
      </c>
      <c r="I360">
        <v>39</v>
      </c>
      <c r="J360" t="s">
        <v>1247</v>
      </c>
      <c r="K360" t="s">
        <v>1392</v>
      </c>
      <c r="L360" t="s">
        <v>1960</v>
      </c>
      <c r="M360" t="s">
        <v>9478</v>
      </c>
      <c r="N360" t="s">
        <v>11085</v>
      </c>
      <c r="O360" t="s">
        <v>0</v>
      </c>
      <c r="P360" t="s">
        <v>2927</v>
      </c>
      <c r="Q360" s="2">
        <v>44985</v>
      </c>
      <c r="R360" s="2">
        <v>44985</v>
      </c>
      <c r="S360" s="2">
        <v>45832</v>
      </c>
      <c r="T360">
        <v>180</v>
      </c>
      <c r="U360" t="s">
        <v>2975</v>
      </c>
      <c r="V360" s="2">
        <v>46012</v>
      </c>
      <c r="W360" t="s">
        <v>2980</v>
      </c>
      <c r="X360">
        <v>20</v>
      </c>
      <c r="Y360" s="2">
        <v>45611</v>
      </c>
      <c r="Z360" t="s">
        <v>2983</v>
      </c>
      <c r="AA360" s="2">
        <v>45974</v>
      </c>
      <c r="AD360" s="2">
        <v>46040</v>
      </c>
      <c r="AE360" t="s">
        <v>2987</v>
      </c>
      <c r="AF360" t="s">
        <v>2987</v>
      </c>
      <c r="AG360" s="2">
        <v>44985</v>
      </c>
      <c r="AI360" t="s">
        <v>2989</v>
      </c>
      <c r="AK360" t="s">
        <v>2991</v>
      </c>
      <c r="AL360" t="s">
        <v>12395</v>
      </c>
      <c r="AM360" t="s">
        <v>12420</v>
      </c>
    </row>
    <row r="361" spans="1:39">
      <c r="A361">
        <v>360</v>
      </c>
      <c r="B361" t="s">
        <v>0</v>
      </c>
      <c r="C361" t="s">
        <v>3</v>
      </c>
      <c r="D361" t="s">
        <v>13</v>
      </c>
      <c r="E361" t="s">
        <v>3461</v>
      </c>
      <c r="F361" t="s">
        <v>5117</v>
      </c>
      <c r="G361" t="s">
        <v>6034</v>
      </c>
      <c r="H361" t="s">
        <v>1196</v>
      </c>
      <c r="I361">
        <v>52</v>
      </c>
      <c r="J361" t="s">
        <v>7572</v>
      </c>
      <c r="K361" t="s">
        <v>1654</v>
      </c>
      <c r="L361" t="s">
        <v>1960</v>
      </c>
      <c r="M361" t="s">
        <v>9479</v>
      </c>
      <c r="N361" t="s">
        <v>11086</v>
      </c>
      <c r="O361" t="s">
        <v>0</v>
      </c>
      <c r="P361" t="s">
        <v>2947</v>
      </c>
      <c r="Q361" s="2">
        <v>44236</v>
      </c>
      <c r="R361" s="2">
        <v>44236</v>
      </c>
      <c r="S361" s="2">
        <v>45959</v>
      </c>
      <c r="T361">
        <v>90</v>
      </c>
      <c r="U361" t="s">
        <v>2975</v>
      </c>
      <c r="V361" s="2">
        <v>46049</v>
      </c>
      <c r="W361" t="s">
        <v>2980</v>
      </c>
      <c r="X361">
        <v>20</v>
      </c>
      <c r="Y361" s="2">
        <v>45657</v>
      </c>
      <c r="Z361" t="s">
        <v>2983</v>
      </c>
      <c r="AA361" s="2">
        <v>45958</v>
      </c>
      <c r="AD361" s="2">
        <v>46077</v>
      </c>
      <c r="AE361" t="s">
        <v>2987</v>
      </c>
      <c r="AF361" t="s">
        <v>2987</v>
      </c>
      <c r="AG361" s="2">
        <v>44236</v>
      </c>
      <c r="AI361" t="s">
        <v>2989</v>
      </c>
      <c r="AK361" t="s">
        <v>2991</v>
      </c>
      <c r="AL361" t="s">
        <v>12395</v>
      </c>
      <c r="AM361" t="s">
        <v>12420</v>
      </c>
    </row>
    <row r="362" spans="1:39">
      <c r="A362">
        <v>361</v>
      </c>
      <c r="B362" t="s">
        <v>0</v>
      </c>
      <c r="C362" t="s">
        <v>3</v>
      </c>
      <c r="D362" t="s">
        <v>13</v>
      </c>
      <c r="E362" t="s">
        <v>3462</v>
      </c>
      <c r="F362" t="s">
        <v>5118</v>
      </c>
      <c r="G362" t="s">
        <v>6035</v>
      </c>
      <c r="H362" t="s">
        <v>1196</v>
      </c>
      <c r="I362">
        <v>33</v>
      </c>
      <c r="J362" t="s">
        <v>7573</v>
      </c>
      <c r="K362" t="s">
        <v>1580</v>
      </c>
      <c r="L362" t="s">
        <v>1959</v>
      </c>
      <c r="M362" t="s">
        <v>9480</v>
      </c>
      <c r="N362" t="s">
        <v>11087</v>
      </c>
      <c r="O362" t="s">
        <v>0</v>
      </c>
      <c r="P362" t="s">
        <v>2927</v>
      </c>
      <c r="Q362" s="2">
        <v>44749</v>
      </c>
      <c r="R362" s="2">
        <v>44749</v>
      </c>
      <c r="S362" s="2">
        <v>45812</v>
      </c>
      <c r="T362">
        <v>180</v>
      </c>
      <c r="U362" t="s">
        <v>2975</v>
      </c>
      <c r="V362" s="2">
        <v>45992</v>
      </c>
      <c r="W362" t="s">
        <v>2980</v>
      </c>
      <c r="X362">
        <v>20</v>
      </c>
      <c r="Y362" s="2">
        <v>45657</v>
      </c>
      <c r="Z362" t="s">
        <v>2983</v>
      </c>
      <c r="AA362" s="2">
        <v>45975</v>
      </c>
      <c r="AD362" s="2">
        <v>46020</v>
      </c>
      <c r="AE362" t="s">
        <v>2987</v>
      </c>
      <c r="AF362" t="s">
        <v>2987</v>
      </c>
      <c r="AG362" s="2">
        <v>44749</v>
      </c>
      <c r="AI362" t="s">
        <v>2989</v>
      </c>
      <c r="AK362" t="s">
        <v>2991</v>
      </c>
      <c r="AL362" t="s">
        <v>12396</v>
      </c>
      <c r="AM362" t="s">
        <v>12420</v>
      </c>
    </row>
    <row r="363" spans="1:39">
      <c r="A363">
        <v>362</v>
      </c>
      <c r="B363" t="s">
        <v>0</v>
      </c>
      <c r="C363" t="s">
        <v>3</v>
      </c>
      <c r="D363" t="s">
        <v>13</v>
      </c>
      <c r="E363" t="s">
        <v>3463</v>
      </c>
      <c r="F363" t="s">
        <v>5119</v>
      </c>
      <c r="G363" t="s">
        <v>6036</v>
      </c>
      <c r="H363" t="s">
        <v>1196</v>
      </c>
      <c r="I363">
        <v>50</v>
      </c>
      <c r="J363" t="s">
        <v>7574</v>
      </c>
      <c r="K363" t="s">
        <v>8453</v>
      </c>
      <c r="L363" t="s">
        <v>1960</v>
      </c>
      <c r="M363" t="s">
        <v>9481</v>
      </c>
      <c r="N363" t="s">
        <v>11088</v>
      </c>
      <c r="O363" t="s">
        <v>0</v>
      </c>
      <c r="P363" t="s">
        <v>2931</v>
      </c>
      <c r="Q363" s="2">
        <v>41020</v>
      </c>
      <c r="R363" s="2">
        <v>41112</v>
      </c>
      <c r="S363" s="2">
        <v>45987</v>
      </c>
      <c r="T363">
        <v>30</v>
      </c>
      <c r="U363" t="s">
        <v>12388</v>
      </c>
      <c r="V363" s="2">
        <v>46017</v>
      </c>
      <c r="W363" t="s">
        <v>2980</v>
      </c>
      <c r="X363">
        <v>364</v>
      </c>
      <c r="Y363" s="2">
        <v>45636</v>
      </c>
      <c r="Z363" t="s">
        <v>2983</v>
      </c>
      <c r="AA363" s="2">
        <v>45975</v>
      </c>
      <c r="AD363" s="2">
        <v>46045</v>
      </c>
      <c r="AE363" t="s">
        <v>2987</v>
      </c>
      <c r="AF363" t="s">
        <v>2987</v>
      </c>
      <c r="AG363" s="2">
        <v>41112</v>
      </c>
      <c r="AI363" t="s">
        <v>2990</v>
      </c>
      <c r="AJ363" s="2">
        <v>45961</v>
      </c>
      <c r="AK363" t="s">
        <v>2991</v>
      </c>
      <c r="AL363" t="s">
        <v>12396</v>
      </c>
      <c r="AM363" t="s">
        <v>3106</v>
      </c>
    </row>
    <row r="364" spans="1:39">
      <c r="A364">
        <v>363</v>
      </c>
      <c r="B364" t="s">
        <v>0</v>
      </c>
      <c r="C364" t="s">
        <v>3</v>
      </c>
      <c r="D364" t="s">
        <v>13</v>
      </c>
      <c r="E364" t="s">
        <v>3464</v>
      </c>
      <c r="F364" t="s">
        <v>5120</v>
      </c>
      <c r="G364" t="s">
        <v>6037</v>
      </c>
      <c r="H364" t="s">
        <v>1196</v>
      </c>
      <c r="I364">
        <v>39</v>
      </c>
      <c r="J364" t="s">
        <v>7575</v>
      </c>
      <c r="K364" t="s">
        <v>1592</v>
      </c>
      <c r="L364" t="s">
        <v>1960</v>
      </c>
      <c r="M364" t="s">
        <v>9482</v>
      </c>
      <c r="N364" t="s">
        <v>11089</v>
      </c>
      <c r="O364" t="s">
        <v>0</v>
      </c>
      <c r="P364" t="s">
        <v>2916</v>
      </c>
      <c r="Q364" s="2">
        <v>42081</v>
      </c>
      <c r="R364" s="2">
        <v>42094</v>
      </c>
      <c r="S364" s="2">
        <v>45819</v>
      </c>
      <c r="T364">
        <v>180</v>
      </c>
      <c r="U364" t="s">
        <v>2975</v>
      </c>
      <c r="V364" s="2">
        <v>45999</v>
      </c>
      <c r="W364" t="s">
        <v>2980</v>
      </c>
      <c r="X364">
        <v>19</v>
      </c>
      <c r="Y364" s="2">
        <v>45643</v>
      </c>
      <c r="Z364" t="s">
        <v>2983</v>
      </c>
      <c r="AA364" s="2">
        <v>45975</v>
      </c>
      <c r="AD364" s="2">
        <v>46027</v>
      </c>
      <c r="AE364" t="s">
        <v>2987</v>
      </c>
      <c r="AF364" t="s">
        <v>2987</v>
      </c>
      <c r="AG364" s="2">
        <v>42094</v>
      </c>
      <c r="AI364" t="s">
        <v>2989</v>
      </c>
      <c r="AK364" t="s">
        <v>2991</v>
      </c>
      <c r="AL364" t="s">
        <v>12396</v>
      </c>
      <c r="AM364" t="s">
        <v>12420</v>
      </c>
    </row>
    <row r="365" spans="1:39">
      <c r="A365">
        <v>364</v>
      </c>
      <c r="B365" t="s">
        <v>0</v>
      </c>
      <c r="C365" t="s">
        <v>3</v>
      </c>
      <c r="D365" t="s">
        <v>13</v>
      </c>
      <c r="E365" t="s">
        <v>3465</v>
      </c>
      <c r="F365" t="s">
        <v>5121</v>
      </c>
      <c r="G365" t="s">
        <v>6038</v>
      </c>
      <c r="H365" t="s">
        <v>1196</v>
      </c>
      <c r="I365">
        <v>33</v>
      </c>
      <c r="J365" t="s">
        <v>1327</v>
      </c>
      <c r="K365" t="s">
        <v>1654</v>
      </c>
      <c r="L365" t="s">
        <v>1959</v>
      </c>
      <c r="M365" t="s">
        <v>9483</v>
      </c>
      <c r="N365" t="s">
        <v>11090</v>
      </c>
      <c r="O365" t="s">
        <v>0</v>
      </c>
      <c r="P365" t="s">
        <v>2947</v>
      </c>
      <c r="Q365" s="2">
        <v>43662</v>
      </c>
      <c r="R365" s="2">
        <v>43662</v>
      </c>
      <c r="S365" s="2">
        <v>45819</v>
      </c>
      <c r="T365">
        <v>180</v>
      </c>
      <c r="U365" t="s">
        <v>2975</v>
      </c>
      <c r="V365" s="2">
        <v>45999</v>
      </c>
      <c r="W365" t="s">
        <v>2980</v>
      </c>
      <c r="X365">
        <v>19</v>
      </c>
      <c r="Y365" s="2">
        <v>45636</v>
      </c>
      <c r="Z365" t="s">
        <v>2983</v>
      </c>
      <c r="AA365" s="2">
        <v>45975</v>
      </c>
      <c r="AD365" s="2">
        <v>46027</v>
      </c>
      <c r="AE365" t="s">
        <v>2987</v>
      </c>
      <c r="AF365" t="s">
        <v>2987</v>
      </c>
      <c r="AG365" s="2">
        <v>43662</v>
      </c>
      <c r="AI365" t="s">
        <v>2989</v>
      </c>
      <c r="AK365" t="s">
        <v>2991</v>
      </c>
      <c r="AL365" t="s">
        <v>12396</v>
      </c>
      <c r="AM365" t="s">
        <v>12420</v>
      </c>
    </row>
    <row r="366" spans="1:39">
      <c r="A366">
        <v>365</v>
      </c>
      <c r="B366" t="s">
        <v>0</v>
      </c>
      <c r="C366" t="s">
        <v>3</v>
      </c>
      <c r="D366" t="s">
        <v>13</v>
      </c>
      <c r="E366" t="s">
        <v>3466</v>
      </c>
      <c r="F366" t="s">
        <v>5122</v>
      </c>
      <c r="G366" t="s">
        <v>6039</v>
      </c>
      <c r="H366" t="s">
        <v>1196</v>
      </c>
      <c r="I366">
        <v>38</v>
      </c>
      <c r="J366" t="s">
        <v>7576</v>
      </c>
      <c r="K366" t="s">
        <v>1643</v>
      </c>
      <c r="L366" t="s">
        <v>1959</v>
      </c>
      <c r="M366" t="s">
        <v>9484</v>
      </c>
      <c r="N366" t="s">
        <v>11091</v>
      </c>
      <c r="O366" t="s">
        <v>0</v>
      </c>
      <c r="P366" t="s">
        <v>2917</v>
      </c>
      <c r="Q366" s="2">
        <v>40677</v>
      </c>
      <c r="R366" s="2">
        <v>40708</v>
      </c>
      <c r="S366" s="2">
        <v>45909</v>
      </c>
      <c r="T366">
        <v>90</v>
      </c>
      <c r="U366" t="s">
        <v>2975</v>
      </c>
      <c r="V366" s="2">
        <v>45999</v>
      </c>
      <c r="W366" t="s">
        <v>2980</v>
      </c>
      <c r="X366">
        <v>19</v>
      </c>
      <c r="Y366" s="2">
        <v>45636</v>
      </c>
      <c r="Z366" t="s">
        <v>2983</v>
      </c>
      <c r="AA366" s="2">
        <v>45975</v>
      </c>
      <c r="AD366" s="2">
        <v>46027</v>
      </c>
      <c r="AE366" t="s">
        <v>2987</v>
      </c>
      <c r="AF366" t="s">
        <v>2987</v>
      </c>
      <c r="AG366" s="2">
        <v>40708</v>
      </c>
      <c r="AI366" t="s">
        <v>2989</v>
      </c>
      <c r="AK366" t="s">
        <v>2991</v>
      </c>
      <c r="AL366" t="s">
        <v>12396</v>
      </c>
      <c r="AM366" t="s">
        <v>12420</v>
      </c>
    </row>
    <row r="367" spans="1:39">
      <c r="A367">
        <v>366</v>
      </c>
      <c r="B367" t="s">
        <v>0</v>
      </c>
      <c r="C367" t="s">
        <v>3</v>
      </c>
      <c r="D367" t="s">
        <v>13</v>
      </c>
      <c r="E367" t="s">
        <v>3467</v>
      </c>
      <c r="F367" t="s">
        <v>5123</v>
      </c>
      <c r="G367" t="s">
        <v>6040</v>
      </c>
      <c r="H367" t="s">
        <v>1196</v>
      </c>
      <c r="I367">
        <v>35</v>
      </c>
      <c r="J367" t="s">
        <v>7577</v>
      </c>
      <c r="K367" t="s">
        <v>1577</v>
      </c>
      <c r="L367" t="s">
        <v>1960</v>
      </c>
      <c r="M367" t="s">
        <v>9485</v>
      </c>
      <c r="N367" t="s">
        <v>11092</v>
      </c>
      <c r="O367" t="s">
        <v>0</v>
      </c>
      <c r="P367" t="s">
        <v>2948</v>
      </c>
      <c r="Q367" s="2">
        <v>41526</v>
      </c>
      <c r="R367" s="2">
        <v>42149</v>
      </c>
      <c r="S367" s="2">
        <v>45975</v>
      </c>
      <c r="T367">
        <v>90</v>
      </c>
      <c r="U367" t="s">
        <v>2975</v>
      </c>
      <c r="V367" s="2">
        <v>46065</v>
      </c>
      <c r="W367" t="s">
        <v>2980</v>
      </c>
      <c r="X367">
        <v>19</v>
      </c>
      <c r="Y367" s="2">
        <v>45636</v>
      </c>
      <c r="Z367" t="s">
        <v>2983</v>
      </c>
      <c r="AA367" s="2">
        <v>45975</v>
      </c>
      <c r="AD367" s="2">
        <v>46093</v>
      </c>
      <c r="AE367" t="s">
        <v>2987</v>
      </c>
      <c r="AF367" t="s">
        <v>2987</v>
      </c>
      <c r="AG367" s="2">
        <v>42149</v>
      </c>
      <c r="AI367" t="s">
        <v>2989</v>
      </c>
      <c r="AK367" t="s">
        <v>2991</v>
      </c>
      <c r="AL367" t="s">
        <v>12396</v>
      </c>
      <c r="AM367" t="s">
        <v>12420</v>
      </c>
    </row>
    <row r="368" spans="1:39">
      <c r="A368">
        <v>367</v>
      </c>
      <c r="B368" t="s">
        <v>0</v>
      </c>
      <c r="C368" t="s">
        <v>3</v>
      </c>
      <c r="D368" t="s">
        <v>13</v>
      </c>
      <c r="E368" t="s">
        <v>3468</v>
      </c>
      <c r="F368" t="s">
        <v>5124</v>
      </c>
      <c r="G368" t="s">
        <v>6041</v>
      </c>
      <c r="H368" t="s">
        <v>1196</v>
      </c>
      <c r="I368">
        <v>37</v>
      </c>
      <c r="J368" t="s">
        <v>1302</v>
      </c>
      <c r="K368" t="s">
        <v>1663</v>
      </c>
      <c r="L368" t="s">
        <v>1960</v>
      </c>
      <c r="M368" t="s">
        <v>9486</v>
      </c>
      <c r="N368" t="s">
        <v>11093</v>
      </c>
      <c r="O368" t="s">
        <v>0</v>
      </c>
      <c r="P368" t="s">
        <v>2931</v>
      </c>
      <c r="Q368" s="2">
        <v>43584</v>
      </c>
      <c r="R368" s="2">
        <v>43584</v>
      </c>
      <c r="S368" s="2">
        <v>45974</v>
      </c>
      <c r="T368">
        <v>180</v>
      </c>
      <c r="U368" t="s">
        <v>2975</v>
      </c>
      <c r="V368" s="2">
        <v>46154</v>
      </c>
      <c r="W368" t="s">
        <v>2980</v>
      </c>
      <c r="X368">
        <v>318</v>
      </c>
      <c r="Y368" s="2">
        <v>45622</v>
      </c>
      <c r="Z368" t="s">
        <v>2983</v>
      </c>
      <c r="AA368" s="2">
        <v>45974</v>
      </c>
      <c r="AD368" s="2">
        <v>46182</v>
      </c>
      <c r="AE368" t="s">
        <v>2987</v>
      </c>
      <c r="AF368" t="s">
        <v>2987</v>
      </c>
      <c r="AG368" s="2">
        <v>43584</v>
      </c>
      <c r="AI368" t="s">
        <v>2990</v>
      </c>
      <c r="AJ368" s="2">
        <v>45973</v>
      </c>
      <c r="AK368" t="s">
        <v>2991</v>
      </c>
      <c r="AL368" t="s">
        <v>12396</v>
      </c>
      <c r="AM368" t="s">
        <v>3106</v>
      </c>
    </row>
    <row r="369" spans="1:39">
      <c r="A369">
        <v>368</v>
      </c>
      <c r="B369" t="s">
        <v>0</v>
      </c>
      <c r="C369" t="s">
        <v>3</v>
      </c>
      <c r="D369" t="s">
        <v>13</v>
      </c>
      <c r="E369" t="s">
        <v>3469</v>
      </c>
      <c r="F369" t="s">
        <v>5125</v>
      </c>
      <c r="G369" t="s">
        <v>6042</v>
      </c>
      <c r="H369" t="s">
        <v>1196</v>
      </c>
      <c r="I369">
        <v>40</v>
      </c>
      <c r="J369" t="s">
        <v>1307</v>
      </c>
      <c r="K369" t="s">
        <v>1850</v>
      </c>
      <c r="L369" t="s">
        <v>1960</v>
      </c>
      <c r="M369" t="s">
        <v>9487</v>
      </c>
      <c r="N369" t="s">
        <v>11094</v>
      </c>
      <c r="O369" t="s">
        <v>0</v>
      </c>
      <c r="P369" t="s">
        <v>2947</v>
      </c>
      <c r="Q369" s="2">
        <v>39944</v>
      </c>
      <c r="R369" s="2">
        <v>40259</v>
      </c>
      <c r="S369" s="2">
        <v>45916</v>
      </c>
      <c r="T369">
        <v>90</v>
      </c>
      <c r="U369" t="s">
        <v>2975</v>
      </c>
      <c r="V369" s="2">
        <v>46006</v>
      </c>
      <c r="W369" t="s">
        <v>2980</v>
      </c>
      <c r="X369">
        <v>158</v>
      </c>
      <c r="Y369" s="2">
        <v>45594</v>
      </c>
      <c r="Z369" t="s">
        <v>2983</v>
      </c>
      <c r="AA369" s="2">
        <v>45968</v>
      </c>
      <c r="AD369" s="2">
        <v>46034</v>
      </c>
      <c r="AE369" t="s">
        <v>2987</v>
      </c>
      <c r="AF369" t="s">
        <v>2987</v>
      </c>
      <c r="AG369" s="2">
        <v>40259</v>
      </c>
      <c r="AI369" t="s">
        <v>2990</v>
      </c>
      <c r="AJ369" s="2">
        <v>45968</v>
      </c>
      <c r="AK369" t="s">
        <v>2991</v>
      </c>
      <c r="AL369" t="s">
        <v>12396</v>
      </c>
      <c r="AM369" t="s">
        <v>3106</v>
      </c>
    </row>
    <row r="370" spans="1:39">
      <c r="A370">
        <v>369</v>
      </c>
      <c r="B370" t="s">
        <v>0</v>
      </c>
      <c r="C370" t="s">
        <v>3</v>
      </c>
      <c r="D370" t="s">
        <v>13</v>
      </c>
      <c r="E370" t="s">
        <v>3470</v>
      </c>
      <c r="F370" t="s">
        <v>5126</v>
      </c>
      <c r="G370" t="s">
        <v>6043</v>
      </c>
      <c r="H370" t="s">
        <v>1196</v>
      </c>
      <c r="I370">
        <v>31</v>
      </c>
      <c r="J370" t="s">
        <v>1203</v>
      </c>
      <c r="K370" t="s">
        <v>1643</v>
      </c>
      <c r="L370" t="s">
        <v>1960</v>
      </c>
      <c r="M370" t="s">
        <v>9488</v>
      </c>
      <c r="N370" t="s">
        <v>11095</v>
      </c>
      <c r="O370" t="s">
        <v>0</v>
      </c>
      <c r="P370" t="s">
        <v>2927</v>
      </c>
      <c r="Q370" s="2">
        <v>42666</v>
      </c>
      <c r="R370" s="2">
        <v>42713</v>
      </c>
      <c r="S370" s="2">
        <v>45975</v>
      </c>
      <c r="T370">
        <v>90</v>
      </c>
      <c r="U370" t="s">
        <v>2975</v>
      </c>
      <c r="V370" s="2">
        <v>46065</v>
      </c>
      <c r="W370" t="s">
        <v>2980</v>
      </c>
      <c r="X370">
        <v>1020</v>
      </c>
      <c r="Y370" s="2">
        <v>45657</v>
      </c>
      <c r="Z370" t="s">
        <v>2983</v>
      </c>
      <c r="AA370" s="2">
        <v>45975</v>
      </c>
      <c r="AD370" s="2">
        <v>46093</v>
      </c>
      <c r="AE370" t="s">
        <v>2987</v>
      </c>
      <c r="AF370" t="s">
        <v>2987</v>
      </c>
      <c r="AG370" s="2">
        <v>42713</v>
      </c>
      <c r="AI370" t="s">
        <v>2990</v>
      </c>
      <c r="AJ370" s="2">
        <v>45888</v>
      </c>
      <c r="AK370" t="s">
        <v>2991</v>
      </c>
      <c r="AL370" t="s">
        <v>12396</v>
      </c>
      <c r="AM370" t="s">
        <v>3106</v>
      </c>
    </row>
    <row r="371" spans="1:39">
      <c r="A371">
        <v>370</v>
      </c>
      <c r="B371" t="s">
        <v>0</v>
      </c>
      <c r="C371" t="s">
        <v>3</v>
      </c>
      <c r="D371" t="s">
        <v>13</v>
      </c>
      <c r="E371" t="s">
        <v>3471</v>
      </c>
      <c r="F371" t="s">
        <v>5127</v>
      </c>
      <c r="G371" t="s">
        <v>6044</v>
      </c>
      <c r="H371" t="s">
        <v>1196</v>
      </c>
      <c r="I371">
        <v>56</v>
      </c>
      <c r="J371" t="s">
        <v>7578</v>
      </c>
      <c r="K371" t="s">
        <v>8454</v>
      </c>
      <c r="L371" t="s">
        <v>1960</v>
      </c>
      <c r="N371" t="s">
        <v>11096</v>
      </c>
      <c r="O371" t="s">
        <v>0</v>
      </c>
      <c r="P371" t="s">
        <v>2927</v>
      </c>
      <c r="Q371" s="2">
        <v>41563</v>
      </c>
      <c r="R371" s="2">
        <v>41563</v>
      </c>
      <c r="S371" s="2">
        <v>45854</v>
      </c>
      <c r="T371">
        <v>180</v>
      </c>
      <c r="U371" t="s">
        <v>2975</v>
      </c>
      <c r="V371" s="2">
        <v>46034</v>
      </c>
      <c r="W371" t="s">
        <v>2980</v>
      </c>
      <c r="X371">
        <v>554</v>
      </c>
      <c r="Y371" s="2">
        <v>45622</v>
      </c>
      <c r="Z371" t="s">
        <v>2984</v>
      </c>
      <c r="AA371" s="2">
        <v>45975</v>
      </c>
      <c r="AD371" s="2">
        <v>46062</v>
      </c>
      <c r="AE371" t="s">
        <v>2987</v>
      </c>
      <c r="AF371" t="s">
        <v>2987</v>
      </c>
      <c r="AG371" s="2">
        <v>41563</v>
      </c>
      <c r="AI371" t="s">
        <v>2990</v>
      </c>
      <c r="AJ371" s="2">
        <v>45854</v>
      </c>
      <c r="AK371" t="s">
        <v>2991</v>
      </c>
      <c r="AL371" t="s">
        <v>12396</v>
      </c>
      <c r="AM371" t="s">
        <v>3106</v>
      </c>
    </row>
    <row r="372" spans="1:39">
      <c r="A372">
        <v>371</v>
      </c>
      <c r="B372" t="s">
        <v>0</v>
      </c>
      <c r="C372" t="s">
        <v>3</v>
      </c>
      <c r="D372" t="s">
        <v>13</v>
      </c>
      <c r="E372" t="s">
        <v>3472</v>
      </c>
      <c r="F372" t="s">
        <v>5128</v>
      </c>
      <c r="G372" t="s">
        <v>6045</v>
      </c>
      <c r="H372" t="s">
        <v>1196</v>
      </c>
      <c r="I372">
        <v>37</v>
      </c>
      <c r="J372" t="s">
        <v>7579</v>
      </c>
      <c r="K372" t="s">
        <v>1829</v>
      </c>
      <c r="L372" t="s">
        <v>1960</v>
      </c>
      <c r="M372" t="s">
        <v>9489</v>
      </c>
      <c r="N372" t="s">
        <v>11097</v>
      </c>
      <c r="Q372" s="2">
        <v>39967</v>
      </c>
      <c r="R372" s="2">
        <v>40044</v>
      </c>
      <c r="S372" s="2">
        <v>45861</v>
      </c>
      <c r="T372">
        <v>180</v>
      </c>
      <c r="U372" t="s">
        <v>2975</v>
      </c>
      <c r="V372" s="2">
        <v>46041</v>
      </c>
      <c r="W372" t="s">
        <v>2980</v>
      </c>
      <c r="X372">
        <v>461</v>
      </c>
      <c r="Y372" s="2">
        <v>45629</v>
      </c>
      <c r="Z372" t="s">
        <v>2983</v>
      </c>
      <c r="AA372" s="2">
        <v>45944</v>
      </c>
      <c r="AD372" s="2">
        <v>46069</v>
      </c>
      <c r="AE372" t="s">
        <v>2987</v>
      </c>
      <c r="AF372" t="s">
        <v>2987</v>
      </c>
      <c r="AG372" s="2">
        <v>40044</v>
      </c>
      <c r="AI372" t="s">
        <v>2990</v>
      </c>
      <c r="AJ372" s="2">
        <v>45861</v>
      </c>
      <c r="AK372" t="s">
        <v>2991</v>
      </c>
      <c r="AL372" t="s">
        <v>12397</v>
      </c>
      <c r="AM372" t="s">
        <v>3106</v>
      </c>
    </row>
    <row r="373" spans="1:39">
      <c r="A373">
        <v>372</v>
      </c>
      <c r="B373" t="s">
        <v>0</v>
      </c>
      <c r="C373" t="s">
        <v>3</v>
      </c>
      <c r="D373" t="s">
        <v>13</v>
      </c>
      <c r="E373" t="s">
        <v>3473</v>
      </c>
      <c r="F373" t="s">
        <v>5129</v>
      </c>
      <c r="G373" t="s">
        <v>6046</v>
      </c>
      <c r="H373" t="s">
        <v>1196</v>
      </c>
      <c r="I373">
        <v>36</v>
      </c>
      <c r="J373" t="s">
        <v>1689</v>
      </c>
      <c r="K373" t="s">
        <v>8277</v>
      </c>
      <c r="L373" t="s">
        <v>1960</v>
      </c>
      <c r="M373" t="s">
        <v>9490</v>
      </c>
      <c r="N373" t="s">
        <v>11098</v>
      </c>
      <c r="O373" t="s">
        <v>0</v>
      </c>
      <c r="P373" t="s">
        <v>2927</v>
      </c>
      <c r="Q373" s="2">
        <v>43605</v>
      </c>
      <c r="R373" s="2">
        <v>43605</v>
      </c>
      <c r="S373" s="2">
        <v>45953</v>
      </c>
      <c r="T373">
        <v>180</v>
      </c>
      <c r="U373" t="s">
        <v>2975</v>
      </c>
      <c r="V373" s="2">
        <v>46133</v>
      </c>
      <c r="W373" t="s">
        <v>2980</v>
      </c>
      <c r="X373">
        <v>40</v>
      </c>
      <c r="Y373" s="2">
        <v>45611</v>
      </c>
      <c r="Z373" t="s">
        <v>2984</v>
      </c>
      <c r="AA373" s="2">
        <v>45953</v>
      </c>
      <c r="AD373" s="2">
        <v>46161</v>
      </c>
      <c r="AE373" t="s">
        <v>2987</v>
      </c>
      <c r="AF373" t="s">
        <v>2987</v>
      </c>
      <c r="AG373" s="2">
        <v>43605</v>
      </c>
      <c r="AI373" t="s">
        <v>2990</v>
      </c>
      <c r="AJ373" s="2">
        <v>45876</v>
      </c>
      <c r="AK373" t="s">
        <v>2991</v>
      </c>
      <c r="AL373" t="s">
        <v>12397</v>
      </c>
      <c r="AM373" t="s">
        <v>3106</v>
      </c>
    </row>
    <row r="374" spans="1:39">
      <c r="A374">
        <v>373</v>
      </c>
      <c r="B374" t="s">
        <v>0</v>
      </c>
      <c r="C374" t="s">
        <v>3</v>
      </c>
      <c r="D374" t="s">
        <v>13</v>
      </c>
      <c r="E374" t="s">
        <v>3474</v>
      </c>
      <c r="F374" t="s">
        <v>5130</v>
      </c>
      <c r="G374" t="s">
        <v>6047</v>
      </c>
      <c r="H374" t="s">
        <v>1196</v>
      </c>
      <c r="I374">
        <v>32</v>
      </c>
      <c r="J374" t="s">
        <v>1358</v>
      </c>
      <c r="K374" t="s">
        <v>1601</v>
      </c>
      <c r="L374" t="s">
        <v>1960</v>
      </c>
      <c r="M374" t="s">
        <v>9491</v>
      </c>
      <c r="N374" t="s">
        <v>11099</v>
      </c>
      <c r="O374" t="s">
        <v>0</v>
      </c>
      <c r="P374" t="s">
        <v>2935</v>
      </c>
      <c r="Q374" s="2">
        <v>42913</v>
      </c>
      <c r="R374" s="2">
        <v>42913</v>
      </c>
      <c r="S374" s="2">
        <v>45988</v>
      </c>
      <c r="T374">
        <v>180</v>
      </c>
      <c r="U374" t="s">
        <v>2975</v>
      </c>
      <c r="V374" s="2">
        <v>46168</v>
      </c>
      <c r="W374" t="s">
        <v>2980</v>
      </c>
      <c r="X374">
        <v>20</v>
      </c>
      <c r="Y374" s="2">
        <v>45629</v>
      </c>
      <c r="Z374" t="s">
        <v>2983</v>
      </c>
      <c r="AA374" s="2">
        <v>45972</v>
      </c>
      <c r="AD374" s="2">
        <v>46196</v>
      </c>
      <c r="AE374" t="s">
        <v>2987</v>
      </c>
      <c r="AF374" t="s">
        <v>2987</v>
      </c>
      <c r="AG374" s="2">
        <v>42913</v>
      </c>
      <c r="AI374" t="s">
        <v>2990</v>
      </c>
      <c r="AJ374" s="2">
        <v>45972</v>
      </c>
      <c r="AK374" t="s">
        <v>2991</v>
      </c>
      <c r="AL374" t="s">
        <v>12397</v>
      </c>
      <c r="AM374" t="s">
        <v>3106</v>
      </c>
    </row>
    <row r="375" spans="1:39">
      <c r="A375">
        <v>374</v>
      </c>
      <c r="B375" t="s">
        <v>0</v>
      </c>
      <c r="C375" t="s">
        <v>3</v>
      </c>
      <c r="D375" t="s">
        <v>13</v>
      </c>
      <c r="E375" t="s">
        <v>3475</v>
      </c>
      <c r="F375" t="s">
        <v>5131</v>
      </c>
      <c r="G375" t="s">
        <v>6048</v>
      </c>
      <c r="H375" t="s">
        <v>1196</v>
      </c>
      <c r="I375">
        <v>41</v>
      </c>
      <c r="J375" t="s">
        <v>7580</v>
      </c>
      <c r="K375" t="s">
        <v>1823</v>
      </c>
      <c r="L375" t="s">
        <v>1959</v>
      </c>
      <c r="M375" t="s">
        <v>9492</v>
      </c>
      <c r="N375" t="s">
        <v>11100</v>
      </c>
      <c r="O375" t="s">
        <v>0</v>
      </c>
      <c r="P375" t="s">
        <v>2948</v>
      </c>
      <c r="Q375" s="2">
        <v>40961</v>
      </c>
      <c r="R375" s="2">
        <v>43017</v>
      </c>
      <c r="S375" s="2">
        <v>45972</v>
      </c>
      <c r="T375">
        <v>90</v>
      </c>
      <c r="U375" t="s">
        <v>2975</v>
      </c>
      <c r="V375" s="2">
        <v>46062</v>
      </c>
      <c r="W375" t="s">
        <v>2980</v>
      </c>
      <c r="X375">
        <v>20</v>
      </c>
      <c r="Y375" s="2">
        <v>45657</v>
      </c>
      <c r="Z375" t="s">
        <v>2983</v>
      </c>
      <c r="AA375" s="2">
        <v>45897</v>
      </c>
      <c r="AD375" s="2">
        <v>46090</v>
      </c>
      <c r="AE375" t="s">
        <v>2987</v>
      </c>
      <c r="AF375" t="s">
        <v>2987</v>
      </c>
      <c r="AG375" s="2">
        <v>43017</v>
      </c>
      <c r="AI375" t="s">
        <v>2990</v>
      </c>
      <c r="AJ375" s="2">
        <v>45897</v>
      </c>
      <c r="AK375" t="s">
        <v>2991</v>
      </c>
      <c r="AL375" t="s">
        <v>12397</v>
      </c>
      <c r="AM375" t="s">
        <v>3106</v>
      </c>
    </row>
    <row r="376" spans="1:39">
      <c r="A376">
        <v>375</v>
      </c>
      <c r="B376" t="s">
        <v>0</v>
      </c>
      <c r="C376" t="s">
        <v>3</v>
      </c>
      <c r="D376" t="s">
        <v>13</v>
      </c>
      <c r="E376" t="s">
        <v>3476</v>
      </c>
      <c r="F376" t="s">
        <v>5132</v>
      </c>
      <c r="G376" t="s">
        <v>6049</v>
      </c>
      <c r="H376" t="s">
        <v>1196</v>
      </c>
      <c r="I376">
        <v>53</v>
      </c>
      <c r="J376" t="s">
        <v>1207</v>
      </c>
      <c r="K376" t="s">
        <v>1646</v>
      </c>
      <c r="L376" t="s">
        <v>1960</v>
      </c>
      <c r="M376" t="s">
        <v>9493</v>
      </c>
      <c r="N376" t="s">
        <v>11101</v>
      </c>
      <c r="O376" t="s">
        <v>0</v>
      </c>
      <c r="P376" t="s">
        <v>2927</v>
      </c>
      <c r="Q376" s="2">
        <v>44705</v>
      </c>
      <c r="R376" s="2">
        <v>44547</v>
      </c>
      <c r="S376" s="2">
        <v>45965</v>
      </c>
      <c r="T376">
        <v>180</v>
      </c>
      <c r="U376" t="s">
        <v>2975</v>
      </c>
      <c r="V376" s="2">
        <v>46145</v>
      </c>
      <c r="W376" t="s">
        <v>2980</v>
      </c>
      <c r="X376">
        <v>128</v>
      </c>
      <c r="Y376" s="2">
        <v>45657</v>
      </c>
      <c r="Z376" t="s">
        <v>2983</v>
      </c>
      <c r="AA376" s="2">
        <v>45968</v>
      </c>
      <c r="AD376" s="2">
        <v>46173</v>
      </c>
      <c r="AE376" t="s">
        <v>2987</v>
      </c>
      <c r="AF376" t="s">
        <v>2987</v>
      </c>
      <c r="AG376" s="2">
        <v>44547</v>
      </c>
      <c r="AI376" t="s">
        <v>2990</v>
      </c>
      <c r="AJ376" s="2">
        <v>45968</v>
      </c>
      <c r="AK376" t="s">
        <v>2991</v>
      </c>
      <c r="AL376" t="s">
        <v>3019</v>
      </c>
      <c r="AM376" t="s">
        <v>3106</v>
      </c>
    </row>
    <row r="377" spans="1:39">
      <c r="A377">
        <v>376</v>
      </c>
      <c r="B377" t="s">
        <v>0</v>
      </c>
      <c r="C377" t="s">
        <v>3</v>
      </c>
      <c r="D377" t="s">
        <v>13</v>
      </c>
      <c r="E377" t="s">
        <v>3477</v>
      </c>
      <c r="F377" t="s">
        <v>5133</v>
      </c>
      <c r="G377" t="s">
        <v>6050</v>
      </c>
      <c r="H377" t="s">
        <v>1196</v>
      </c>
      <c r="I377">
        <v>43</v>
      </c>
      <c r="J377" t="s">
        <v>7581</v>
      </c>
      <c r="K377" t="s">
        <v>1717</v>
      </c>
      <c r="L377" t="s">
        <v>1960</v>
      </c>
      <c r="M377" t="s">
        <v>9494</v>
      </c>
      <c r="N377" t="s">
        <v>11102</v>
      </c>
      <c r="O377" t="s">
        <v>0</v>
      </c>
      <c r="P377" t="s">
        <v>2927</v>
      </c>
      <c r="Q377" s="2">
        <v>44300</v>
      </c>
      <c r="R377" s="2">
        <v>44300</v>
      </c>
      <c r="S377" s="2">
        <v>45965</v>
      </c>
      <c r="T377">
        <v>90</v>
      </c>
      <c r="U377" t="s">
        <v>2975</v>
      </c>
      <c r="V377" s="2">
        <v>46055</v>
      </c>
      <c r="W377" t="s">
        <v>2980</v>
      </c>
      <c r="X377">
        <v>20</v>
      </c>
      <c r="Y377" s="2">
        <v>45636</v>
      </c>
      <c r="Z377" t="s">
        <v>2983</v>
      </c>
      <c r="AA377" s="2">
        <v>45958</v>
      </c>
      <c r="AD377" s="2">
        <v>46083</v>
      </c>
      <c r="AE377" t="s">
        <v>2987</v>
      </c>
      <c r="AF377" t="s">
        <v>2987</v>
      </c>
      <c r="AG377" s="2">
        <v>44300</v>
      </c>
      <c r="AI377" t="s">
        <v>2990</v>
      </c>
      <c r="AJ377" s="2">
        <v>45882</v>
      </c>
      <c r="AK377" t="s">
        <v>2991</v>
      </c>
      <c r="AL377" t="s">
        <v>3019</v>
      </c>
      <c r="AM377" t="s">
        <v>3106</v>
      </c>
    </row>
    <row r="378" spans="1:39">
      <c r="A378">
        <v>377</v>
      </c>
      <c r="B378" t="s">
        <v>0</v>
      </c>
      <c r="C378" t="s">
        <v>3</v>
      </c>
      <c r="D378" t="s">
        <v>13</v>
      </c>
      <c r="E378" t="s">
        <v>3478</v>
      </c>
      <c r="F378" t="s">
        <v>5134</v>
      </c>
      <c r="G378" t="s">
        <v>6051</v>
      </c>
      <c r="H378" t="s">
        <v>1196</v>
      </c>
      <c r="I378">
        <v>46</v>
      </c>
      <c r="J378" t="s">
        <v>7582</v>
      </c>
      <c r="K378" t="s">
        <v>1649</v>
      </c>
      <c r="L378" t="s">
        <v>1959</v>
      </c>
      <c r="M378" t="s">
        <v>9495</v>
      </c>
      <c r="N378" t="s">
        <v>11103</v>
      </c>
      <c r="O378" t="s">
        <v>0</v>
      </c>
      <c r="P378" t="s">
        <v>2931</v>
      </c>
      <c r="Q378" s="2">
        <v>40715</v>
      </c>
      <c r="R378" s="2">
        <v>40765</v>
      </c>
      <c r="S378" s="2">
        <v>45972</v>
      </c>
      <c r="T378">
        <v>30</v>
      </c>
      <c r="U378" t="s">
        <v>2977</v>
      </c>
      <c r="V378" s="2">
        <v>46002</v>
      </c>
      <c r="W378" t="s">
        <v>2980</v>
      </c>
      <c r="X378">
        <v>91</v>
      </c>
      <c r="Y378" s="2">
        <v>45636</v>
      </c>
      <c r="Z378" t="s">
        <v>2983</v>
      </c>
      <c r="AA378" s="2">
        <v>45966</v>
      </c>
      <c r="AD378" s="2">
        <v>46030</v>
      </c>
      <c r="AE378" t="s">
        <v>2987</v>
      </c>
      <c r="AF378" t="s">
        <v>2987</v>
      </c>
      <c r="AG378" s="2">
        <v>40765</v>
      </c>
      <c r="AI378" t="s">
        <v>2990</v>
      </c>
      <c r="AJ378" s="2">
        <v>45847</v>
      </c>
      <c r="AK378" t="s">
        <v>2991</v>
      </c>
      <c r="AL378" t="s">
        <v>3019</v>
      </c>
      <c r="AM378" t="s">
        <v>3106</v>
      </c>
    </row>
    <row r="379" spans="1:39">
      <c r="A379">
        <v>378</v>
      </c>
      <c r="B379" t="s">
        <v>0</v>
      </c>
      <c r="C379" t="s">
        <v>3</v>
      </c>
      <c r="D379" t="s">
        <v>13</v>
      </c>
      <c r="E379" t="s">
        <v>3479</v>
      </c>
      <c r="F379" t="s">
        <v>5135</v>
      </c>
      <c r="G379" t="s">
        <v>6052</v>
      </c>
      <c r="H379" t="s">
        <v>1196</v>
      </c>
      <c r="I379">
        <v>71</v>
      </c>
      <c r="J379" t="s">
        <v>1247</v>
      </c>
      <c r="K379" t="s">
        <v>8455</v>
      </c>
      <c r="L379" t="s">
        <v>1960</v>
      </c>
      <c r="N379" t="s">
        <v>11104</v>
      </c>
      <c r="O379" t="s">
        <v>0</v>
      </c>
      <c r="P379" t="s">
        <v>2917</v>
      </c>
      <c r="Q379" s="2">
        <v>44094</v>
      </c>
      <c r="R379" s="2">
        <v>44094</v>
      </c>
      <c r="S379" s="2">
        <v>45923</v>
      </c>
      <c r="T379">
        <v>90</v>
      </c>
      <c r="U379" t="s">
        <v>2975</v>
      </c>
      <c r="V379" s="2">
        <v>46013</v>
      </c>
      <c r="W379" t="s">
        <v>2980</v>
      </c>
      <c r="X379">
        <v>20</v>
      </c>
      <c r="Y379" s="2">
        <v>45657</v>
      </c>
      <c r="Z379" t="s">
        <v>2984</v>
      </c>
      <c r="AA379" s="2">
        <v>45974</v>
      </c>
      <c r="AD379" s="2">
        <v>46041</v>
      </c>
      <c r="AE379" t="s">
        <v>2987</v>
      </c>
      <c r="AF379" t="s">
        <v>2987</v>
      </c>
      <c r="AG379" s="2">
        <v>44094</v>
      </c>
      <c r="AI379" t="s">
        <v>2989</v>
      </c>
      <c r="AK379" t="s">
        <v>2991</v>
      </c>
      <c r="AL379" t="s">
        <v>3019</v>
      </c>
      <c r="AM379" t="s">
        <v>12420</v>
      </c>
    </row>
    <row r="380" spans="1:39">
      <c r="A380">
        <v>379</v>
      </c>
      <c r="B380" t="s">
        <v>0</v>
      </c>
      <c r="C380" t="s">
        <v>3</v>
      </c>
      <c r="D380" t="s">
        <v>13</v>
      </c>
      <c r="E380" t="s">
        <v>3480</v>
      </c>
      <c r="F380" t="s">
        <v>5136</v>
      </c>
      <c r="G380" t="s">
        <v>6053</v>
      </c>
      <c r="H380" t="s">
        <v>1195</v>
      </c>
      <c r="I380">
        <v>44</v>
      </c>
      <c r="J380" t="s">
        <v>1203</v>
      </c>
      <c r="K380" t="s">
        <v>8456</v>
      </c>
      <c r="L380" t="s">
        <v>1959</v>
      </c>
      <c r="M380" t="s">
        <v>9496</v>
      </c>
      <c r="N380" t="s">
        <v>11105</v>
      </c>
      <c r="O380" t="s">
        <v>0</v>
      </c>
      <c r="P380" t="s">
        <v>2925</v>
      </c>
      <c r="Q380" s="2">
        <v>40682</v>
      </c>
      <c r="R380" s="2">
        <v>40734</v>
      </c>
      <c r="S380" s="2">
        <v>45960</v>
      </c>
      <c r="T380">
        <v>90</v>
      </c>
      <c r="U380" t="s">
        <v>2975</v>
      </c>
      <c r="V380" s="2">
        <v>46050</v>
      </c>
      <c r="W380" t="s">
        <v>2980</v>
      </c>
      <c r="X380">
        <v>20</v>
      </c>
      <c r="Y380" s="2">
        <v>45636</v>
      </c>
      <c r="Z380" t="s">
        <v>2983</v>
      </c>
      <c r="AA380" s="2">
        <v>45959</v>
      </c>
      <c r="AD380" s="2">
        <v>46078</v>
      </c>
      <c r="AE380" t="s">
        <v>2987</v>
      </c>
      <c r="AF380" t="s">
        <v>2987</v>
      </c>
      <c r="AG380" s="2">
        <v>40734</v>
      </c>
      <c r="AI380" t="s">
        <v>2989</v>
      </c>
      <c r="AK380" t="s">
        <v>2991</v>
      </c>
      <c r="AL380" t="s">
        <v>3019</v>
      </c>
      <c r="AM380" t="s">
        <v>12420</v>
      </c>
    </row>
    <row r="381" spans="1:39">
      <c r="A381">
        <v>380</v>
      </c>
      <c r="B381" t="s">
        <v>0</v>
      </c>
      <c r="C381" t="s">
        <v>3</v>
      </c>
      <c r="D381" t="s">
        <v>13</v>
      </c>
      <c r="E381" t="s">
        <v>3481</v>
      </c>
      <c r="F381" t="s">
        <v>5137</v>
      </c>
      <c r="G381" t="s">
        <v>6054</v>
      </c>
      <c r="H381" t="s">
        <v>1196</v>
      </c>
      <c r="I381">
        <v>51</v>
      </c>
      <c r="J381" t="s">
        <v>7583</v>
      </c>
      <c r="K381" t="s">
        <v>1663</v>
      </c>
      <c r="L381" t="s">
        <v>1959</v>
      </c>
      <c r="M381" t="s">
        <v>9497</v>
      </c>
      <c r="N381" t="s">
        <v>11106</v>
      </c>
      <c r="O381" t="s">
        <v>0</v>
      </c>
      <c r="P381" t="s">
        <v>2916</v>
      </c>
      <c r="Q381" s="2">
        <v>40149</v>
      </c>
      <c r="R381" s="2">
        <v>40200</v>
      </c>
      <c r="S381" s="2">
        <v>45909</v>
      </c>
      <c r="T381">
        <v>90</v>
      </c>
      <c r="U381" t="s">
        <v>2975</v>
      </c>
      <c r="V381" s="2">
        <v>45999</v>
      </c>
      <c r="W381" t="s">
        <v>2980</v>
      </c>
      <c r="X381">
        <v>20</v>
      </c>
      <c r="Y381" s="2">
        <v>45636</v>
      </c>
      <c r="Z381" t="s">
        <v>2983</v>
      </c>
      <c r="AA381" s="2">
        <v>45974</v>
      </c>
      <c r="AD381" s="2">
        <v>46027</v>
      </c>
      <c r="AE381" t="s">
        <v>2987</v>
      </c>
      <c r="AF381" t="s">
        <v>2987</v>
      </c>
      <c r="AG381" s="2">
        <v>40200</v>
      </c>
      <c r="AI381" t="s">
        <v>2989</v>
      </c>
      <c r="AK381" t="s">
        <v>2991</v>
      </c>
      <c r="AL381" t="s">
        <v>3019</v>
      </c>
      <c r="AM381" t="s">
        <v>12420</v>
      </c>
    </row>
    <row r="382" spans="1:39">
      <c r="A382">
        <v>381</v>
      </c>
      <c r="B382" t="s">
        <v>0</v>
      </c>
      <c r="C382" t="s">
        <v>3</v>
      </c>
      <c r="D382" t="s">
        <v>13</v>
      </c>
      <c r="E382" t="s">
        <v>3482</v>
      </c>
      <c r="F382" t="s">
        <v>5138</v>
      </c>
      <c r="G382" t="s">
        <v>6055</v>
      </c>
      <c r="H382" t="s">
        <v>1195</v>
      </c>
      <c r="I382">
        <v>57</v>
      </c>
      <c r="J382" t="s">
        <v>7584</v>
      </c>
      <c r="K382" t="s">
        <v>8457</v>
      </c>
      <c r="L382" t="s">
        <v>1960</v>
      </c>
      <c r="M382" t="s">
        <v>9498</v>
      </c>
      <c r="N382" t="s">
        <v>11107</v>
      </c>
      <c r="O382" t="s">
        <v>0</v>
      </c>
      <c r="P382" t="s">
        <v>2917</v>
      </c>
      <c r="Q382" s="2">
        <v>41306</v>
      </c>
      <c r="R382" s="2">
        <v>41329</v>
      </c>
      <c r="S382" s="2">
        <v>45987</v>
      </c>
      <c r="T382">
        <v>90</v>
      </c>
      <c r="U382" t="s">
        <v>2975</v>
      </c>
      <c r="V382" s="2">
        <v>46077</v>
      </c>
      <c r="W382" t="s">
        <v>2980</v>
      </c>
      <c r="X382">
        <v>20</v>
      </c>
      <c r="Y382" s="2">
        <v>45636</v>
      </c>
      <c r="Z382" t="s">
        <v>2983</v>
      </c>
      <c r="AA382" s="2">
        <v>45966</v>
      </c>
      <c r="AD382" s="2">
        <v>46105</v>
      </c>
      <c r="AE382" t="s">
        <v>2987</v>
      </c>
      <c r="AF382" t="s">
        <v>2987</v>
      </c>
      <c r="AG382" s="2">
        <v>41329</v>
      </c>
      <c r="AI382" t="s">
        <v>2989</v>
      </c>
      <c r="AK382" t="s">
        <v>2991</v>
      </c>
      <c r="AL382" t="s">
        <v>3019</v>
      </c>
      <c r="AM382" t="s">
        <v>12420</v>
      </c>
    </row>
    <row r="383" spans="1:39">
      <c r="A383">
        <v>382</v>
      </c>
      <c r="B383" t="s">
        <v>0</v>
      </c>
      <c r="C383" t="s">
        <v>3</v>
      </c>
      <c r="D383" t="s">
        <v>13</v>
      </c>
      <c r="E383" t="s">
        <v>3483</v>
      </c>
      <c r="F383" t="s">
        <v>5139</v>
      </c>
      <c r="G383" t="s">
        <v>6056</v>
      </c>
      <c r="H383" t="s">
        <v>1195</v>
      </c>
      <c r="I383">
        <v>60</v>
      </c>
      <c r="J383" t="s">
        <v>7585</v>
      </c>
      <c r="K383" t="s">
        <v>1389</v>
      </c>
      <c r="L383" t="s">
        <v>1960</v>
      </c>
      <c r="M383" t="s">
        <v>9499</v>
      </c>
      <c r="N383" t="s">
        <v>11108</v>
      </c>
      <c r="O383" t="s">
        <v>0</v>
      </c>
      <c r="P383" t="s">
        <v>2918</v>
      </c>
      <c r="Q383" s="2">
        <v>41147</v>
      </c>
      <c r="R383" s="2">
        <v>41199</v>
      </c>
      <c r="S383" s="2">
        <v>45812</v>
      </c>
      <c r="T383">
        <v>180</v>
      </c>
      <c r="U383" t="s">
        <v>2975</v>
      </c>
      <c r="V383" s="2">
        <v>45992</v>
      </c>
      <c r="W383" t="s">
        <v>2980</v>
      </c>
      <c r="X383">
        <v>46</v>
      </c>
      <c r="Y383" s="2">
        <v>45657</v>
      </c>
      <c r="Z383" t="s">
        <v>2983</v>
      </c>
      <c r="AA383" s="2">
        <v>45974</v>
      </c>
      <c r="AD383" s="2">
        <v>46020</v>
      </c>
      <c r="AE383" t="s">
        <v>2987</v>
      </c>
      <c r="AF383" t="s">
        <v>2987</v>
      </c>
      <c r="AG383" s="2">
        <v>41199</v>
      </c>
      <c r="AI383" t="s">
        <v>2989</v>
      </c>
      <c r="AK383" t="s">
        <v>2991</v>
      </c>
      <c r="AL383" t="s">
        <v>3019</v>
      </c>
      <c r="AM383" t="s">
        <v>12420</v>
      </c>
    </row>
    <row r="384" spans="1:39">
      <c r="A384">
        <v>383</v>
      </c>
      <c r="B384" t="s">
        <v>0</v>
      </c>
      <c r="C384" t="s">
        <v>3</v>
      </c>
      <c r="D384" t="s">
        <v>13</v>
      </c>
      <c r="E384" t="s">
        <v>3484</v>
      </c>
      <c r="F384" t="s">
        <v>5140</v>
      </c>
      <c r="G384" t="s">
        <v>6057</v>
      </c>
      <c r="H384" t="s">
        <v>1196</v>
      </c>
      <c r="I384">
        <v>50</v>
      </c>
      <c r="J384" t="s">
        <v>7586</v>
      </c>
      <c r="K384" t="s">
        <v>8458</v>
      </c>
      <c r="L384" t="s">
        <v>1960</v>
      </c>
      <c r="M384" t="s">
        <v>9500</v>
      </c>
      <c r="N384" t="s">
        <v>11109</v>
      </c>
      <c r="O384" t="s">
        <v>2913</v>
      </c>
      <c r="P384" t="s">
        <v>12359</v>
      </c>
      <c r="Q384" s="2">
        <v>38778</v>
      </c>
      <c r="R384" s="2">
        <v>39097</v>
      </c>
      <c r="S384" s="2">
        <v>45980</v>
      </c>
      <c r="T384">
        <v>90</v>
      </c>
      <c r="U384" t="s">
        <v>2975</v>
      </c>
      <c r="V384" s="2">
        <v>46070</v>
      </c>
      <c r="W384" t="s">
        <v>2980</v>
      </c>
      <c r="X384">
        <v>20</v>
      </c>
      <c r="Y384" s="2">
        <v>45657</v>
      </c>
      <c r="Z384" t="s">
        <v>2984</v>
      </c>
      <c r="AA384" s="2">
        <v>45966</v>
      </c>
      <c r="AD384" s="2">
        <v>46098</v>
      </c>
      <c r="AE384" t="s">
        <v>2987</v>
      </c>
      <c r="AF384" t="s">
        <v>2987</v>
      </c>
      <c r="AG384" s="2">
        <v>39097</v>
      </c>
      <c r="AI384" t="s">
        <v>2989</v>
      </c>
      <c r="AK384" t="s">
        <v>2991</v>
      </c>
      <c r="AL384" t="s">
        <v>3019</v>
      </c>
      <c r="AM384" t="s">
        <v>12420</v>
      </c>
    </row>
    <row r="385" spans="1:39">
      <c r="A385">
        <v>384</v>
      </c>
      <c r="B385" t="s">
        <v>0</v>
      </c>
      <c r="C385" t="s">
        <v>3</v>
      </c>
      <c r="D385" t="s">
        <v>13</v>
      </c>
      <c r="E385" t="s">
        <v>3485</v>
      </c>
      <c r="F385" t="s">
        <v>5141</v>
      </c>
      <c r="G385" t="s">
        <v>6058</v>
      </c>
      <c r="H385" t="s">
        <v>1196</v>
      </c>
      <c r="I385">
        <v>74</v>
      </c>
      <c r="J385" t="s">
        <v>7587</v>
      </c>
      <c r="K385" t="s">
        <v>8415</v>
      </c>
      <c r="L385" t="s">
        <v>1960</v>
      </c>
      <c r="M385" t="s">
        <v>9501</v>
      </c>
      <c r="N385" t="s">
        <v>11110</v>
      </c>
      <c r="O385" t="s">
        <v>0</v>
      </c>
      <c r="P385" t="s">
        <v>2928</v>
      </c>
      <c r="Q385" s="2">
        <v>41740</v>
      </c>
      <c r="R385" s="2">
        <v>41740</v>
      </c>
      <c r="S385" s="2">
        <v>45813</v>
      </c>
      <c r="T385">
        <v>180</v>
      </c>
      <c r="U385" t="s">
        <v>2975</v>
      </c>
      <c r="V385" s="2">
        <v>45993</v>
      </c>
      <c r="W385" t="s">
        <v>2980</v>
      </c>
      <c r="X385">
        <v>470</v>
      </c>
      <c r="Y385" s="2">
        <v>45610</v>
      </c>
      <c r="Z385" t="s">
        <v>2984</v>
      </c>
      <c r="AA385" s="2">
        <v>45974</v>
      </c>
      <c r="AD385" s="2">
        <v>46021</v>
      </c>
      <c r="AE385" t="s">
        <v>2987</v>
      </c>
      <c r="AF385" t="s">
        <v>2987</v>
      </c>
      <c r="AG385" s="2">
        <v>41740</v>
      </c>
      <c r="AI385" t="s">
        <v>2990</v>
      </c>
      <c r="AJ385" s="2">
        <v>45944</v>
      </c>
      <c r="AK385" t="s">
        <v>2991</v>
      </c>
      <c r="AL385" t="s">
        <v>3019</v>
      </c>
      <c r="AM385" t="s">
        <v>3106</v>
      </c>
    </row>
    <row r="386" spans="1:39">
      <c r="A386">
        <v>385</v>
      </c>
      <c r="B386" t="s">
        <v>0</v>
      </c>
      <c r="C386" t="s">
        <v>3</v>
      </c>
      <c r="D386" t="s">
        <v>13</v>
      </c>
      <c r="E386" t="s">
        <v>3486</v>
      </c>
      <c r="F386" t="s">
        <v>5142</v>
      </c>
      <c r="G386" t="s">
        <v>6059</v>
      </c>
      <c r="H386" t="s">
        <v>1196</v>
      </c>
      <c r="I386">
        <v>51</v>
      </c>
      <c r="J386" t="s">
        <v>7588</v>
      </c>
      <c r="K386" t="s">
        <v>8459</v>
      </c>
      <c r="L386" t="s">
        <v>1960</v>
      </c>
      <c r="M386" t="s">
        <v>9502</v>
      </c>
      <c r="N386" t="s">
        <v>11111</v>
      </c>
      <c r="O386" t="s">
        <v>0</v>
      </c>
      <c r="P386" t="s">
        <v>2927</v>
      </c>
      <c r="Q386" s="2">
        <v>42095</v>
      </c>
      <c r="R386" s="2">
        <v>42095</v>
      </c>
      <c r="S386" s="2">
        <v>45967</v>
      </c>
      <c r="T386">
        <v>90</v>
      </c>
      <c r="U386" t="s">
        <v>2975</v>
      </c>
      <c r="V386" s="2">
        <v>46057</v>
      </c>
      <c r="W386" t="s">
        <v>2980</v>
      </c>
      <c r="X386">
        <v>13700</v>
      </c>
      <c r="Y386" s="2">
        <v>45629</v>
      </c>
      <c r="Z386" t="s">
        <v>2983</v>
      </c>
      <c r="AA386" s="2">
        <v>45959</v>
      </c>
      <c r="AD386" s="2">
        <v>46085</v>
      </c>
      <c r="AE386" t="s">
        <v>2987</v>
      </c>
      <c r="AF386" t="s">
        <v>2987</v>
      </c>
      <c r="AG386" s="2">
        <v>42095</v>
      </c>
      <c r="AI386" t="s">
        <v>2989</v>
      </c>
      <c r="AK386" t="s">
        <v>2991</v>
      </c>
      <c r="AL386" t="s">
        <v>3019</v>
      </c>
      <c r="AM386" t="s">
        <v>12420</v>
      </c>
    </row>
    <row r="387" spans="1:39">
      <c r="A387">
        <v>386</v>
      </c>
      <c r="B387" t="s">
        <v>0</v>
      </c>
      <c r="C387" t="s">
        <v>3</v>
      </c>
      <c r="D387" t="s">
        <v>13</v>
      </c>
      <c r="E387" t="s">
        <v>3487</v>
      </c>
      <c r="F387" t="s">
        <v>5143</v>
      </c>
      <c r="G387" t="s">
        <v>6060</v>
      </c>
      <c r="H387" t="s">
        <v>1195</v>
      </c>
      <c r="I387">
        <v>46</v>
      </c>
      <c r="J387" t="s">
        <v>7589</v>
      </c>
      <c r="K387" t="s">
        <v>8460</v>
      </c>
      <c r="L387" t="s">
        <v>1959</v>
      </c>
      <c r="M387" t="s">
        <v>9503</v>
      </c>
      <c r="N387" t="s">
        <v>11112</v>
      </c>
      <c r="O387" t="s">
        <v>0</v>
      </c>
      <c r="P387" t="s">
        <v>2918</v>
      </c>
      <c r="Q387" s="2">
        <v>40851</v>
      </c>
      <c r="R387" s="2">
        <v>40935</v>
      </c>
      <c r="S387" s="2">
        <v>45959</v>
      </c>
      <c r="T387">
        <v>90</v>
      </c>
      <c r="U387" t="s">
        <v>2975</v>
      </c>
      <c r="V387" s="2">
        <v>46049</v>
      </c>
      <c r="W387" t="s">
        <v>2980</v>
      </c>
      <c r="X387">
        <v>20</v>
      </c>
      <c r="Y387" s="2">
        <v>45636</v>
      </c>
      <c r="Z387" t="s">
        <v>2983</v>
      </c>
      <c r="AA387" s="2">
        <v>45959</v>
      </c>
      <c r="AD387" s="2">
        <v>46077</v>
      </c>
      <c r="AE387" t="s">
        <v>2987</v>
      </c>
      <c r="AF387" t="s">
        <v>2987</v>
      </c>
      <c r="AG387" s="2">
        <v>40935</v>
      </c>
      <c r="AI387" t="s">
        <v>2990</v>
      </c>
      <c r="AJ387" s="2">
        <v>45959</v>
      </c>
      <c r="AK387" t="s">
        <v>2991</v>
      </c>
      <c r="AL387" t="s">
        <v>3019</v>
      </c>
      <c r="AM387" t="s">
        <v>3106</v>
      </c>
    </row>
    <row r="388" spans="1:39">
      <c r="A388">
        <v>387</v>
      </c>
      <c r="B388" t="s">
        <v>0</v>
      </c>
      <c r="C388" t="s">
        <v>3</v>
      </c>
      <c r="D388" t="s">
        <v>13</v>
      </c>
      <c r="E388" t="s">
        <v>3488</v>
      </c>
      <c r="F388" t="s">
        <v>5144</v>
      </c>
      <c r="G388" t="s">
        <v>6061</v>
      </c>
      <c r="H388" t="s">
        <v>1196</v>
      </c>
      <c r="I388">
        <v>72</v>
      </c>
      <c r="J388" t="s">
        <v>7590</v>
      </c>
      <c r="K388" t="s">
        <v>8329</v>
      </c>
      <c r="L388" t="s">
        <v>1960</v>
      </c>
      <c r="N388" t="s">
        <v>11113</v>
      </c>
      <c r="O388" t="s">
        <v>0</v>
      </c>
      <c r="P388" t="s">
        <v>2917</v>
      </c>
      <c r="Q388" s="2">
        <v>38536</v>
      </c>
      <c r="R388" s="2">
        <v>38536</v>
      </c>
      <c r="S388" s="2">
        <v>45965</v>
      </c>
      <c r="T388">
        <v>90</v>
      </c>
      <c r="U388" t="s">
        <v>2975</v>
      </c>
      <c r="V388" s="2">
        <v>46055</v>
      </c>
      <c r="W388" t="s">
        <v>2980</v>
      </c>
      <c r="X388">
        <v>20</v>
      </c>
      <c r="Y388" s="2">
        <v>45636</v>
      </c>
      <c r="Z388" t="s">
        <v>2983</v>
      </c>
      <c r="AA388" s="2">
        <v>45958</v>
      </c>
      <c r="AD388" s="2">
        <v>46083</v>
      </c>
      <c r="AE388" t="s">
        <v>2987</v>
      </c>
      <c r="AF388" t="s">
        <v>2987</v>
      </c>
      <c r="AG388" s="2">
        <v>38536</v>
      </c>
      <c r="AI388" t="s">
        <v>2989</v>
      </c>
      <c r="AK388" t="s">
        <v>2991</v>
      </c>
      <c r="AL388" t="s">
        <v>3019</v>
      </c>
      <c r="AM388" t="s">
        <v>12420</v>
      </c>
    </row>
    <row r="389" spans="1:39">
      <c r="A389">
        <v>388</v>
      </c>
      <c r="B389" t="s">
        <v>0</v>
      </c>
      <c r="C389" t="s">
        <v>3</v>
      </c>
      <c r="D389" t="s">
        <v>13</v>
      </c>
      <c r="E389" t="s">
        <v>3489</v>
      </c>
      <c r="F389" t="s">
        <v>5145</v>
      </c>
      <c r="G389" t="s">
        <v>6062</v>
      </c>
      <c r="H389" t="s">
        <v>1195</v>
      </c>
      <c r="I389">
        <v>45</v>
      </c>
      <c r="J389" t="s">
        <v>7591</v>
      </c>
      <c r="K389" t="s">
        <v>8433</v>
      </c>
      <c r="L389" t="s">
        <v>1960</v>
      </c>
      <c r="M389" t="s">
        <v>9504</v>
      </c>
      <c r="N389" t="s">
        <v>11114</v>
      </c>
      <c r="O389" t="s">
        <v>0</v>
      </c>
      <c r="P389" t="s">
        <v>2931</v>
      </c>
      <c r="Q389" s="2">
        <v>40022</v>
      </c>
      <c r="R389" s="2">
        <v>40022</v>
      </c>
      <c r="S389" s="2">
        <v>45902</v>
      </c>
      <c r="T389">
        <v>90</v>
      </c>
      <c r="U389" t="s">
        <v>2975</v>
      </c>
      <c r="V389" s="2">
        <v>45992</v>
      </c>
      <c r="W389" t="s">
        <v>2980</v>
      </c>
      <c r="X389">
        <v>1040</v>
      </c>
      <c r="Y389" s="2">
        <v>45657</v>
      </c>
      <c r="Z389" t="s">
        <v>2983</v>
      </c>
      <c r="AA389" s="2">
        <v>45973</v>
      </c>
      <c r="AD389" s="2">
        <v>46020</v>
      </c>
      <c r="AE389" t="s">
        <v>2987</v>
      </c>
      <c r="AF389" t="s">
        <v>2987</v>
      </c>
      <c r="AG389" s="2">
        <v>40022</v>
      </c>
      <c r="AI389" t="s">
        <v>2989</v>
      </c>
      <c r="AK389" t="s">
        <v>2991</v>
      </c>
      <c r="AL389" t="s">
        <v>3019</v>
      </c>
      <c r="AM389" t="s">
        <v>12420</v>
      </c>
    </row>
    <row r="390" spans="1:39">
      <c r="A390">
        <v>389</v>
      </c>
      <c r="B390" t="s">
        <v>0</v>
      </c>
      <c r="C390" t="s">
        <v>3</v>
      </c>
      <c r="D390" t="s">
        <v>13</v>
      </c>
      <c r="E390" t="s">
        <v>3490</v>
      </c>
      <c r="F390" t="s">
        <v>5146</v>
      </c>
      <c r="G390" t="s">
        <v>6063</v>
      </c>
      <c r="H390" t="s">
        <v>1196</v>
      </c>
      <c r="I390">
        <v>47</v>
      </c>
      <c r="J390" t="s">
        <v>1266</v>
      </c>
      <c r="K390" t="s">
        <v>1717</v>
      </c>
      <c r="L390" t="s">
        <v>1959</v>
      </c>
      <c r="M390" t="s">
        <v>9505</v>
      </c>
      <c r="N390" t="s">
        <v>11115</v>
      </c>
      <c r="O390" t="s">
        <v>0</v>
      </c>
      <c r="P390" t="s">
        <v>2931</v>
      </c>
      <c r="Q390" s="2">
        <v>39813</v>
      </c>
      <c r="R390" s="2">
        <v>39813</v>
      </c>
      <c r="S390" s="2">
        <v>45930</v>
      </c>
      <c r="T390">
        <v>180</v>
      </c>
      <c r="U390" t="s">
        <v>2975</v>
      </c>
      <c r="V390" s="2">
        <v>46110</v>
      </c>
      <c r="W390" t="s">
        <v>2980</v>
      </c>
      <c r="X390">
        <v>20</v>
      </c>
      <c r="Y390" s="2">
        <v>45610</v>
      </c>
      <c r="Z390" t="s">
        <v>2984</v>
      </c>
      <c r="AA390" s="2">
        <v>45895</v>
      </c>
      <c r="AD390" s="2">
        <v>46138</v>
      </c>
      <c r="AE390" t="s">
        <v>2987</v>
      </c>
      <c r="AF390" t="s">
        <v>2987</v>
      </c>
      <c r="AG390" s="2">
        <v>39813</v>
      </c>
      <c r="AI390" t="s">
        <v>2990</v>
      </c>
      <c r="AJ390" s="2">
        <v>45980</v>
      </c>
      <c r="AK390" t="s">
        <v>2991</v>
      </c>
      <c r="AL390" t="s">
        <v>3019</v>
      </c>
      <c r="AM390" t="s">
        <v>3106</v>
      </c>
    </row>
    <row r="391" spans="1:39">
      <c r="A391">
        <v>390</v>
      </c>
      <c r="B391" t="s">
        <v>0</v>
      </c>
      <c r="C391" t="s">
        <v>3</v>
      </c>
      <c r="D391" t="s">
        <v>13</v>
      </c>
      <c r="E391" t="s">
        <v>3491</v>
      </c>
      <c r="F391" t="s">
        <v>5147</v>
      </c>
      <c r="G391" t="s">
        <v>6064</v>
      </c>
      <c r="H391" t="s">
        <v>1196</v>
      </c>
      <c r="I391">
        <v>44</v>
      </c>
      <c r="J391" t="s">
        <v>7592</v>
      </c>
      <c r="K391" t="s">
        <v>1717</v>
      </c>
      <c r="L391" t="s">
        <v>1960</v>
      </c>
      <c r="M391" t="s">
        <v>9506</v>
      </c>
      <c r="N391" t="s">
        <v>11116</v>
      </c>
      <c r="O391" t="s">
        <v>0</v>
      </c>
      <c r="P391" t="s">
        <v>2916</v>
      </c>
      <c r="Q391" s="2">
        <v>40233</v>
      </c>
      <c r="R391" s="2">
        <v>42977</v>
      </c>
      <c r="S391" s="2">
        <v>45965</v>
      </c>
      <c r="T391">
        <v>180</v>
      </c>
      <c r="U391" t="s">
        <v>2975</v>
      </c>
      <c r="V391" s="2">
        <v>46145</v>
      </c>
      <c r="W391" t="s">
        <v>2980</v>
      </c>
      <c r="X391">
        <v>797</v>
      </c>
      <c r="Y391" s="2">
        <v>45636</v>
      </c>
      <c r="Z391" t="s">
        <v>2983</v>
      </c>
      <c r="AA391" s="2">
        <v>45965</v>
      </c>
      <c r="AD391" s="2">
        <v>46173</v>
      </c>
      <c r="AE391" t="s">
        <v>2987</v>
      </c>
      <c r="AF391" t="s">
        <v>2987</v>
      </c>
      <c r="AG391" s="2">
        <v>42977</v>
      </c>
      <c r="AI391" t="s">
        <v>2989</v>
      </c>
      <c r="AK391" t="s">
        <v>2991</v>
      </c>
      <c r="AL391" t="s">
        <v>3019</v>
      </c>
      <c r="AM391" t="s">
        <v>12420</v>
      </c>
    </row>
    <row r="392" spans="1:39">
      <c r="A392">
        <v>391</v>
      </c>
      <c r="B392" t="s">
        <v>0</v>
      </c>
      <c r="C392" t="s">
        <v>3</v>
      </c>
      <c r="D392" t="s">
        <v>13</v>
      </c>
      <c r="E392" t="s">
        <v>3492</v>
      </c>
      <c r="F392" t="s">
        <v>5148</v>
      </c>
      <c r="G392" t="s">
        <v>6065</v>
      </c>
      <c r="H392" t="s">
        <v>1195</v>
      </c>
      <c r="I392">
        <v>63</v>
      </c>
      <c r="J392" t="s">
        <v>7593</v>
      </c>
      <c r="K392" t="s">
        <v>1906</v>
      </c>
      <c r="L392" t="s">
        <v>1960</v>
      </c>
      <c r="M392" t="s">
        <v>9507</v>
      </c>
      <c r="N392" t="s">
        <v>11117</v>
      </c>
      <c r="O392" t="s">
        <v>0</v>
      </c>
      <c r="P392" t="s">
        <v>2916</v>
      </c>
      <c r="Q392" s="2">
        <v>40354</v>
      </c>
      <c r="R392" s="2">
        <v>40631</v>
      </c>
      <c r="S392" s="2">
        <v>45902</v>
      </c>
      <c r="T392">
        <v>90</v>
      </c>
      <c r="U392" t="s">
        <v>2975</v>
      </c>
      <c r="V392" s="2">
        <v>45992</v>
      </c>
      <c r="W392" t="s">
        <v>2980</v>
      </c>
      <c r="X392">
        <v>20</v>
      </c>
      <c r="Y392" s="2">
        <v>45610</v>
      </c>
      <c r="Z392" t="s">
        <v>2984</v>
      </c>
      <c r="AA392" s="2">
        <v>45974</v>
      </c>
      <c r="AD392" s="2">
        <v>46020</v>
      </c>
      <c r="AE392" t="s">
        <v>2987</v>
      </c>
      <c r="AF392" t="s">
        <v>2987</v>
      </c>
      <c r="AG392" s="2">
        <v>40631</v>
      </c>
      <c r="AI392" t="s">
        <v>2989</v>
      </c>
      <c r="AK392" t="s">
        <v>2991</v>
      </c>
      <c r="AL392" t="s">
        <v>3019</v>
      </c>
      <c r="AM392" t="s">
        <v>12420</v>
      </c>
    </row>
    <row r="393" spans="1:39">
      <c r="A393">
        <v>392</v>
      </c>
      <c r="B393" t="s">
        <v>0</v>
      </c>
      <c r="C393" t="s">
        <v>3</v>
      </c>
      <c r="D393" t="s">
        <v>13</v>
      </c>
      <c r="E393" t="s">
        <v>3493</v>
      </c>
      <c r="F393" t="s">
        <v>5149</v>
      </c>
      <c r="G393" t="s">
        <v>6066</v>
      </c>
      <c r="H393" t="s">
        <v>1195</v>
      </c>
      <c r="I393">
        <v>54</v>
      </c>
      <c r="J393" t="s">
        <v>7594</v>
      </c>
      <c r="K393" t="s">
        <v>1662</v>
      </c>
      <c r="L393" t="s">
        <v>1960</v>
      </c>
      <c r="M393" t="s">
        <v>9508</v>
      </c>
      <c r="N393" t="s">
        <v>11118</v>
      </c>
      <c r="O393" t="s">
        <v>0</v>
      </c>
      <c r="P393" t="s">
        <v>2948</v>
      </c>
      <c r="Q393" s="2">
        <v>40211</v>
      </c>
      <c r="R393" s="2">
        <v>40259</v>
      </c>
      <c r="S393" s="2">
        <v>45980</v>
      </c>
      <c r="T393">
        <v>90</v>
      </c>
      <c r="U393" t="s">
        <v>2975</v>
      </c>
      <c r="V393" s="2">
        <v>46070</v>
      </c>
      <c r="W393" t="s">
        <v>2980</v>
      </c>
      <c r="X393">
        <v>764</v>
      </c>
      <c r="Y393" s="2">
        <v>45636</v>
      </c>
      <c r="Z393" t="s">
        <v>2983</v>
      </c>
      <c r="AA393" s="2">
        <v>45966</v>
      </c>
      <c r="AD393" s="2">
        <v>46098</v>
      </c>
      <c r="AE393" t="s">
        <v>2987</v>
      </c>
      <c r="AF393" t="s">
        <v>2987</v>
      </c>
      <c r="AG393" s="2">
        <v>40259</v>
      </c>
      <c r="AI393" t="s">
        <v>2989</v>
      </c>
      <c r="AK393" t="s">
        <v>2991</v>
      </c>
      <c r="AL393" t="s">
        <v>3019</v>
      </c>
      <c r="AM393" t="s">
        <v>12420</v>
      </c>
    </row>
    <row r="394" spans="1:39">
      <c r="A394">
        <v>393</v>
      </c>
      <c r="B394" t="s">
        <v>0</v>
      </c>
      <c r="C394" t="s">
        <v>3</v>
      </c>
      <c r="D394" t="s">
        <v>13</v>
      </c>
      <c r="E394" t="s">
        <v>3494</v>
      </c>
      <c r="F394" t="s">
        <v>5150</v>
      </c>
      <c r="G394" t="s">
        <v>6067</v>
      </c>
      <c r="H394" t="s">
        <v>1196</v>
      </c>
      <c r="I394">
        <v>64</v>
      </c>
      <c r="J394" t="s">
        <v>7595</v>
      </c>
      <c r="K394" t="s">
        <v>1952</v>
      </c>
      <c r="L394" t="s">
        <v>1960</v>
      </c>
      <c r="M394" t="s">
        <v>9509</v>
      </c>
      <c r="N394" t="s">
        <v>11119</v>
      </c>
      <c r="O394" t="s">
        <v>0</v>
      </c>
      <c r="P394" t="s">
        <v>2927</v>
      </c>
      <c r="Q394" s="2">
        <v>40041</v>
      </c>
      <c r="R394" s="2">
        <v>40085</v>
      </c>
      <c r="S394" s="2">
        <v>45959</v>
      </c>
      <c r="T394">
        <v>90</v>
      </c>
      <c r="U394" t="s">
        <v>2975</v>
      </c>
      <c r="V394" s="2">
        <v>46049</v>
      </c>
      <c r="W394" t="s">
        <v>2980</v>
      </c>
      <c r="X394">
        <v>508</v>
      </c>
      <c r="Y394" s="2">
        <v>45629</v>
      </c>
      <c r="Z394" t="s">
        <v>2983</v>
      </c>
      <c r="AA394" s="2">
        <v>45959</v>
      </c>
      <c r="AD394" s="2">
        <v>46077</v>
      </c>
      <c r="AE394" t="s">
        <v>2987</v>
      </c>
      <c r="AF394" t="s">
        <v>2987</v>
      </c>
      <c r="AG394" s="2">
        <v>40085</v>
      </c>
      <c r="AI394" t="s">
        <v>2989</v>
      </c>
      <c r="AK394" t="s">
        <v>2991</v>
      </c>
      <c r="AL394" t="s">
        <v>3019</v>
      </c>
      <c r="AM394" t="s">
        <v>12420</v>
      </c>
    </row>
    <row r="395" spans="1:39">
      <c r="A395">
        <v>394</v>
      </c>
      <c r="B395" t="s">
        <v>0</v>
      </c>
      <c r="C395" t="s">
        <v>3</v>
      </c>
      <c r="D395" t="s">
        <v>13</v>
      </c>
      <c r="E395" t="s">
        <v>3495</v>
      </c>
      <c r="F395" t="s">
        <v>5151</v>
      </c>
      <c r="G395" t="s">
        <v>6068</v>
      </c>
      <c r="H395" t="s">
        <v>1196</v>
      </c>
      <c r="I395">
        <v>46</v>
      </c>
      <c r="J395" t="s">
        <v>1288</v>
      </c>
      <c r="K395" t="s">
        <v>8461</v>
      </c>
      <c r="L395" t="s">
        <v>1960</v>
      </c>
      <c r="M395" t="s">
        <v>9510</v>
      </c>
      <c r="N395" t="s">
        <v>11120</v>
      </c>
      <c r="O395" t="s">
        <v>0</v>
      </c>
      <c r="P395" t="s">
        <v>2918</v>
      </c>
      <c r="Q395" s="2">
        <v>40862</v>
      </c>
      <c r="R395" s="2">
        <v>40871</v>
      </c>
      <c r="S395" s="2">
        <v>45923</v>
      </c>
      <c r="T395">
        <v>90</v>
      </c>
      <c r="U395" t="s">
        <v>2975</v>
      </c>
      <c r="V395" s="2">
        <v>46013</v>
      </c>
      <c r="W395" t="s">
        <v>2980</v>
      </c>
      <c r="X395">
        <v>20</v>
      </c>
      <c r="Y395" s="2">
        <v>45611</v>
      </c>
      <c r="Z395" t="s">
        <v>2984</v>
      </c>
      <c r="AA395" s="2">
        <v>45974</v>
      </c>
      <c r="AD395" s="2">
        <v>46041</v>
      </c>
      <c r="AE395" t="s">
        <v>2987</v>
      </c>
      <c r="AF395" t="s">
        <v>2987</v>
      </c>
      <c r="AG395" s="2">
        <v>40871</v>
      </c>
      <c r="AI395" t="s">
        <v>2989</v>
      </c>
      <c r="AK395" t="s">
        <v>2991</v>
      </c>
      <c r="AL395" t="s">
        <v>3019</v>
      </c>
      <c r="AM395" t="s">
        <v>12420</v>
      </c>
    </row>
    <row r="396" spans="1:39">
      <c r="A396">
        <v>395</v>
      </c>
      <c r="B396" t="s">
        <v>0</v>
      </c>
      <c r="C396" t="s">
        <v>3</v>
      </c>
      <c r="D396" t="s">
        <v>13</v>
      </c>
      <c r="E396" t="s">
        <v>3496</v>
      </c>
      <c r="F396" t="s">
        <v>5152</v>
      </c>
      <c r="G396" t="s">
        <v>6069</v>
      </c>
      <c r="H396" t="s">
        <v>1195</v>
      </c>
      <c r="I396">
        <v>74</v>
      </c>
      <c r="J396" t="s">
        <v>7596</v>
      </c>
      <c r="K396" t="s">
        <v>8462</v>
      </c>
      <c r="L396" t="s">
        <v>1960</v>
      </c>
      <c r="M396" t="s">
        <v>9511</v>
      </c>
      <c r="N396" t="s">
        <v>11121</v>
      </c>
      <c r="O396" t="s">
        <v>0</v>
      </c>
      <c r="P396" t="s">
        <v>2927</v>
      </c>
      <c r="Q396" s="2">
        <v>42211</v>
      </c>
      <c r="R396" s="2">
        <v>42212</v>
      </c>
      <c r="S396" s="2">
        <v>45980</v>
      </c>
      <c r="T396">
        <v>90</v>
      </c>
      <c r="U396" t="s">
        <v>2975</v>
      </c>
      <c r="V396" s="2">
        <v>46070</v>
      </c>
      <c r="W396" t="s">
        <v>2980</v>
      </c>
      <c r="X396">
        <v>155</v>
      </c>
      <c r="Y396" s="2">
        <v>45636</v>
      </c>
      <c r="Z396" t="s">
        <v>2983</v>
      </c>
      <c r="AA396" s="2">
        <v>45966</v>
      </c>
      <c r="AD396" s="2">
        <v>46098</v>
      </c>
      <c r="AE396" t="s">
        <v>2987</v>
      </c>
      <c r="AF396" t="s">
        <v>2987</v>
      </c>
      <c r="AG396" s="2">
        <v>42212</v>
      </c>
      <c r="AI396" t="s">
        <v>2989</v>
      </c>
      <c r="AK396" t="s">
        <v>2991</v>
      </c>
      <c r="AL396" t="s">
        <v>3019</v>
      </c>
      <c r="AM396" t="s">
        <v>12420</v>
      </c>
    </row>
    <row r="397" spans="1:39">
      <c r="A397">
        <v>396</v>
      </c>
      <c r="B397" t="s">
        <v>0</v>
      </c>
      <c r="C397" t="s">
        <v>3</v>
      </c>
      <c r="D397" t="s">
        <v>13</v>
      </c>
      <c r="E397" t="s">
        <v>3497</v>
      </c>
      <c r="F397" t="s">
        <v>5153</v>
      </c>
      <c r="G397" t="s">
        <v>6070</v>
      </c>
      <c r="H397" t="s">
        <v>1195</v>
      </c>
      <c r="I397">
        <v>55</v>
      </c>
      <c r="J397" t="s">
        <v>7597</v>
      </c>
      <c r="K397" t="s">
        <v>1865</v>
      </c>
      <c r="L397" t="s">
        <v>1960</v>
      </c>
      <c r="M397" t="s">
        <v>9512</v>
      </c>
      <c r="N397" t="s">
        <v>11122</v>
      </c>
      <c r="O397" t="s">
        <v>0</v>
      </c>
      <c r="P397" t="s">
        <v>2935</v>
      </c>
      <c r="Q397" s="2">
        <v>42389</v>
      </c>
      <c r="R397" s="2">
        <v>42389</v>
      </c>
      <c r="S397" s="2">
        <v>45987</v>
      </c>
      <c r="T397">
        <v>30</v>
      </c>
      <c r="U397" t="s">
        <v>2979</v>
      </c>
      <c r="V397" s="2">
        <v>46017</v>
      </c>
      <c r="W397" t="s">
        <v>2980</v>
      </c>
      <c r="X397">
        <v>20</v>
      </c>
      <c r="Y397" s="2">
        <v>45611</v>
      </c>
      <c r="Z397" t="s">
        <v>2984</v>
      </c>
      <c r="AA397" s="2">
        <v>45958</v>
      </c>
      <c r="AD397" s="2">
        <v>46045</v>
      </c>
      <c r="AE397" t="s">
        <v>2987</v>
      </c>
      <c r="AF397" t="s">
        <v>2987</v>
      </c>
      <c r="AG397" s="2">
        <v>42389</v>
      </c>
      <c r="AI397" t="s">
        <v>2989</v>
      </c>
      <c r="AK397" t="s">
        <v>2991</v>
      </c>
      <c r="AL397" t="s">
        <v>3019</v>
      </c>
      <c r="AM397" t="s">
        <v>12420</v>
      </c>
    </row>
    <row r="398" spans="1:39">
      <c r="A398">
        <v>397</v>
      </c>
      <c r="B398" t="s">
        <v>0</v>
      </c>
      <c r="C398" t="s">
        <v>3</v>
      </c>
      <c r="D398" t="s">
        <v>13</v>
      </c>
      <c r="E398" t="s">
        <v>3498</v>
      </c>
      <c r="F398" t="s">
        <v>5154</v>
      </c>
      <c r="G398" t="s">
        <v>6071</v>
      </c>
      <c r="H398" t="s">
        <v>1195</v>
      </c>
      <c r="I398">
        <v>33</v>
      </c>
      <c r="J398" t="s">
        <v>1203</v>
      </c>
      <c r="K398" t="s">
        <v>1820</v>
      </c>
      <c r="L398" t="s">
        <v>1959</v>
      </c>
      <c r="M398" t="s">
        <v>9513</v>
      </c>
      <c r="N398" t="s">
        <v>11123</v>
      </c>
      <c r="O398" t="s">
        <v>0</v>
      </c>
      <c r="P398" t="s">
        <v>2931</v>
      </c>
      <c r="Q398" s="2">
        <v>43160</v>
      </c>
      <c r="R398" s="2">
        <v>43160</v>
      </c>
      <c r="S398" s="2">
        <v>45953</v>
      </c>
      <c r="T398">
        <v>90</v>
      </c>
      <c r="U398" t="s">
        <v>2975</v>
      </c>
      <c r="V398" s="2">
        <v>46043</v>
      </c>
      <c r="W398" t="s">
        <v>2980</v>
      </c>
      <c r="X398">
        <v>20</v>
      </c>
      <c r="Y398" s="2">
        <v>45636</v>
      </c>
      <c r="Z398" t="s">
        <v>2983</v>
      </c>
      <c r="AA398" s="2">
        <v>45953</v>
      </c>
      <c r="AD398" s="2">
        <v>46071</v>
      </c>
      <c r="AE398" t="s">
        <v>2987</v>
      </c>
      <c r="AF398" t="s">
        <v>2987</v>
      </c>
      <c r="AG398" s="2">
        <v>43160</v>
      </c>
      <c r="AI398" t="s">
        <v>2989</v>
      </c>
      <c r="AK398" t="s">
        <v>2991</v>
      </c>
      <c r="AL398" t="s">
        <v>3019</v>
      </c>
      <c r="AM398" t="s">
        <v>12420</v>
      </c>
    </row>
    <row r="399" spans="1:39">
      <c r="A399">
        <v>398</v>
      </c>
      <c r="B399" t="s">
        <v>0</v>
      </c>
      <c r="C399" t="s">
        <v>3</v>
      </c>
      <c r="D399" t="s">
        <v>13</v>
      </c>
      <c r="E399" t="s">
        <v>3499</v>
      </c>
      <c r="F399" t="s">
        <v>5155</v>
      </c>
      <c r="G399" t="s">
        <v>6072</v>
      </c>
      <c r="H399" t="s">
        <v>1195</v>
      </c>
      <c r="I399">
        <v>65</v>
      </c>
      <c r="J399" t="s">
        <v>7598</v>
      </c>
      <c r="K399" t="s">
        <v>1689</v>
      </c>
      <c r="L399" t="s">
        <v>1960</v>
      </c>
      <c r="M399" t="s">
        <v>9514</v>
      </c>
      <c r="N399" t="s">
        <v>11124</v>
      </c>
      <c r="O399" t="s">
        <v>0</v>
      </c>
      <c r="P399" t="s">
        <v>2931</v>
      </c>
      <c r="Q399" s="2">
        <v>42803</v>
      </c>
      <c r="R399" s="2">
        <v>42803</v>
      </c>
      <c r="S399" s="2">
        <v>45939</v>
      </c>
      <c r="T399">
        <v>90</v>
      </c>
      <c r="U399" t="s">
        <v>2975</v>
      </c>
      <c r="V399" s="2">
        <v>46029</v>
      </c>
      <c r="W399" t="s">
        <v>2980</v>
      </c>
      <c r="X399">
        <v>20</v>
      </c>
      <c r="Y399" s="2">
        <v>45594</v>
      </c>
      <c r="Z399" t="s">
        <v>2984</v>
      </c>
      <c r="AA399" s="2">
        <v>45939</v>
      </c>
      <c r="AD399" s="2">
        <v>46057</v>
      </c>
      <c r="AE399" t="s">
        <v>2987</v>
      </c>
      <c r="AF399" t="s">
        <v>2987</v>
      </c>
      <c r="AG399" s="2">
        <v>42803</v>
      </c>
      <c r="AI399" t="s">
        <v>2990</v>
      </c>
      <c r="AJ399" s="2">
        <v>45986</v>
      </c>
      <c r="AK399" t="s">
        <v>2991</v>
      </c>
      <c r="AL399" t="s">
        <v>3019</v>
      </c>
      <c r="AM399" t="s">
        <v>3106</v>
      </c>
    </row>
    <row r="400" spans="1:39">
      <c r="A400">
        <v>399</v>
      </c>
      <c r="B400" t="s">
        <v>0</v>
      </c>
      <c r="C400" t="s">
        <v>3</v>
      </c>
      <c r="D400" t="s">
        <v>13</v>
      </c>
      <c r="E400" t="s">
        <v>3500</v>
      </c>
      <c r="F400" t="s">
        <v>5156</v>
      </c>
      <c r="G400" t="s">
        <v>6073</v>
      </c>
      <c r="H400" t="s">
        <v>1196</v>
      </c>
      <c r="I400">
        <v>53</v>
      </c>
      <c r="J400" t="s">
        <v>1827</v>
      </c>
      <c r="K400" t="s">
        <v>8463</v>
      </c>
      <c r="L400" t="s">
        <v>1960</v>
      </c>
      <c r="M400" t="s">
        <v>9515</v>
      </c>
      <c r="N400" t="s">
        <v>11125</v>
      </c>
      <c r="O400" t="s">
        <v>0</v>
      </c>
      <c r="P400" t="s">
        <v>2948</v>
      </c>
      <c r="Q400" s="2">
        <v>42780</v>
      </c>
      <c r="R400" s="2">
        <v>42867</v>
      </c>
      <c r="S400" s="2">
        <v>45959</v>
      </c>
      <c r="T400">
        <v>90</v>
      </c>
      <c r="U400" t="s">
        <v>2975</v>
      </c>
      <c r="V400" s="2">
        <v>46049</v>
      </c>
      <c r="W400" t="s">
        <v>2980</v>
      </c>
      <c r="X400">
        <v>561000</v>
      </c>
      <c r="Y400" s="2">
        <v>45629</v>
      </c>
      <c r="Z400" t="s">
        <v>2983</v>
      </c>
      <c r="AA400" s="2">
        <v>45958</v>
      </c>
      <c r="AD400" s="2">
        <v>46077</v>
      </c>
      <c r="AE400" t="s">
        <v>2987</v>
      </c>
      <c r="AF400" t="s">
        <v>2987</v>
      </c>
      <c r="AG400" s="2">
        <v>42867</v>
      </c>
      <c r="AI400" t="s">
        <v>2989</v>
      </c>
      <c r="AK400" t="s">
        <v>2991</v>
      </c>
      <c r="AL400" t="s">
        <v>3019</v>
      </c>
      <c r="AM400" t="s">
        <v>12420</v>
      </c>
    </row>
    <row r="401" spans="1:39">
      <c r="A401">
        <v>400</v>
      </c>
      <c r="B401" t="s">
        <v>0</v>
      </c>
      <c r="C401" t="s">
        <v>3</v>
      </c>
      <c r="D401" t="s">
        <v>13</v>
      </c>
      <c r="E401" t="s">
        <v>3501</v>
      </c>
      <c r="F401" t="s">
        <v>5157</v>
      </c>
      <c r="G401" t="s">
        <v>6074</v>
      </c>
      <c r="H401" t="s">
        <v>1195</v>
      </c>
      <c r="I401">
        <v>61</v>
      </c>
      <c r="J401" t="s">
        <v>1280</v>
      </c>
      <c r="K401" t="s">
        <v>1662</v>
      </c>
      <c r="L401" t="s">
        <v>1960</v>
      </c>
      <c r="M401" t="s">
        <v>9516</v>
      </c>
      <c r="N401" t="s">
        <v>11126</v>
      </c>
      <c r="O401" t="s">
        <v>11203</v>
      </c>
      <c r="P401" t="s">
        <v>12360</v>
      </c>
      <c r="Q401" s="2">
        <v>40057</v>
      </c>
      <c r="R401" s="2">
        <v>43313</v>
      </c>
      <c r="S401" s="2">
        <v>45902</v>
      </c>
      <c r="T401">
        <v>90</v>
      </c>
      <c r="U401" t="s">
        <v>2975</v>
      </c>
      <c r="V401" s="2">
        <v>45992</v>
      </c>
      <c r="W401" t="s">
        <v>2980</v>
      </c>
      <c r="X401">
        <v>20</v>
      </c>
      <c r="Y401" s="2">
        <v>45657</v>
      </c>
      <c r="Z401" t="s">
        <v>2984</v>
      </c>
      <c r="AA401" s="2">
        <v>45973</v>
      </c>
      <c r="AD401" s="2">
        <v>46020</v>
      </c>
      <c r="AE401" t="s">
        <v>2987</v>
      </c>
      <c r="AF401" t="s">
        <v>2987</v>
      </c>
      <c r="AG401" s="2">
        <v>43313</v>
      </c>
      <c r="AI401" t="s">
        <v>2989</v>
      </c>
      <c r="AK401" t="s">
        <v>2991</v>
      </c>
      <c r="AL401" t="s">
        <v>3019</v>
      </c>
      <c r="AM401" t="s">
        <v>12420</v>
      </c>
    </row>
    <row r="402" spans="1:39">
      <c r="A402">
        <v>401</v>
      </c>
      <c r="B402" t="s">
        <v>0</v>
      </c>
      <c r="C402" t="s">
        <v>3</v>
      </c>
      <c r="D402" t="s">
        <v>13</v>
      </c>
      <c r="E402" t="s">
        <v>3502</v>
      </c>
      <c r="F402" t="s">
        <v>5158</v>
      </c>
      <c r="G402" t="s">
        <v>6075</v>
      </c>
      <c r="H402" t="s">
        <v>1196</v>
      </c>
      <c r="I402">
        <v>54</v>
      </c>
      <c r="J402" t="s">
        <v>7599</v>
      </c>
      <c r="K402" t="s">
        <v>1850</v>
      </c>
      <c r="L402" t="s">
        <v>1960</v>
      </c>
      <c r="M402" t="s">
        <v>9517</v>
      </c>
      <c r="N402" t="s">
        <v>11127</v>
      </c>
      <c r="O402" t="s">
        <v>0</v>
      </c>
      <c r="P402" t="s">
        <v>2935</v>
      </c>
      <c r="Q402" s="2">
        <v>43703</v>
      </c>
      <c r="R402" s="2">
        <v>43703</v>
      </c>
      <c r="S402" s="2">
        <v>45939</v>
      </c>
      <c r="T402">
        <v>90</v>
      </c>
      <c r="U402" t="s">
        <v>2975</v>
      </c>
      <c r="V402" s="2">
        <v>46029</v>
      </c>
      <c r="W402" t="s">
        <v>2980</v>
      </c>
      <c r="X402">
        <v>20</v>
      </c>
      <c r="Y402" s="2">
        <v>45657</v>
      </c>
      <c r="Z402" t="s">
        <v>2983</v>
      </c>
      <c r="AA402" s="2">
        <v>45939</v>
      </c>
      <c r="AD402" s="2">
        <v>46057</v>
      </c>
      <c r="AE402" t="s">
        <v>2987</v>
      </c>
      <c r="AF402" t="s">
        <v>2987</v>
      </c>
      <c r="AG402" s="2">
        <v>43703</v>
      </c>
      <c r="AI402" t="s">
        <v>2989</v>
      </c>
      <c r="AK402" t="s">
        <v>2991</v>
      </c>
      <c r="AL402" t="s">
        <v>3019</v>
      </c>
      <c r="AM402" t="s">
        <v>12420</v>
      </c>
    </row>
    <row r="403" spans="1:39">
      <c r="A403">
        <v>402</v>
      </c>
      <c r="B403" t="s">
        <v>0</v>
      </c>
      <c r="C403" t="s">
        <v>3</v>
      </c>
      <c r="D403" t="s">
        <v>13</v>
      </c>
      <c r="E403" t="s">
        <v>3503</v>
      </c>
      <c r="F403" t="s">
        <v>5159</v>
      </c>
      <c r="G403" t="s">
        <v>6076</v>
      </c>
      <c r="H403" t="s">
        <v>1196</v>
      </c>
      <c r="I403">
        <v>43</v>
      </c>
      <c r="J403" t="s">
        <v>7600</v>
      </c>
      <c r="K403" t="s">
        <v>1601</v>
      </c>
      <c r="L403" t="s">
        <v>1960</v>
      </c>
      <c r="M403" t="s">
        <v>9518</v>
      </c>
      <c r="N403" t="s">
        <v>11128</v>
      </c>
      <c r="O403" t="s">
        <v>0</v>
      </c>
      <c r="P403" t="s">
        <v>2931</v>
      </c>
      <c r="Q403" s="2">
        <v>42876</v>
      </c>
      <c r="R403" s="2">
        <v>42877</v>
      </c>
      <c r="S403" s="2">
        <v>45959</v>
      </c>
      <c r="T403">
        <v>90</v>
      </c>
      <c r="U403" t="s">
        <v>2975</v>
      </c>
      <c r="V403" s="2">
        <v>46049</v>
      </c>
      <c r="W403" t="s">
        <v>2980</v>
      </c>
      <c r="X403">
        <v>20</v>
      </c>
      <c r="Y403" s="2">
        <v>45636</v>
      </c>
      <c r="Z403" t="s">
        <v>2983</v>
      </c>
      <c r="AA403" s="2">
        <v>45958</v>
      </c>
      <c r="AD403" s="2">
        <v>46077</v>
      </c>
      <c r="AE403" t="s">
        <v>2987</v>
      </c>
      <c r="AF403" t="s">
        <v>2987</v>
      </c>
      <c r="AG403" s="2">
        <v>42877</v>
      </c>
      <c r="AI403" t="s">
        <v>2989</v>
      </c>
      <c r="AK403" t="s">
        <v>2991</v>
      </c>
      <c r="AL403" t="s">
        <v>3019</v>
      </c>
      <c r="AM403" t="s">
        <v>12420</v>
      </c>
    </row>
    <row r="404" spans="1:39">
      <c r="A404">
        <v>403</v>
      </c>
      <c r="B404" t="s">
        <v>0</v>
      </c>
      <c r="C404" t="s">
        <v>3</v>
      </c>
      <c r="D404" t="s">
        <v>13</v>
      </c>
      <c r="E404" t="s">
        <v>3504</v>
      </c>
      <c r="F404" t="s">
        <v>5160</v>
      </c>
      <c r="G404" t="s">
        <v>6077</v>
      </c>
      <c r="H404" t="s">
        <v>1195</v>
      </c>
      <c r="I404">
        <v>32</v>
      </c>
      <c r="J404" t="s">
        <v>1247</v>
      </c>
      <c r="K404" t="s">
        <v>1516</v>
      </c>
      <c r="L404" t="s">
        <v>1960</v>
      </c>
      <c r="M404" t="s">
        <v>9519</v>
      </c>
      <c r="N404" t="s">
        <v>11129</v>
      </c>
      <c r="O404" t="s">
        <v>0</v>
      </c>
      <c r="P404" t="s">
        <v>2927</v>
      </c>
      <c r="Q404" s="2">
        <v>44985</v>
      </c>
      <c r="R404" s="2">
        <v>44985</v>
      </c>
      <c r="S404" s="2">
        <v>45812</v>
      </c>
      <c r="T404">
        <v>180</v>
      </c>
      <c r="U404" t="s">
        <v>2975</v>
      </c>
      <c r="V404" s="2">
        <v>45992</v>
      </c>
      <c r="W404" t="s">
        <v>2980</v>
      </c>
      <c r="X404">
        <v>20</v>
      </c>
      <c r="Y404" s="2">
        <v>45657</v>
      </c>
      <c r="Z404" t="s">
        <v>2983</v>
      </c>
      <c r="AA404" s="2">
        <v>45946</v>
      </c>
      <c r="AD404" s="2">
        <v>46020</v>
      </c>
      <c r="AE404" t="s">
        <v>2987</v>
      </c>
      <c r="AF404" t="s">
        <v>2987</v>
      </c>
      <c r="AG404" s="2">
        <v>44985</v>
      </c>
      <c r="AI404" t="s">
        <v>2989</v>
      </c>
      <c r="AK404" t="s">
        <v>2991</v>
      </c>
      <c r="AL404" t="s">
        <v>3019</v>
      </c>
      <c r="AM404" t="s">
        <v>12420</v>
      </c>
    </row>
    <row r="405" spans="1:39">
      <c r="A405">
        <v>404</v>
      </c>
      <c r="B405" t="s">
        <v>0</v>
      </c>
      <c r="C405" t="s">
        <v>3</v>
      </c>
      <c r="D405" t="s">
        <v>13</v>
      </c>
      <c r="E405" t="s">
        <v>3505</v>
      </c>
      <c r="F405" t="s">
        <v>5161</v>
      </c>
      <c r="G405" t="s">
        <v>6078</v>
      </c>
      <c r="H405" t="s">
        <v>1196</v>
      </c>
      <c r="I405">
        <v>34</v>
      </c>
      <c r="J405" t="s">
        <v>7601</v>
      </c>
      <c r="K405" t="s">
        <v>1223</v>
      </c>
      <c r="L405" t="s">
        <v>1961</v>
      </c>
      <c r="M405" t="s">
        <v>9520</v>
      </c>
      <c r="N405" t="s">
        <v>11130</v>
      </c>
      <c r="O405" t="s">
        <v>0</v>
      </c>
      <c r="P405" t="s">
        <v>2927</v>
      </c>
      <c r="Q405" s="2">
        <v>44994</v>
      </c>
      <c r="R405" s="2">
        <v>44994</v>
      </c>
      <c r="S405" s="2">
        <v>45938</v>
      </c>
      <c r="T405">
        <v>90</v>
      </c>
      <c r="U405" t="s">
        <v>2975</v>
      </c>
      <c r="V405" s="2">
        <v>46028</v>
      </c>
      <c r="W405" t="s">
        <v>2980</v>
      </c>
      <c r="X405">
        <v>448</v>
      </c>
      <c r="Y405" s="2">
        <v>45657</v>
      </c>
      <c r="Z405" t="s">
        <v>2983</v>
      </c>
      <c r="AA405" s="2">
        <v>45951</v>
      </c>
      <c r="AD405" s="2">
        <v>46056</v>
      </c>
      <c r="AE405" t="s">
        <v>2987</v>
      </c>
      <c r="AF405" t="s">
        <v>2987</v>
      </c>
      <c r="AG405" s="2">
        <v>44994</v>
      </c>
      <c r="AI405" t="s">
        <v>2989</v>
      </c>
      <c r="AK405" t="s">
        <v>2991</v>
      </c>
      <c r="AL405" t="s">
        <v>3019</v>
      </c>
      <c r="AM405" t="s">
        <v>12420</v>
      </c>
    </row>
    <row r="406" spans="1:39">
      <c r="A406">
        <v>405</v>
      </c>
      <c r="B406" t="s">
        <v>0</v>
      </c>
      <c r="C406" t="s">
        <v>3</v>
      </c>
      <c r="D406" t="s">
        <v>13</v>
      </c>
      <c r="E406" t="s">
        <v>3506</v>
      </c>
      <c r="F406" t="s">
        <v>5162</v>
      </c>
      <c r="G406" t="s">
        <v>6079</v>
      </c>
      <c r="H406" t="s">
        <v>1196</v>
      </c>
      <c r="I406">
        <v>45</v>
      </c>
      <c r="J406" t="s">
        <v>1280</v>
      </c>
      <c r="K406" t="s">
        <v>1654</v>
      </c>
      <c r="L406" t="s">
        <v>1960</v>
      </c>
      <c r="M406" t="s">
        <v>9521</v>
      </c>
      <c r="N406" t="s">
        <v>11131</v>
      </c>
      <c r="O406" t="s">
        <v>0</v>
      </c>
      <c r="P406" t="s">
        <v>2917</v>
      </c>
      <c r="Q406" s="2">
        <v>42068</v>
      </c>
      <c r="R406" s="2">
        <v>42069</v>
      </c>
      <c r="S406" s="2">
        <v>45980</v>
      </c>
      <c r="T406">
        <v>90</v>
      </c>
      <c r="U406" t="s">
        <v>2975</v>
      </c>
      <c r="V406" s="2">
        <v>46070</v>
      </c>
      <c r="W406" t="s">
        <v>2980</v>
      </c>
      <c r="X406">
        <v>20</v>
      </c>
      <c r="Y406" s="2">
        <v>45657</v>
      </c>
      <c r="Z406" t="s">
        <v>2984</v>
      </c>
      <c r="AA406" s="2">
        <v>45966</v>
      </c>
      <c r="AD406" s="2">
        <v>46098</v>
      </c>
      <c r="AE406" t="s">
        <v>2987</v>
      </c>
      <c r="AF406" t="s">
        <v>2987</v>
      </c>
      <c r="AG406" s="2">
        <v>42069</v>
      </c>
      <c r="AI406" t="s">
        <v>2990</v>
      </c>
      <c r="AJ406" s="2">
        <v>45982</v>
      </c>
      <c r="AK406" t="s">
        <v>2991</v>
      </c>
      <c r="AL406" t="s">
        <v>3019</v>
      </c>
      <c r="AM406" t="s">
        <v>3106</v>
      </c>
    </row>
    <row r="407" spans="1:39">
      <c r="A407">
        <v>406</v>
      </c>
      <c r="B407" t="s">
        <v>0</v>
      </c>
      <c r="C407" t="s">
        <v>3</v>
      </c>
      <c r="D407" t="s">
        <v>13</v>
      </c>
      <c r="E407" t="s">
        <v>3507</v>
      </c>
      <c r="F407" t="s">
        <v>5163</v>
      </c>
      <c r="G407" t="s">
        <v>6080</v>
      </c>
      <c r="H407" t="s">
        <v>1195</v>
      </c>
      <c r="I407">
        <v>37</v>
      </c>
      <c r="J407" t="s">
        <v>7602</v>
      </c>
      <c r="K407" t="s">
        <v>1956</v>
      </c>
      <c r="L407" t="s">
        <v>1960</v>
      </c>
      <c r="M407" t="s">
        <v>9522</v>
      </c>
      <c r="N407" t="s">
        <v>11132</v>
      </c>
      <c r="O407" t="s">
        <v>0</v>
      </c>
      <c r="P407" t="s">
        <v>2927</v>
      </c>
      <c r="Q407" s="2">
        <v>45035</v>
      </c>
      <c r="R407" s="2">
        <v>45035</v>
      </c>
      <c r="S407" s="2">
        <v>45925</v>
      </c>
      <c r="T407">
        <v>90</v>
      </c>
      <c r="U407" t="s">
        <v>2975</v>
      </c>
      <c r="V407" s="2">
        <v>46015</v>
      </c>
      <c r="W407" t="s">
        <v>2980</v>
      </c>
      <c r="X407">
        <v>110</v>
      </c>
      <c r="Y407" s="2">
        <v>45636</v>
      </c>
      <c r="Z407" t="s">
        <v>2983</v>
      </c>
      <c r="AA407" s="2">
        <v>45946</v>
      </c>
      <c r="AD407" s="2">
        <v>46043</v>
      </c>
      <c r="AE407" t="s">
        <v>2987</v>
      </c>
      <c r="AF407" t="s">
        <v>2987</v>
      </c>
      <c r="AG407" s="2">
        <v>45035</v>
      </c>
      <c r="AI407" t="s">
        <v>2990</v>
      </c>
      <c r="AJ407" s="2">
        <v>45947</v>
      </c>
      <c r="AK407" t="s">
        <v>2991</v>
      </c>
      <c r="AL407" t="s">
        <v>3019</v>
      </c>
      <c r="AM407" t="s">
        <v>3106</v>
      </c>
    </row>
    <row r="408" spans="1:39">
      <c r="A408">
        <v>407</v>
      </c>
      <c r="B408" t="s">
        <v>0</v>
      </c>
      <c r="C408" t="s">
        <v>3</v>
      </c>
      <c r="D408" t="s">
        <v>13</v>
      </c>
      <c r="E408" t="s">
        <v>3508</v>
      </c>
      <c r="F408" t="s">
        <v>5164</v>
      </c>
      <c r="G408" t="s">
        <v>6081</v>
      </c>
      <c r="H408" t="s">
        <v>1195</v>
      </c>
      <c r="I408">
        <v>30</v>
      </c>
      <c r="J408" t="s">
        <v>7603</v>
      </c>
      <c r="K408" t="s">
        <v>1343</v>
      </c>
      <c r="L408" t="s">
        <v>1959</v>
      </c>
      <c r="N408" t="s">
        <v>11133</v>
      </c>
      <c r="O408" t="s">
        <v>0</v>
      </c>
      <c r="P408" t="s">
        <v>2927</v>
      </c>
      <c r="Q408" s="2">
        <v>45120</v>
      </c>
      <c r="R408" s="2">
        <v>45120</v>
      </c>
      <c r="S408" s="2">
        <v>45812</v>
      </c>
      <c r="T408">
        <v>180</v>
      </c>
      <c r="U408" t="s">
        <v>2975</v>
      </c>
      <c r="V408" s="2">
        <v>45992</v>
      </c>
      <c r="W408" t="s">
        <v>2980</v>
      </c>
      <c r="X408">
        <v>20</v>
      </c>
      <c r="Y408" s="2">
        <v>45657</v>
      </c>
      <c r="Z408" t="s">
        <v>2983</v>
      </c>
      <c r="AA408" s="2">
        <v>45946</v>
      </c>
      <c r="AD408" s="2">
        <v>46020</v>
      </c>
      <c r="AE408" t="s">
        <v>2987</v>
      </c>
      <c r="AF408" t="s">
        <v>2987</v>
      </c>
      <c r="AG408" s="2">
        <v>45120</v>
      </c>
      <c r="AI408" t="s">
        <v>2989</v>
      </c>
      <c r="AK408" t="s">
        <v>2991</v>
      </c>
      <c r="AL408" t="s">
        <v>3019</v>
      </c>
      <c r="AM408" t="s">
        <v>12420</v>
      </c>
    </row>
    <row r="409" spans="1:39">
      <c r="A409">
        <v>408</v>
      </c>
      <c r="B409" t="s">
        <v>0</v>
      </c>
      <c r="C409" t="s">
        <v>3</v>
      </c>
      <c r="D409" t="s">
        <v>13</v>
      </c>
      <c r="E409" t="s">
        <v>3509</v>
      </c>
      <c r="F409" t="s">
        <v>5165</v>
      </c>
      <c r="G409" t="s">
        <v>6082</v>
      </c>
      <c r="H409" t="s">
        <v>1195</v>
      </c>
      <c r="I409">
        <v>50</v>
      </c>
      <c r="J409" t="s">
        <v>1307</v>
      </c>
      <c r="K409" t="s">
        <v>1437</v>
      </c>
      <c r="L409" t="s">
        <v>1960</v>
      </c>
      <c r="M409" t="s">
        <v>9523</v>
      </c>
      <c r="N409" t="s">
        <v>11134</v>
      </c>
      <c r="O409" t="s">
        <v>0</v>
      </c>
      <c r="P409" t="s">
        <v>2927</v>
      </c>
      <c r="Q409" s="2">
        <v>40986</v>
      </c>
      <c r="R409" s="2">
        <v>40986</v>
      </c>
      <c r="S409" s="2">
        <v>45902</v>
      </c>
      <c r="T409">
        <v>90</v>
      </c>
      <c r="U409" t="s">
        <v>2975</v>
      </c>
      <c r="V409" s="2">
        <v>45992</v>
      </c>
      <c r="W409" t="s">
        <v>2980</v>
      </c>
      <c r="X409">
        <v>20</v>
      </c>
      <c r="Y409" s="2">
        <v>45610</v>
      </c>
      <c r="Z409" t="s">
        <v>2984</v>
      </c>
      <c r="AA409" s="2">
        <v>45974</v>
      </c>
      <c r="AD409" s="2">
        <v>46020</v>
      </c>
      <c r="AE409" t="s">
        <v>2987</v>
      </c>
      <c r="AF409" t="s">
        <v>2987</v>
      </c>
      <c r="AG409" s="2">
        <v>40986</v>
      </c>
      <c r="AI409" t="s">
        <v>2989</v>
      </c>
      <c r="AK409" t="s">
        <v>2991</v>
      </c>
      <c r="AL409" t="s">
        <v>3019</v>
      </c>
      <c r="AM409" t="s">
        <v>12420</v>
      </c>
    </row>
    <row r="410" spans="1:39">
      <c r="A410">
        <v>409</v>
      </c>
      <c r="B410" t="s">
        <v>0</v>
      </c>
      <c r="C410" t="s">
        <v>3</v>
      </c>
      <c r="D410" t="s">
        <v>13</v>
      </c>
      <c r="E410" t="s">
        <v>3510</v>
      </c>
      <c r="F410" t="s">
        <v>5166</v>
      </c>
      <c r="G410" t="s">
        <v>6083</v>
      </c>
      <c r="H410" t="s">
        <v>1196</v>
      </c>
      <c r="I410">
        <v>42</v>
      </c>
      <c r="J410" t="s">
        <v>7604</v>
      </c>
      <c r="K410" t="s">
        <v>1682</v>
      </c>
      <c r="L410" t="s">
        <v>1960</v>
      </c>
      <c r="M410" t="s">
        <v>9524</v>
      </c>
      <c r="N410" t="s">
        <v>11135</v>
      </c>
      <c r="O410" t="s">
        <v>0</v>
      </c>
      <c r="P410" t="s">
        <v>2931</v>
      </c>
      <c r="Q410" s="2">
        <v>39448</v>
      </c>
      <c r="R410" s="2">
        <v>39826</v>
      </c>
      <c r="S410" s="2">
        <v>45965</v>
      </c>
      <c r="T410">
        <v>90</v>
      </c>
      <c r="U410" t="s">
        <v>2975</v>
      </c>
      <c r="V410" s="2">
        <v>46055</v>
      </c>
      <c r="W410" t="s">
        <v>2980</v>
      </c>
      <c r="X410">
        <v>20</v>
      </c>
      <c r="Y410" s="2">
        <v>45657</v>
      </c>
      <c r="Z410" t="s">
        <v>2984</v>
      </c>
      <c r="AA410" s="2">
        <v>45965</v>
      </c>
      <c r="AD410" s="2">
        <v>46083</v>
      </c>
      <c r="AE410" t="s">
        <v>2987</v>
      </c>
      <c r="AF410" t="s">
        <v>2987</v>
      </c>
      <c r="AG410" s="2">
        <v>39826</v>
      </c>
      <c r="AI410" t="s">
        <v>2989</v>
      </c>
      <c r="AK410" t="s">
        <v>2991</v>
      </c>
      <c r="AL410" t="s">
        <v>3019</v>
      </c>
      <c r="AM410" t="s">
        <v>12420</v>
      </c>
    </row>
    <row r="411" spans="1:39">
      <c r="A411">
        <v>410</v>
      </c>
      <c r="B411" t="s">
        <v>0</v>
      </c>
      <c r="C411" t="s">
        <v>3</v>
      </c>
      <c r="D411" t="s">
        <v>13</v>
      </c>
      <c r="E411" t="s">
        <v>3511</v>
      </c>
      <c r="F411" t="s">
        <v>5167</v>
      </c>
      <c r="G411" t="s">
        <v>6084</v>
      </c>
      <c r="H411" t="s">
        <v>1196</v>
      </c>
      <c r="I411">
        <v>48</v>
      </c>
      <c r="J411" t="s">
        <v>1238</v>
      </c>
      <c r="K411" t="s">
        <v>1717</v>
      </c>
      <c r="L411" t="s">
        <v>1960</v>
      </c>
      <c r="M411" t="s">
        <v>9525</v>
      </c>
      <c r="N411" t="s">
        <v>11136</v>
      </c>
      <c r="O411" t="s">
        <v>0</v>
      </c>
      <c r="P411" t="s">
        <v>2959</v>
      </c>
      <c r="Q411" s="2">
        <v>42075</v>
      </c>
      <c r="R411" s="2">
        <v>40933</v>
      </c>
      <c r="S411" s="2">
        <v>45953</v>
      </c>
      <c r="T411">
        <v>90</v>
      </c>
      <c r="U411" t="s">
        <v>2975</v>
      </c>
      <c r="V411" s="2">
        <v>46043</v>
      </c>
      <c r="W411" t="s">
        <v>2980</v>
      </c>
      <c r="X411">
        <v>20</v>
      </c>
      <c r="Y411" s="2">
        <v>45636</v>
      </c>
      <c r="Z411" t="s">
        <v>2983</v>
      </c>
      <c r="AA411" s="2">
        <v>45953</v>
      </c>
      <c r="AD411" s="2">
        <v>46071</v>
      </c>
      <c r="AE411" t="s">
        <v>2987</v>
      </c>
      <c r="AF411" t="s">
        <v>2987</v>
      </c>
      <c r="AG411" s="2">
        <v>40933</v>
      </c>
      <c r="AI411" t="s">
        <v>2990</v>
      </c>
      <c r="AJ411" s="2">
        <v>45902</v>
      </c>
      <c r="AK411" t="s">
        <v>2991</v>
      </c>
      <c r="AL411" t="s">
        <v>3019</v>
      </c>
      <c r="AM411" t="s">
        <v>3106</v>
      </c>
    </row>
    <row r="412" spans="1:39">
      <c r="A412">
        <v>411</v>
      </c>
      <c r="B412" t="s">
        <v>0</v>
      </c>
      <c r="C412" t="s">
        <v>3</v>
      </c>
      <c r="D412" t="s">
        <v>13</v>
      </c>
      <c r="E412" t="s">
        <v>3512</v>
      </c>
      <c r="F412" t="s">
        <v>5168</v>
      </c>
      <c r="G412" t="s">
        <v>6085</v>
      </c>
      <c r="H412" t="s">
        <v>1195</v>
      </c>
      <c r="I412">
        <v>60</v>
      </c>
      <c r="J412" t="s">
        <v>1282</v>
      </c>
      <c r="K412" t="s">
        <v>8464</v>
      </c>
      <c r="L412" t="s">
        <v>1960</v>
      </c>
      <c r="M412" t="s">
        <v>9526</v>
      </c>
      <c r="N412" t="s">
        <v>11137</v>
      </c>
      <c r="O412" t="s">
        <v>0</v>
      </c>
      <c r="P412" t="s">
        <v>2931</v>
      </c>
      <c r="Q412" s="2">
        <v>44392</v>
      </c>
      <c r="R412" s="2">
        <v>44392</v>
      </c>
      <c r="S412" s="2">
        <v>45980</v>
      </c>
      <c r="T412">
        <v>90</v>
      </c>
      <c r="U412" t="s">
        <v>2975</v>
      </c>
      <c r="V412" s="2">
        <v>46070</v>
      </c>
      <c r="W412" t="s">
        <v>2980</v>
      </c>
      <c r="X412">
        <v>19</v>
      </c>
      <c r="Y412" s="2">
        <v>45622</v>
      </c>
      <c r="Z412" t="s">
        <v>2983</v>
      </c>
      <c r="AA412" s="2">
        <v>45966</v>
      </c>
      <c r="AD412" s="2">
        <v>46098</v>
      </c>
      <c r="AE412" t="s">
        <v>2987</v>
      </c>
      <c r="AF412" t="s">
        <v>2987</v>
      </c>
      <c r="AG412" s="2">
        <v>44392</v>
      </c>
      <c r="AI412" t="s">
        <v>2989</v>
      </c>
      <c r="AK412" t="s">
        <v>2991</v>
      </c>
      <c r="AL412" t="s">
        <v>3019</v>
      </c>
      <c r="AM412" t="s">
        <v>12420</v>
      </c>
    </row>
    <row r="413" spans="1:39">
      <c r="A413">
        <v>412</v>
      </c>
      <c r="B413" t="s">
        <v>0</v>
      </c>
      <c r="C413" t="s">
        <v>3</v>
      </c>
      <c r="D413" t="s">
        <v>13</v>
      </c>
      <c r="E413" t="s">
        <v>3513</v>
      </c>
      <c r="F413" t="s">
        <v>5169</v>
      </c>
      <c r="G413" t="s">
        <v>6086</v>
      </c>
      <c r="H413" t="s">
        <v>1196</v>
      </c>
      <c r="I413">
        <v>52</v>
      </c>
      <c r="J413" t="s">
        <v>1231</v>
      </c>
      <c r="K413" t="s">
        <v>1595</v>
      </c>
      <c r="L413" t="s">
        <v>1960</v>
      </c>
      <c r="M413" t="s">
        <v>9527</v>
      </c>
      <c r="N413" t="s">
        <v>11138</v>
      </c>
      <c r="O413" t="s">
        <v>0</v>
      </c>
      <c r="P413" t="s">
        <v>2927</v>
      </c>
      <c r="Q413" s="2">
        <v>45198</v>
      </c>
      <c r="R413" s="2">
        <v>45198</v>
      </c>
      <c r="S413" s="2">
        <v>45986</v>
      </c>
      <c r="T413">
        <v>180</v>
      </c>
      <c r="U413" t="s">
        <v>2975</v>
      </c>
      <c r="V413" s="2">
        <v>46166</v>
      </c>
      <c r="W413" t="s">
        <v>2980</v>
      </c>
      <c r="X413">
        <v>20</v>
      </c>
      <c r="Y413" s="2">
        <v>45657</v>
      </c>
      <c r="Z413" t="s">
        <v>2983</v>
      </c>
      <c r="AA413" s="2">
        <v>45966</v>
      </c>
      <c r="AD413" s="2">
        <v>46194</v>
      </c>
      <c r="AE413" t="s">
        <v>2987</v>
      </c>
      <c r="AF413" t="s">
        <v>2987</v>
      </c>
      <c r="AG413" s="2">
        <v>45198</v>
      </c>
      <c r="AI413" t="s">
        <v>2989</v>
      </c>
      <c r="AK413" t="s">
        <v>2991</v>
      </c>
      <c r="AL413" t="s">
        <v>3019</v>
      </c>
      <c r="AM413" t="s">
        <v>12420</v>
      </c>
    </row>
    <row r="414" spans="1:39">
      <c r="A414">
        <v>413</v>
      </c>
      <c r="B414" t="s">
        <v>0</v>
      </c>
      <c r="C414" t="s">
        <v>3</v>
      </c>
      <c r="D414" t="s">
        <v>13</v>
      </c>
      <c r="E414" t="s">
        <v>3514</v>
      </c>
      <c r="F414" t="s">
        <v>5170</v>
      </c>
      <c r="G414" t="s">
        <v>6087</v>
      </c>
      <c r="H414" t="s">
        <v>1195</v>
      </c>
      <c r="I414">
        <v>39</v>
      </c>
      <c r="J414" t="s">
        <v>7605</v>
      </c>
      <c r="K414" t="s">
        <v>1212</v>
      </c>
      <c r="L414" t="s">
        <v>1959</v>
      </c>
      <c r="M414" t="s">
        <v>9528</v>
      </c>
      <c r="N414" t="s">
        <v>11139</v>
      </c>
      <c r="O414" t="s">
        <v>0</v>
      </c>
      <c r="P414" t="s">
        <v>2947</v>
      </c>
      <c r="Q414" s="2">
        <v>40246</v>
      </c>
      <c r="R414" s="2">
        <v>40254</v>
      </c>
      <c r="S414" s="2">
        <v>45890</v>
      </c>
      <c r="T414">
        <v>180</v>
      </c>
      <c r="U414" t="s">
        <v>2975</v>
      </c>
      <c r="V414" s="2">
        <v>46070</v>
      </c>
      <c r="W414" t="s">
        <v>2980</v>
      </c>
      <c r="X414">
        <v>20</v>
      </c>
      <c r="Y414" s="2">
        <v>45610</v>
      </c>
      <c r="Z414" t="s">
        <v>2984</v>
      </c>
      <c r="AA414" s="2">
        <v>45952</v>
      </c>
      <c r="AD414" s="2">
        <v>46098</v>
      </c>
      <c r="AE414" t="s">
        <v>2987</v>
      </c>
      <c r="AF414" t="s">
        <v>2987</v>
      </c>
      <c r="AG414" s="2">
        <v>40254</v>
      </c>
      <c r="AI414" t="s">
        <v>2990</v>
      </c>
      <c r="AJ414" s="2">
        <v>45856</v>
      </c>
      <c r="AK414" t="s">
        <v>2991</v>
      </c>
      <c r="AL414" t="s">
        <v>3019</v>
      </c>
      <c r="AM414" t="s">
        <v>3106</v>
      </c>
    </row>
    <row r="415" spans="1:39">
      <c r="A415">
        <v>414</v>
      </c>
      <c r="B415" t="s">
        <v>0</v>
      </c>
      <c r="C415" t="s">
        <v>3</v>
      </c>
      <c r="D415" t="s">
        <v>13</v>
      </c>
      <c r="E415" t="s">
        <v>3515</v>
      </c>
      <c r="F415" t="s">
        <v>5171</v>
      </c>
      <c r="G415" t="s">
        <v>6088</v>
      </c>
      <c r="H415" t="s">
        <v>1196</v>
      </c>
      <c r="I415">
        <v>43</v>
      </c>
      <c r="J415" t="s">
        <v>7585</v>
      </c>
      <c r="K415" t="s">
        <v>1649</v>
      </c>
      <c r="L415" t="s">
        <v>1961</v>
      </c>
      <c r="M415" t="s">
        <v>9529</v>
      </c>
      <c r="N415" t="s">
        <v>11140</v>
      </c>
      <c r="O415" t="s">
        <v>0</v>
      </c>
      <c r="P415" t="s">
        <v>2927</v>
      </c>
      <c r="Q415" s="2">
        <v>39904</v>
      </c>
      <c r="R415" s="2">
        <v>39985</v>
      </c>
      <c r="S415" s="2">
        <v>45904</v>
      </c>
      <c r="T415">
        <v>90</v>
      </c>
      <c r="U415" t="s">
        <v>2975</v>
      </c>
      <c r="V415" s="2">
        <v>45994</v>
      </c>
      <c r="W415" t="s">
        <v>2980</v>
      </c>
      <c r="X415">
        <v>19</v>
      </c>
      <c r="Y415" s="2">
        <v>45610</v>
      </c>
      <c r="Z415" t="s">
        <v>2983</v>
      </c>
      <c r="AA415" s="2">
        <v>45974</v>
      </c>
      <c r="AD415" s="2">
        <v>46022</v>
      </c>
      <c r="AE415" t="s">
        <v>2987</v>
      </c>
      <c r="AF415" t="s">
        <v>2987</v>
      </c>
      <c r="AG415" s="2">
        <v>39986</v>
      </c>
      <c r="AI415" t="s">
        <v>2989</v>
      </c>
      <c r="AK415" t="s">
        <v>2991</v>
      </c>
      <c r="AL415" t="s">
        <v>3019</v>
      </c>
      <c r="AM415" t="s">
        <v>12420</v>
      </c>
    </row>
    <row r="416" spans="1:39">
      <c r="A416">
        <v>415</v>
      </c>
      <c r="B416" t="s">
        <v>0</v>
      </c>
      <c r="C416" t="s">
        <v>3</v>
      </c>
      <c r="D416" t="s">
        <v>13</v>
      </c>
      <c r="E416" t="s">
        <v>3516</v>
      </c>
      <c r="F416" t="s">
        <v>5172</v>
      </c>
      <c r="G416" t="s">
        <v>6089</v>
      </c>
      <c r="H416" t="s">
        <v>1196</v>
      </c>
      <c r="I416">
        <v>41</v>
      </c>
      <c r="J416" t="s">
        <v>7606</v>
      </c>
      <c r="K416" t="s">
        <v>1601</v>
      </c>
      <c r="L416" t="s">
        <v>1960</v>
      </c>
      <c r="M416" t="s">
        <v>9530</v>
      </c>
      <c r="N416" t="s">
        <v>11141</v>
      </c>
      <c r="O416" t="s">
        <v>0</v>
      </c>
      <c r="P416" t="s">
        <v>2927</v>
      </c>
      <c r="Q416" s="2">
        <v>45259</v>
      </c>
      <c r="R416" s="2">
        <v>45259</v>
      </c>
      <c r="S416" s="2">
        <v>45819</v>
      </c>
      <c r="T416">
        <v>180</v>
      </c>
      <c r="U416" t="s">
        <v>2975</v>
      </c>
      <c r="V416" s="2">
        <v>45999</v>
      </c>
      <c r="W416" t="s">
        <v>2980</v>
      </c>
      <c r="X416">
        <v>19</v>
      </c>
      <c r="Y416" s="2">
        <v>45610</v>
      </c>
      <c r="Z416" t="s">
        <v>2983</v>
      </c>
      <c r="AA416" s="2">
        <v>45946</v>
      </c>
      <c r="AD416" s="2">
        <v>46027</v>
      </c>
      <c r="AE416" t="s">
        <v>2987</v>
      </c>
      <c r="AF416" t="s">
        <v>2987</v>
      </c>
      <c r="AG416" s="2">
        <v>45259</v>
      </c>
      <c r="AI416" t="s">
        <v>2989</v>
      </c>
      <c r="AK416" t="s">
        <v>2991</v>
      </c>
      <c r="AL416" t="s">
        <v>3019</v>
      </c>
      <c r="AM416" t="s">
        <v>12420</v>
      </c>
    </row>
    <row r="417" spans="1:39">
      <c r="A417">
        <v>416</v>
      </c>
      <c r="B417" t="s">
        <v>0</v>
      </c>
      <c r="C417" t="s">
        <v>3</v>
      </c>
      <c r="D417" t="s">
        <v>13</v>
      </c>
      <c r="E417" t="s">
        <v>3517</v>
      </c>
      <c r="F417" t="s">
        <v>5173</v>
      </c>
      <c r="G417" t="s">
        <v>6090</v>
      </c>
      <c r="H417" t="s">
        <v>1195</v>
      </c>
      <c r="I417">
        <v>44</v>
      </c>
      <c r="J417" t="s">
        <v>7607</v>
      </c>
      <c r="K417" t="s">
        <v>1938</v>
      </c>
      <c r="L417" t="s">
        <v>1960</v>
      </c>
      <c r="M417" t="s">
        <v>9531</v>
      </c>
      <c r="N417" t="s">
        <v>11142</v>
      </c>
      <c r="O417" t="s">
        <v>0</v>
      </c>
      <c r="P417" t="s">
        <v>2950</v>
      </c>
      <c r="Q417" s="2">
        <v>43738</v>
      </c>
      <c r="R417" s="2">
        <v>43738</v>
      </c>
      <c r="S417" s="2">
        <v>45944</v>
      </c>
      <c r="T417">
        <v>180</v>
      </c>
      <c r="U417" t="s">
        <v>2975</v>
      </c>
      <c r="V417" s="2">
        <v>46124</v>
      </c>
      <c r="W417" t="s">
        <v>2980</v>
      </c>
      <c r="X417">
        <v>119</v>
      </c>
      <c r="Y417" s="2">
        <v>45629</v>
      </c>
      <c r="Z417" t="s">
        <v>2983</v>
      </c>
      <c r="AA417" s="2">
        <v>45944</v>
      </c>
      <c r="AD417" s="2">
        <v>46152</v>
      </c>
      <c r="AE417" t="s">
        <v>2987</v>
      </c>
      <c r="AF417" t="s">
        <v>2987</v>
      </c>
      <c r="AG417" s="2">
        <v>43738</v>
      </c>
      <c r="AI417" t="s">
        <v>2990</v>
      </c>
      <c r="AJ417" s="2">
        <v>45856</v>
      </c>
      <c r="AK417" t="s">
        <v>2991</v>
      </c>
      <c r="AL417" t="s">
        <v>3019</v>
      </c>
      <c r="AM417" t="s">
        <v>3106</v>
      </c>
    </row>
    <row r="418" spans="1:39">
      <c r="A418">
        <v>417</v>
      </c>
      <c r="B418" t="s">
        <v>0</v>
      </c>
      <c r="C418" t="s">
        <v>3</v>
      </c>
      <c r="D418" t="s">
        <v>13</v>
      </c>
      <c r="E418" t="s">
        <v>3518</v>
      </c>
      <c r="F418" t="s">
        <v>5174</v>
      </c>
      <c r="G418" t="s">
        <v>6091</v>
      </c>
      <c r="H418" t="s">
        <v>1196</v>
      </c>
      <c r="I418">
        <v>39</v>
      </c>
      <c r="J418" t="s">
        <v>1628</v>
      </c>
      <c r="K418" t="s">
        <v>1679</v>
      </c>
      <c r="L418" t="s">
        <v>1960</v>
      </c>
      <c r="M418" t="s">
        <v>9532</v>
      </c>
      <c r="N418" t="s">
        <v>11143</v>
      </c>
      <c r="O418" t="s">
        <v>0</v>
      </c>
      <c r="P418" t="s">
        <v>2927</v>
      </c>
      <c r="Q418" s="2">
        <v>41079</v>
      </c>
      <c r="R418" s="2">
        <v>41079</v>
      </c>
      <c r="S418" s="2">
        <v>45832</v>
      </c>
      <c r="T418">
        <v>180</v>
      </c>
      <c r="U418" t="s">
        <v>2975</v>
      </c>
      <c r="V418" s="2">
        <v>46012</v>
      </c>
      <c r="W418" t="s">
        <v>2980</v>
      </c>
      <c r="X418">
        <v>19</v>
      </c>
      <c r="Y418" s="2">
        <v>45636</v>
      </c>
      <c r="Z418" t="s">
        <v>2983</v>
      </c>
      <c r="AA418" s="2">
        <v>45979</v>
      </c>
      <c r="AD418" s="2">
        <v>46040</v>
      </c>
      <c r="AE418" t="s">
        <v>2987</v>
      </c>
      <c r="AF418" t="s">
        <v>2987</v>
      </c>
      <c r="AG418" s="2">
        <v>41079</v>
      </c>
      <c r="AI418" t="s">
        <v>2989</v>
      </c>
      <c r="AK418" t="s">
        <v>2991</v>
      </c>
      <c r="AL418" t="s">
        <v>12398</v>
      </c>
      <c r="AM418" t="s">
        <v>12420</v>
      </c>
    </row>
    <row r="419" spans="1:39">
      <c r="A419">
        <v>418</v>
      </c>
      <c r="B419" t="s">
        <v>0</v>
      </c>
      <c r="C419" t="s">
        <v>3</v>
      </c>
      <c r="D419" t="s">
        <v>13</v>
      </c>
      <c r="E419" t="s">
        <v>3519</v>
      </c>
      <c r="F419" t="s">
        <v>5175</v>
      </c>
      <c r="G419" t="s">
        <v>6092</v>
      </c>
      <c r="H419" t="s">
        <v>1196</v>
      </c>
      <c r="I419">
        <v>45</v>
      </c>
      <c r="J419" t="s">
        <v>7608</v>
      </c>
      <c r="K419" t="s">
        <v>1584</v>
      </c>
      <c r="L419" t="s">
        <v>1959</v>
      </c>
      <c r="M419" t="s">
        <v>9533</v>
      </c>
      <c r="N419" t="s">
        <v>11144</v>
      </c>
      <c r="O419" t="s">
        <v>2909</v>
      </c>
      <c r="P419" t="s">
        <v>12352</v>
      </c>
      <c r="Q419" s="2">
        <v>40726</v>
      </c>
      <c r="R419" s="2">
        <v>41307</v>
      </c>
      <c r="S419" s="2">
        <v>45909</v>
      </c>
      <c r="T419">
        <v>90</v>
      </c>
      <c r="U419" t="s">
        <v>2975</v>
      </c>
      <c r="V419" s="2">
        <v>45999</v>
      </c>
      <c r="W419" t="s">
        <v>2980</v>
      </c>
      <c r="X419">
        <v>20</v>
      </c>
      <c r="Y419" s="2">
        <v>45610</v>
      </c>
      <c r="Z419" t="s">
        <v>2984</v>
      </c>
      <c r="AA419" s="2">
        <v>45961</v>
      </c>
      <c r="AD419" s="2">
        <v>46027</v>
      </c>
      <c r="AE419" t="s">
        <v>2987</v>
      </c>
      <c r="AF419" t="s">
        <v>2987</v>
      </c>
      <c r="AG419" s="2">
        <v>41307</v>
      </c>
      <c r="AI419" t="s">
        <v>2990</v>
      </c>
      <c r="AJ419" s="2">
        <v>45961</v>
      </c>
      <c r="AK419" t="s">
        <v>2991</v>
      </c>
      <c r="AL419" t="s">
        <v>12398</v>
      </c>
      <c r="AM419" t="s">
        <v>3106</v>
      </c>
    </row>
    <row r="420" spans="1:39">
      <c r="A420">
        <v>419</v>
      </c>
      <c r="B420" t="s">
        <v>0</v>
      </c>
      <c r="C420" t="s">
        <v>3</v>
      </c>
      <c r="D420" t="s">
        <v>13</v>
      </c>
      <c r="E420" t="s">
        <v>3520</v>
      </c>
      <c r="F420" t="s">
        <v>5176</v>
      </c>
      <c r="G420" t="s">
        <v>6093</v>
      </c>
      <c r="H420" t="s">
        <v>1196</v>
      </c>
      <c r="I420">
        <v>51</v>
      </c>
      <c r="J420" t="s">
        <v>1203</v>
      </c>
      <c r="K420" t="s">
        <v>1599</v>
      </c>
      <c r="L420" t="s">
        <v>1960</v>
      </c>
      <c r="N420" t="s">
        <v>11145</v>
      </c>
      <c r="O420" t="s">
        <v>0</v>
      </c>
      <c r="P420" t="s">
        <v>2931</v>
      </c>
      <c r="Q420" s="2">
        <v>41291</v>
      </c>
      <c r="R420" s="2">
        <v>42020</v>
      </c>
      <c r="S420" s="2">
        <v>45973</v>
      </c>
      <c r="T420">
        <v>90</v>
      </c>
      <c r="U420" t="s">
        <v>2975</v>
      </c>
      <c r="V420" s="2">
        <v>46063</v>
      </c>
      <c r="W420" t="s">
        <v>2980</v>
      </c>
      <c r="X420">
        <v>175</v>
      </c>
      <c r="Y420" s="2">
        <v>45611</v>
      </c>
      <c r="Z420" t="s">
        <v>2984</v>
      </c>
      <c r="AA420" s="2">
        <v>45966</v>
      </c>
      <c r="AD420" s="2">
        <v>46091</v>
      </c>
      <c r="AE420" t="s">
        <v>2987</v>
      </c>
      <c r="AF420" t="s">
        <v>2987</v>
      </c>
      <c r="AG420" s="2">
        <v>42020</v>
      </c>
      <c r="AI420" t="s">
        <v>2990</v>
      </c>
      <c r="AJ420" s="2">
        <v>45966</v>
      </c>
      <c r="AK420" t="s">
        <v>2991</v>
      </c>
      <c r="AL420" t="s">
        <v>12398</v>
      </c>
      <c r="AM420" t="s">
        <v>3106</v>
      </c>
    </row>
    <row r="421" spans="1:39">
      <c r="A421">
        <v>420</v>
      </c>
      <c r="B421" t="s">
        <v>0</v>
      </c>
      <c r="C421" t="s">
        <v>3</v>
      </c>
      <c r="D421" t="s">
        <v>13</v>
      </c>
      <c r="E421" t="s">
        <v>3521</v>
      </c>
      <c r="F421" t="s">
        <v>5177</v>
      </c>
      <c r="G421" t="s">
        <v>6094</v>
      </c>
      <c r="H421" t="s">
        <v>1196</v>
      </c>
      <c r="I421">
        <v>38</v>
      </c>
      <c r="J421" t="s">
        <v>1640</v>
      </c>
      <c r="K421" t="s">
        <v>1661</v>
      </c>
      <c r="L421" t="s">
        <v>1959</v>
      </c>
      <c r="M421" t="s">
        <v>9534</v>
      </c>
      <c r="N421" t="s">
        <v>11146</v>
      </c>
      <c r="O421" t="s">
        <v>0</v>
      </c>
      <c r="P421" t="s">
        <v>2916</v>
      </c>
      <c r="Q421" s="2">
        <v>40399</v>
      </c>
      <c r="R421" s="2">
        <v>40468</v>
      </c>
      <c r="S421" s="2">
        <v>45986</v>
      </c>
      <c r="T421">
        <v>90</v>
      </c>
      <c r="U421" t="s">
        <v>12388</v>
      </c>
      <c r="V421" s="2">
        <v>46076</v>
      </c>
      <c r="W421" t="s">
        <v>2980</v>
      </c>
      <c r="X421">
        <v>19</v>
      </c>
      <c r="Y421" s="2">
        <v>45629</v>
      </c>
      <c r="Z421" t="s">
        <v>2983</v>
      </c>
      <c r="AA421" s="2">
        <v>45958</v>
      </c>
      <c r="AD421" s="2">
        <v>46104</v>
      </c>
      <c r="AE421" t="s">
        <v>2987</v>
      </c>
      <c r="AF421" t="s">
        <v>2987</v>
      </c>
      <c r="AG421" s="2">
        <v>40468</v>
      </c>
      <c r="AI421" t="s">
        <v>2989</v>
      </c>
      <c r="AK421" t="s">
        <v>2991</v>
      </c>
      <c r="AL421" t="s">
        <v>12398</v>
      </c>
      <c r="AM421" t="s">
        <v>12420</v>
      </c>
    </row>
    <row r="422" spans="1:39">
      <c r="A422">
        <v>421</v>
      </c>
      <c r="B422" t="s">
        <v>0</v>
      </c>
      <c r="C422" t="s">
        <v>3</v>
      </c>
      <c r="D422" t="s">
        <v>13</v>
      </c>
      <c r="E422" t="s">
        <v>3522</v>
      </c>
      <c r="F422" t="s">
        <v>5178</v>
      </c>
      <c r="G422" t="s">
        <v>6095</v>
      </c>
      <c r="H422" t="s">
        <v>1196</v>
      </c>
      <c r="I422">
        <v>41</v>
      </c>
      <c r="J422" t="s">
        <v>7609</v>
      </c>
      <c r="K422" t="s">
        <v>1593</v>
      </c>
      <c r="L422" t="s">
        <v>1960</v>
      </c>
      <c r="M422" t="s">
        <v>9535</v>
      </c>
      <c r="N422" t="s">
        <v>11147</v>
      </c>
      <c r="O422" t="s">
        <v>0</v>
      </c>
      <c r="P422" t="s">
        <v>2947</v>
      </c>
      <c r="Q422" s="2">
        <v>40360</v>
      </c>
      <c r="R422" s="2">
        <v>40360</v>
      </c>
      <c r="S422" s="2">
        <v>45903</v>
      </c>
      <c r="T422">
        <v>90</v>
      </c>
      <c r="U422" t="s">
        <v>2975</v>
      </c>
      <c r="V422" s="2">
        <v>45993</v>
      </c>
      <c r="W422" t="s">
        <v>2980</v>
      </c>
      <c r="X422">
        <v>19</v>
      </c>
      <c r="Y422" s="2">
        <v>45637</v>
      </c>
      <c r="Z422" t="s">
        <v>2983</v>
      </c>
      <c r="AA422" s="2">
        <v>45959</v>
      </c>
      <c r="AD422" s="2">
        <v>46021</v>
      </c>
      <c r="AE422" t="s">
        <v>2987</v>
      </c>
      <c r="AF422" t="s">
        <v>2987</v>
      </c>
      <c r="AG422" s="2">
        <v>40360</v>
      </c>
      <c r="AI422" t="s">
        <v>2990</v>
      </c>
      <c r="AJ422" s="2">
        <v>45959</v>
      </c>
      <c r="AK422" t="s">
        <v>2991</v>
      </c>
      <c r="AL422" t="s">
        <v>12398</v>
      </c>
      <c r="AM422" t="s">
        <v>3106</v>
      </c>
    </row>
    <row r="423" spans="1:39">
      <c r="A423">
        <v>422</v>
      </c>
      <c r="B423" t="s">
        <v>0</v>
      </c>
      <c r="C423" t="s">
        <v>3</v>
      </c>
      <c r="D423" t="s">
        <v>13</v>
      </c>
      <c r="E423" t="s">
        <v>3523</v>
      </c>
      <c r="F423" t="s">
        <v>5179</v>
      </c>
      <c r="G423" t="s">
        <v>6096</v>
      </c>
      <c r="H423" t="s">
        <v>1196</v>
      </c>
      <c r="I423">
        <v>41</v>
      </c>
      <c r="J423" t="s">
        <v>7610</v>
      </c>
      <c r="K423" t="s">
        <v>8465</v>
      </c>
      <c r="L423" t="s">
        <v>1959</v>
      </c>
      <c r="M423" t="s">
        <v>9536</v>
      </c>
      <c r="N423" t="s">
        <v>11148</v>
      </c>
      <c r="O423" t="s">
        <v>2913</v>
      </c>
      <c r="P423" t="s">
        <v>12351</v>
      </c>
      <c r="Q423" s="2">
        <v>40831</v>
      </c>
      <c r="R423" s="2">
        <v>40834</v>
      </c>
      <c r="S423" s="2">
        <v>45826</v>
      </c>
      <c r="T423">
        <v>180</v>
      </c>
      <c r="U423" t="s">
        <v>2975</v>
      </c>
      <c r="V423" s="2">
        <v>46006</v>
      </c>
      <c r="W423" t="s">
        <v>2980</v>
      </c>
      <c r="X423">
        <v>19</v>
      </c>
      <c r="Y423" s="2">
        <v>45637</v>
      </c>
      <c r="Z423" t="s">
        <v>2983</v>
      </c>
      <c r="AA423" s="2">
        <v>45979</v>
      </c>
      <c r="AD423" s="2">
        <v>46034</v>
      </c>
      <c r="AE423" t="s">
        <v>2987</v>
      </c>
      <c r="AF423" t="s">
        <v>2987</v>
      </c>
      <c r="AG423" s="2">
        <v>40834</v>
      </c>
      <c r="AI423" t="s">
        <v>2989</v>
      </c>
      <c r="AK423" t="s">
        <v>2991</v>
      </c>
      <c r="AL423" t="s">
        <v>12398</v>
      </c>
      <c r="AM423" t="s">
        <v>12420</v>
      </c>
    </row>
    <row r="424" spans="1:39">
      <c r="A424">
        <v>423</v>
      </c>
      <c r="B424" t="s">
        <v>0</v>
      </c>
      <c r="C424" t="s">
        <v>3</v>
      </c>
      <c r="D424" t="s">
        <v>13</v>
      </c>
      <c r="E424" t="s">
        <v>3524</v>
      </c>
      <c r="F424" t="s">
        <v>5180</v>
      </c>
      <c r="G424" t="s">
        <v>6097</v>
      </c>
      <c r="H424" t="s">
        <v>1196</v>
      </c>
      <c r="I424">
        <v>54</v>
      </c>
      <c r="J424" t="s">
        <v>7611</v>
      </c>
      <c r="K424" t="s">
        <v>8466</v>
      </c>
      <c r="L424" t="s">
        <v>1960</v>
      </c>
      <c r="M424" t="s">
        <v>9537</v>
      </c>
      <c r="N424" t="s">
        <v>11149</v>
      </c>
      <c r="O424" t="s">
        <v>2909</v>
      </c>
      <c r="P424" t="s">
        <v>2957</v>
      </c>
      <c r="Q424" s="2">
        <v>39996</v>
      </c>
      <c r="R424" s="2">
        <v>39996</v>
      </c>
      <c r="S424" s="2">
        <v>45966</v>
      </c>
      <c r="T424">
        <v>90</v>
      </c>
      <c r="U424" t="s">
        <v>2975</v>
      </c>
      <c r="V424" s="2">
        <v>46056</v>
      </c>
      <c r="W424" t="s">
        <v>2980</v>
      </c>
      <c r="X424">
        <v>20</v>
      </c>
      <c r="Y424" s="2">
        <v>45629</v>
      </c>
      <c r="Z424" t="s">
        <v>2983</v>
      </c>
      <c r="AA424" s="2">
        <v>45958</v>
      </c>
      <c r="AD424" s="2">
        <v>46084</v>
      </c>
      <c r="AE424" t="s">
        <v>2987</v>
      </c>
      <c r="AF424" t="s">
        <v>2987</v>
      </c>
      <c r="AG424" s="2">
        <v>39996</v>
      </c>
      <c r="AI424" t="s">
        <v>2989</v>
      </c>
      <c r="AK424" t="s">
        <v>2991</v>
      </c>
      <c r="AL424" t="s">
        <v>12398</v>
      </c>
      <c r="AM424" t="s">
        <v>12420</v>
      </c>
    </row>
    <row r="425" spans="1:39">
      <c r="A425">
        <v>424</v>
      </c>
      <c r="B425" t="s">
        <v>0</v>
      </c>
      <c r="C425" t="s">
        <v>3</v>
      </c>
      <c r="D425" t="s">
        <v>13</v>
      </c>
      <c r="E425" t="s">
        <v>3525</v>
      </c>
      <c r="F425" t="s">
        <v>5181</v>
      </c>
      <c r="G425" t="s">
        <v>6098</v>
      </c>
      <c r="H425" t="s">
        <v>1196</v>
      </c>
      <c r="I425">
        <v>55</v>
      </c>
      <c r="J425" t="s">
        <v>7612</v>
      </c>
      <c r="K425" t="s">
        <v>8467</v>
      </c>
      <c r="L425" t="s">
        <v>1960</v>
      </c>
      <c r="M425" t="s">
        <v>9538</v>
      </c>
      <c r="N425" t="s">
        <v>11150</v>
      </c>
      <c r="O425" t="s">
        <v>0</v>
      </c>
      <c r="P425" t="s">
        <v>2927</v>
      </c>
      <c r="Q425" s="2">
        <v>39930</v>
      </c>
      <c r="R425" s="2">
        <v>39967</v>
      </c>
      <c r="S425" s="2">
        <v>45876</v>
      </c>
      <c r="T425">
        <v>180</v>
      </c>
      <c r="U425" t="s">
        <v>2975</v>
      </c>
      <c r="V425" s="2">
        <v>46056</v>
      </c>
      <c r="W425" t="s">
        <v>2980</v>
      </c>
      <c r="X425">
        <v>19</v>
      </c>
      <c r="Y425" s="2">
        <v>45629</v>
      </c>
      <c r="Z425" t="s">
        <v>2983</v>
      </c>
      <c r="AA425" s="2">
        <v>45958</v>
      </c>
      <c r="AD425" s="2">
        <v>46084</v>
      </c>
      <c r="AE425" t="s">
        <v>2987</v>
      </c>
      <c r="AF425" t="s">
        <v>2987</v>
      </c>
      <c r="AG425" s="2">
        <v>45811</v>
      </c>
      <c r="AI425" t="s">
        <v>2990</v>
      </c>
      <c r="AJ425" s="2">
        <v>45958</v>
      </c>
      <c r="AK425" t="s">
        <v>2991</v>
      </c>
      <c r="AL425" t="s">
        <v>12398</v>
      </c>
      <c r="AM425" t="s">
        <v>3106</v>
      </c>
    </row>
    <row r="426" spans="1:39">
      <c r="A426">
        <v>425</v>
      </c>
      <c r="B426" t="s">
        <v>0</v>
      </c>
      <c r="C426" t="s">
        <v>3</v>
      </c>
      <c r="D426" t="s">
        <v>13</v>
      </c>
      <c r="E426" t="s">
        <v>3526</v>
      </c>
      <c r="F426" t="s">
        <v>5182</v>
      </c>
      <c r="G426" t="s">
        <v>6099</v>
      </c>
      <c r="H426" t="s">
        <v>1196</v>
      </c>
      <c r="I426">
        <v>54</v>
      </c>
      <c r="J426" t="s">
        <v>1235</v>
      </c>
      <c r="K426" t="s">
        <v>1273</v>
      </c>
      <c r="L426" t="s">
        <v>1960</v>
      </c>
      <c r="M426" t="s">
        <v>9539</v>
      </c>
      <c r="N426" t="s">
        <v>11151</v>
      </c>
      <c r="O426" t="s">
        <v>0</v>
      </c>
      <c r="P426" t="s">
        <v>2935</v>
      </c>
      <c r="Q426" s="2">
        <v>42101</v>
      </c>
      <c r="R426" s="2">
        <v>42131</v>
      </c>
      <c r="S426" s="2">
        <v>45973</v>
      </c>
      <c r="T426">
        <v>30</v>
      </c>
      <c r="U426" t="s">
        <v>12390</v>
      </c>
      <c r="V426" s="2">
        <v>46003</v>
      </c>
      <c r="W426" t="s">
        <v>2980</v>
      </c>
      <c r="X426">
        <v>20</v>
      </c>
      <c r="Y426" s="2">
        <v>45657</v>
      </c>
      <c r="Z426" t="s">
        <v>2984</v>
      </c>
      <c r="AA426" s="2">
        <v>45951</v>
      </c>
      <c r="AD426" s="2">
        <v>46031</v>
      </c>
      <c r="AE426" t="s">
        <v>2987</v>
      </c>
      <c r="AF426" t="s">
        <v>2987</v>
      </c>
      <c r="AG426" s="2">
        <v>42131</v>
      </c>
      <c r="AI426" t="s">
        <v>2990</v>
      </c>
      <c r="AJ426" s="2">
        <v>45959</v>
      </c>
      <c r="AK426" t="s">
        <v>2991</v>
      </c>
      <c r="AL426" t="s">
        <v>12398</v>
      </c>
      <c r="AM426" t="s">
        <v>3106</v>
      </c>
    </row>
    <row r="427" spans="1:39">
      <c r="A427">
        <v>426</v>
      </c>
      <c r="B427" t="s">
        <v>0</v>
      </c>
      <c r="C427" t="s">
        <v>3</v>
      </c>
      <c r="D427" t="s">
        <v>13</v>
      </c>
      <c r="E427" t="s">
        <v>3527</v>
      </c>
      <c r="F427" t="s">
        <v>5183</v>
      </c>
      <c r="G427" t="s">
        <v>6100</v>
      </c>
      <c r="H427" t="s">
        <v>1196</v>
      </c>
      <c r="I427">
        <v>51</v>
      </c>
      <c r="J427" t="s">
        <v>1528</v>
      </c>
      <c r="K427" t="s">
        <v>8468</v>
      </c>
      <c r="L427" t="s">
        <v>1960</v>
      </c>
      <c r="M427" t="s">
        <v>9540</v>
      </c>
      <c r="N427" t="s">
        <v>11152</v>
      </c>
      <c r="O427" t="s">
        <v>0</v>
      </c>
      <c r="P427" t="s">
        <v>2924</v>
      </c>
      <c r="Q427" s="2">
        <v>40322</v>
      </c>
      <c r="R427" s="2">
        <v>40303</v>
      </c>
      <c r="S427" s="2">
        <v>45986</v>
      </c>
      <c r="T427">
        <v>180</v>
      </c>
      <c r="U427" t="s">
        <v>2975</v>
      </c>
      <c r="V427" s="2">
        <v>46166</v>
      </c>
      <c r="W427" t="s">
        <v>2980</v>
      </c>
      <c r="X427">
        <v>20</v>
      </c>
      <c r="Y427" s="2">
        <v>45657</v>
      </c>
      <c r="Z427" t="s">
        <v>2984</v>
      </c>
      <c r="AA427" s="2">
        <v>45979</v>
      </c>
      <c r="AD427" s="2">
        <v>46194</v>
      </c>
      <c r="AE427" t="s">
        <v>2987</v>
      </c>
      <c r="AF427" t="s">
        <v>2987</v>
      </c>
      <c r="AG427" s="2">
        <v>40303</v>
      </c>
      <c r="AI427" t="s">
        <v>2989</v>
      </c>
      <c r="AK427" t="s">
        <v>2991</v>
      </c>
      <c r="AL427" t="s">
        <v>12398</v>
      </c>
      <c r="AM427" t="s">
        <v>12420</v>
      </c>
    </row>
    <row r="428" spans="1:39">
      <c r="A428">
        <v>427</v>
      </c>
      <c r="B428" t="s">
        <v>0</v>
      </c>
      <c r="C428" t="s">
        <v>3</v>
      </c>
      <c r="D428" t="s">
        <v>13</v>
      </c>
      <c r="E428" t="s">
        <v>3528</v>
      </c>
      <c r="F428" t="s">
        <v>5184</v>
      </c>
      <c r="G428" t="s">
        <v>6101</v>
      </c>
      <c r="H428" t="s">
        <v>1196</v>
      </c>
      <c r="I428">
        <v>55</v>
      </c>
      <c r="J428" t="s">
        <v>7613</v>
      </c>
      <c r="K428" t="s">
        <v>8469</v>
      </c>
      <c r="L428" t="s">
        <v>1963</v>
      </c>
      <c r="N428" t="s">
        <v>11153</v>
      </c>
      <c r="O428" t="s">
        <v>0</v>
      </c>
      <c r="P428" t="s">
        <v>2948</v>
      </c>
      <c r="Q428" s="2">
        <v>40141</v>
      </c>
      <c r="R428" s="2">
        <v>36998</v>
      </c>
      <c r="S428" s="2">
        <v>45833</v>
      </c>
      <c r="T428">
        <v>180</v>
      </c>
      <c r="U428" t="s">
        <v>2975</v>
      </c>
      <c r="V428" s="2">
        <v>46013</v>
      </c>
      <c r="W428" t="s">
        <v>2980</v>
      </c>
      <c r="X428">
        <v>20</v>
      </c>
      <c r="Y428" s="2">
        <v>45636</v>
      </c>
      <c r="Z428" t="s">
        <v>2983</v>
      </c>
      <c r="AA428" s="2">
        <v>45979</v>
      </c>
      <c r="AD428" s="2">
        <v>46041</v>
      </c>
      <c r="AE428" t="s">
        <v>2987</v>
      </c>
      <c r="AF428" t="s">
        <v>2987</v>
      </c>
      <c r="AG428" s="2">
        <v>36998</v>
      </c>
      <c r="AI428" t="s">
        <v>2989</v>
      </c>
      <c r="AK428" t="s">
        <v>2991</v>
      </c>
      <c r="AL428" t="s">
        <v>12398</v>
      </c>
      <c r="AM428" t="s">
        <v>12420</v>
      </c>
    </row>
    <row r="429" spans="1:39">
      <c r="A429">
        <v>428</v>
      </c>
      <c r="B429" t="s">
        <v>0</v>
      </c>
      <c r="C429" t="s">
        <v>3</v>
      </c>
      <c r="D429" t="s">
        <v>13</v>
      </c>
      <c r="E429" t="s">
        <v>3529</v>
      </c>
      <c r="F429" t="s">
        <v>5185</v>
      </c>
      <c r="G429" t="s">
        <v>6102</v>
      </c>
      <c r="H429" t="s">
        <v>1196</v>
      </c>
      <c r="I429">
        <v>58</v>
      </c>
      <c r="J429" t="s">
        <v>7614</v>
      </c>
      <c r="K429" t="s">
        <v>1663</v>
      </c>
      <c r="L429" t="s">
        <v>1960</v>
      </c>
      <c r="M429" t="s">
        <v>9541</v>
      </c>
      <c r="N429" t="s">
        <v>11154</v>
      </c>
      <c r="O429" t="s">
        <v>0</v>
      </c>
      <c r="P429" t="s">
        <v>2931</v>
      </c>
      <c r="Q429" s="2">
        <v>41505</v>
      </c>
      <c r="R429" s="2">
        <v>41567</v>
      </c>
      <c r="S429" s="2">
        <v>45826</v>
      </c>
      <c r="T429">
        <v>180</v>
      </c>
      <c r="U429" t="s">
        <v>2975</v>
      </c>
      <c r="V429" s="2">
        <v>46006</v>
      </c>
      <c r="W429" t="s">
        <v>2980</v>
      </c>
      <c r="X429">
        <v>19</v>
      </c>
      <c r="Y429" s="2">
        <v>45629</v>
      </c>
      <c r="Z429" t="s">
        <v>2983</v>
      </c>
      <c r="AA429" s="2">
        <v>45968</v>
      </c>
      <c r="AD429" s="2">
        <v>46034</v>
      </c>
      <c r="AE429" t="s">
        <v>2987</v>
      </c>
      <c r="AF429" t="s">
        <v>2987</v>
      </c>
      <c r="AG429" s="2">
        <v>41567</v>
      </c>
      <c r="AI429" t="s">
        <v>2990</v>
      </c>
      <c r="AJ429" s="2">
        <v>45968</v>
      </c>
      <c r="AK429" t="s">
        <v>2991</v>
      </c>
      <c r="AL429" t="s">
        <v>12398</v>
      </c>
      <c r="AM429" t="s">
        <v>3106</v>
      </c>
    </row>
    <row r="430" spans="1:39">
      <c r="A430">
        <v>429</v>
      </c>
      <c r="B430" t="s">
        <v>0</v>
      </c>
      <c r="C430" t="s">
        <v>3</v>
      </c>
      <c r="D430" t="s">
        <v>13</v>
      </c>
      <c r="E430" t="s">
        <v>3530</v>
      </c>
      <c r="F430" t="s">
        <v>5186</v>
      </c>
      <c r="G430" t="s">
        <v>6103</v>
      </c>
      <c r="H430" t="s">
        <v>1196</v>
      </c>
      <c r="I430">
        <v>41</v>
      </c>
      <c r="J430" t="s">
        <v>1280</v>
      </c>
      <c r="K430" t="s">
        <v>8396</v>
      </c>
      <c r="L430" t="s">
        <v>1960</v>
      </c>
      <c r="M430" t="s">
        <v>9542</v>
      </c>
      <c r="N430" t="s">
        <v>11155</v>
      </c>
      <c r="O430" t="s">
        <v>0</v>
      </c>
      <c r="P430" t="s">
        <v>2916</v>
      </c>
      <c r="Q430" s="2">
        <v>39965</v>
      </c>
      <c r="R430" s="2">
        <v>40422</v>
      </c>
      <c r="S430" s="2">
        <v>45959</v>
      </c>
      <c r="T430">
        <v>90</v>
      </c>
      <c r="U430" t="s">
        <v>2975</v>
      </c>
      <c r="V430" s="2">
        <v>46049</v>
      </c>
      <c r="W430" t="s">
        <v>2980</v>
      </c>
      <c r="X430">
        <v>19</v>
      </c>
      <c r="Y430" s="2">
        <v>45637</v>
      </c>
      <c r="Z430" t="s">
        <v>2983</v>
      </c>
      <c r="AA430" s="2">
        <v>45958</v>
      </c>
      <c r="AD430" s="2">
        <v>46077</v>
      </c>
      <c r="AE430" t="s">
        <v>2987</v>
      </c>
      <c r="AF430" t="s">
        <v>2987</v>
      </c>
      <c r="AG430" s="2">
        <v>40422</v>
      </c>
      <c r="AI430" t="s">
        <v>2989</v>
      </c>
      <c r="AK430" t="s">
        <v>2991</v>
      </c>
      <c r="AL430" t="s">
        <v>12398</v>
      </c>
      <c r="AM430" t="s">
        <v>12420</v>
      </c>
    </row>
    <row r="431" spans="1:39">
      <c r="A431">
        <v>430</v>
      </c>
      <c r="B431" t="s">
        <v>0</v>
      </c>
      <c r="C431" t="s">
        <v>3</v>
      </c>
      <c r="D431" t="s">
        <v>13</v>
      </c>
      <c r="E431" t="s">
        <v>3531</v>
      </c>
      <c r="F431" t="s">
        <v>5187</v>
      </c>
      <c r="G431" t="s">
        <v>6104</v>
      </c>
      <c r="H431" t="s">
        <v>1196</v>
      </c>
      <c r="I431">
        <v>39</v>
      </c>
      <c r="J431" t="s">
        <v>1445</v>
      </c>
      <c r="K431" t="s">
        <v>1801</v>
      </c>
      <c r="L431" t="s">
        <v>1960</v>
      </c>
      <c r="M431" t="s">
        <v>9543</v>
      </c>
      <c r="N431" t="s">
        <v>11156</v>
      </c>
      <c r="O431" t="s">
        <v>0</v>
      </c>
      <c r="P431" t="s">
        <v>2931</v>
      </c>
      <c r="Q431" s="2">
        <v>41680</v>
      </c>
      <c r="R431" s="2">
        <v>42069</v>
      </c>
      <c r="S431" s="2">
        <v>45973</v>
      </c>
      <c r="T431">
        <v>90</v>
      </c>
      <c r="U431" t="s">
        <v>2975</v>
      </c>
      <c r="V431" s="2">
        <v>46063</v>
      </c>
      <c r="W431" t="s">
        <v>2980</v>
      </c>
      <c r="X431">
        <v>316</v>
      </c>
      <c r="Y431" s="2">
        <v>45611</v>
      </c>
      <c r="Z431" t="s">
        <v>2983</v>
      </c>
      <c r="AA431" s="2">
        <v>45973</v>
      </c>
      <c r="AD431" s="2">
        <v>46091</v>
      </c>
      <c r="AE431" t="s">
        <v>2987</v>
      </c>
      <c r="AF431" t="s">
        <v>2987</v>
      </c>
      <c r="AG431" s="2">
        <v>42069</v>
      </c>
      <c r="AI431" t="s">
        <v>2989</v>
      </c>
      <c r="AK431" t="s">
        <v>2991</v>
      </c>
      <c r="AL431" t="s">
        <v>12398</v>
      </c>
      <c r="AM431" t="s">
        <v>12420</v>
      </c>
    </row>
    <row r="432" spans="1:39">
      <c r="A432">
        <v>431</v>
      </c>
      <c r="B432" t="s">
        <v>0</v>
      </c>
      <c r="C432" t="s">
        <v>3</v>
      </c>
      <c r="D432" t="s">
        <v>13</v>
      </c>
      <c r="E432" t="s">
        <v>3532</v>
      </c>
      <c r="F432" t="s">
        <v>5188</v>
      </c>
      <c r="G432" t="s">
        <v>6105</v>
      </c>
      <c r="H432" t="s">
        <v>1196</v>
      </c>
      <c r="I432">
        <v>41</v>
      </c>
      <c r="J432" t="s">
        <v>7615</v>
      </c>
      <c r="K432" t="s">
        <v>8298</v>
      </c>
      <c r="L432" t="s">
        <v>1960</v>
      </c>
      <c r="M432" t="s">
        <v>9544</v>
      </c>
      <c r="N432" t="s">
        <v>11157</v>
      </c>
      <c r="O432" t="s">
        <v>12341</v>
      </c>
      <c r="P432" t="s">
        <v>12353</v>
      </c>
      <c r="Q432" s="2">
        <v>38638</v>
      </c>
      <c r="R432" s="2">
        <v>38638</v>
      </c>
      <c r="S432" s="2">
        <v>45909</v>
      </c>
      <c r="T432">
        <v>90</v>
      </c>
      <c r="U432" t="s">
        <v>2975</v>
      </c>
      <c r="V432" s="2">
        <v>45999</v>
      </c>
      <c r="W432" t="s">
        <v>2980</v>
      </c>
      <c r="X432">
        <v>20</v>
      </c>
      <c r="Y432" s="2">
        <v>45636</v>
      </c>
      <c r="Z432" t="s">
        <v>2983</v>
      </c>
      <c r="AA432" s="2">
        <v>45979</v>
      </c>
      <c r="AD432" s="2">
        <v>46027</v>
      </c>
      <c r="AE432" t="s">
        <v>2987</v>
      </c>
      <c r="AF432" t="s">
        <v>2987</v>
      </c>
      <c r="AG432" s="2">
        <v>38638</v>
      </c>
      <c r="AI432" t="s">
        <v>2990</v>
      </c>
      <c r="AJ432" s="2">
        <v>45926</v>
      </c>
      <c r="AK432" t="s">
        <v>2991</v>
      </c>
      <c r="AL432" t="s">
        <v>12398</v>
      </c>
      <c r="AM432" t="s">
        <v>3106</v>
      </c>
    </row>
    <row r="433" spans="1:39">
      <c r="A433">
        <v>432</v>
      </c>
      <c r="B433" t="s">
        <v>0</v>
      </c>
      <c r="C433" t="s">
        <v>3</v>
      </c>
      <c r="D433" t="s">
        <v>13</v>
      </c>
      <c r="E433" t="s">
        <v>3533</v>
      </c>
      <c r="F433" t="s">
        <v>5189</v>
      </c>
      <c r="G433" t="s">
        <v>6106</v>
      </c>
      <c r="H433" t="s">
        <v>1196</v>
      </c>
      <c r="I433">
        <v>40</v>
      </c>
      <c r="J433" t="s">
        <v>7616</v>
      </c>
      <c r="K433" t="s">
        <v>8470</v>
      </c>
      <c r="L433" t="s">
        <v>1959</v>
      </c>
      <c r="M433" t="s">
        <v>9545</v>
      </c>
      <c r="N433" t="s">
        <v>11158</v>
      </c>
      <c r="O433" t="s">
        <v>2907</v>
      </c>
      <c r="P433" t="s">
        <v>2939</v>
      </c>
      <c r="Q433" s="2">
        <v>41120</v>
      </c>
      <c r="R433" s="2">
        <v>41120</v>
      </c>
      <c r="S433" s="2">
        <v>45966</v>
      </c>
      <c r="T433">
        <v>30</v>
      </c>
      <c r="U433" t="s">
        <v>12388</v>
      </c>
      <c r="V433" s="2">
        <v>45996</v>
      </c>
      <c r="W433" t="s">
        <v>2980</v>
      </c>
      <c r="X433">
        <v>20</v>
      </c>
      <c r="Y433" s="2">
        <v>45657</v>
      </c>
      <c r="Z433" t="s">
        <v>2984</v>
      </c>
      <c r="AA433" s="2">
        <v>45938</v>
      </c>
      <c r="AD433" s="2">
        <v>46024</v>
      </c>
      <c r="AE433" t="s">
        <v>2987</v>
      </c>
      <c r="AF433" t="s">
        <v>2987</v>
      </c>
      <c r="AG433" s="2">
        <v>41120</v>
      </c>
      <c r="AI433" t="s">
        <v>2990</v>
      </c>
      <c r="AJ433" s="2">
        <v>45854</v>
      </c>
      <c r="AK433" t="s">
        <v>2991</v>
      </c>
      <c r="AL433" t="s">
        <v>12398</v>
      </c>
      <c r="AM433" t="s">
        <v>3106</v>
      </c>
    </row>
    <row r="434" spans="1:39">
      <c r="A434">
        <v>433</v>
      </c>
      <c r="B434" t="s">
        <v>0</v>
      </c>
      <c r="C434" t="s">
        <v>3</v>
      </c>
      <c r="D434" t="s">
        <v>13</v>
      </c>
      <c r="E434" t="s">
        <v>3534</v>
      </c>
      <c r="F434" t="s">
        <v>5190</v>
      </c>
      <c r="G434" t="s">
        <v>6107</v>
      </c>
      <c r="H434" t="s">
        <v>1196</v>
      </c>
      <c r="I434">
        <v>43</v>
      </c>
      <c r="J434" t="s">
        <v>7617</v>
      </c>
      <c r="K434" t="s">
        <v>1537</v>
      </c>
      <c r="L434" t="s">
        <v>1960</v>
      </c>
      <c r="M434" t="s">
        <v>9546</v>
      </c>
      <c r="N434" t="s">
        <v>11159</v>
      </c>
      <c r="O434" t="s">
        <v>0</v>
      </c>
      <c r="P434" t="s">
        <v>2928</v>
      </c>
      <c r="Q434" s="2">
        <v>40942</v>
      </c>
      <c r="R434" s="2">
        <v>40942</v>
      </c>
      <c r="S434" s="2">
        <v>45951</v>
      </c>
      <c r="T434">
        <v>90</v>
      </c>
      <c r="U434" t="s">
        <v>2975</v>
      </c>
      <c r="V434" s="2">
        <v>46041</v>
      </c>
      <c r="W434" t="s">
        <v>2980</v>
      </c>
      <c r="X434">
        <v>20</v>
      </c>
      <c r="Y434" s="2">
        <v>45657</v>
      </c>
      <c r="Z434" t="s">
        <v>2983</v>
      </c>
      <c r="AA434" s="2">
        <v>45951</v>
      </c>
      <c r="AD434" s="2">
        <v>46069</v>
      </c>
      <c r="AE434" t="s">
        <v>2987</v>
      </c>
      <c r="AF434" t="s">
        <v>2987</v>
      </c>
      <c r="AG434" s="2">
        <v>40942</v>
      </c>
      <c r="AI434" t="s">
        <v>2989</v>
      </c>
      <c r="AK434" t="s">
        <v>2991</v>
      </c>
      <c r="AL434" t="s">
        <v>12398</v>
      </c>
      <c r="AM434" t="s">
        <v>12420</v>
      </c>
    </row>
    <row r="435" spans="1:39">
      <c r="A435">
        <v>434</v>
      </c>
      <c r="B435" t="s">
        <v>0</v>
      </c>
      <c r="C435" t="s">
        <v>3</v>
      </c>
      <c r="D435" t="s">
        <v>13</v>
      </c>
      <c r="E435" t="s">
        <v>3535</v>
      </c>
      <c r="F435" t="s">
        <v>5191</v>
      </c>
      <c r="G435" t="s">
        <v>6108</v>
      </c>
      <c r="H435" t="s">
        <v>1196</v>
      </c>
      <c r="I435">
        <v>39</v>
      </c>
      <c r="J435" t="s">
        <v>7618</v>
      </c>
      <c r="K435" t="s">
        <v>1649</v>
      </c>
      <c r="L435" t="s">
        <v>1959</v>
      </c>
      <c r="N435" t="s">
        <v>11076</v>
      </c>
      <c r="O435" t="s">
        <v>0</v>
      </c>
      <c r="P435" t="s">
        <v>2948</v>
      </c>
      <c r="Q435" s="2">
        <v>40212</v>
      </c>
      <c r="R435" s="2">
        <v>40214</v>
      </c>
      <c r="S435" s="2">
        <v>45987</v>
      </c>
      <c r="T435">
        <v>180</v>
      </c>
      <c r="U435" t="s">
        <v>2975</v>
      </c>
      <c r="V435" s="2">
        <v>46167</v>
      </c>
      <c r="W435" t="s">
        <v>2980</v>
      </c>
      <c r="X435">
        <v>55500</v>
      </c>
      <c r="Y435" s="2">
        <v>45657</v>
      </c>
      <c r="Z435" t="s">
        <v>2983</v>
      </c>
      <c r="AA435" s="2">
        <v>45979</v>
      </c>
      <c r="AD435" s="2">
        <v>46195</v>
      </c>
      <c r="AE435" t="s">
        <v>2987</v>
      </c>
      <c r="AF435" t="s">
        <v>2987</v>
      </c>
      <c r="AG435" s="2">
        <v>40214</v>
      </c>
      <c r="AI435" t="s">
        <v>2990</v>
      </c>
      <c r="AJ435" s="2">
        <v>45940</v>
      </c>
      <c r="AK435" t="s">
        <v>2991</v>
      </c>
      <c r="AL435" t="s">
        <v>12398</v>
      </c>
      <c r="AM435" t="s">
        <v>3106</v>
      </c>
    </row>
    <row r="436" spans="1:39">
      <c r="A436">
        <v>435</v>
      </c>
      <c r="B436" t="s">
        <v>0</v>
      </c>
      <c r="C436" t="s">
        <v>3</v>
      </c>
      <c r="D436" t="s">
        <v>13</v>
      </c>
      <c r="E436" t="s">
        <v>3536</v>
      </c>
      <c r="F436" t="s">
        <v>5192</v>
      </c>
      <c r="G436" t="s">
        <v>6109</v>
      </c>
      <c r="H436" t="s">
        <v>1196</v>
      </c>
      <c r="I436">
        <v>44</v>
      </c>
      <c r="J436" t="s">
        <v>7619</v>
      </c>
      <c r="K436" t="s">
        <v>8471</v>
      </c>
      <c r="L436" t="s">
        <v>1960</v>
      </c>
      <c r="M436" t="s">
        <v>9547</v>
      </c>
      <c r="N436" t="s">
        <v>11160</v>
      </c>
      <c r="O436" t="s">
        <v>0</v>
      </c>
      <c r="P436" t="s">
        <v>2916</v>
      </c>
      <c r="Q436" s="2">
        <v>40062</v>
      </c>
      <c r="R436" s="2">
        <v>40064</v>
      </c>
      <c r="S436" s="2">
        <v>45987</v>
      </c>
      <c r="T436">
        <v>30</v>
      </c>
      <c r="U436" t="s">
        <v>12388</v>
      </c>
      <c r="V436" s="2">
        <v>46017</v>
      </c>
      <c r="W436" t="s">
        <v>2980</v>
      </c>
      <c r="X436">
        <v>243</v>
      </c>
      <c r="Y436" s="2">
        <v>45629</v>
      </c>
      <c r="Z436" t="s">
        <v>2983</v>
      </c>
      <c r="AA436" s="2">
        <v>45958</v>
      </c>
      <c r="AD436" s="2">
        <v>46045</v>
      </c>
      <c r="AE436" t="s">
        <v>2987</v>
      </c>
      <c r="AF436" t="s">
        <v>2987</v>
      </c>
      <c r="AG436" s="2">
        <v>40064</v>
      </c>
      <c r="AI436" t="s">
        <v>2989</v>
      </c>
      <c r="AK436" t="s">
        <v>2991</v>
      </c>
      <c r="AL436" t="s">
        <v>12398</v>
      </c>
      <c r="AM436" t="s">
        <v>12420</v>
      </c>
    </row>
    <row r="437" spans="1:39">
      <c r="A437">
        <v>436</v>
      </c>
      <c r="B437" t="s">
        <v>0</v>
      </c>
      <c r="C437" t="s">
        <v>3</v>
      </c>
      <c r="D437" t="s">
        <v>13</v>
      </c>
      <c r="E437" t="s">
        <v>3537</v>
      </c>
      <c r="F437" t="s">
        <v>5193</v>
      </c>
      <c r="G437" t="s">
        <v>6110</v>
      </c>
      <c r="H437" t="s">
        <v>1196</v>
      </c>
      <c r="I437">
        <v>42</v>
      </c>
      <c r="J437" t="s">
        <v>7620</v>
      </c>
      <c r="K437" t="s">
        <v>1666</v>
      </c>
      <c r="L437" t="s">
        <v>1960</v>
      </c>
      <c r="M437" t="s">
        <v>9548</v>
      </c>
      <c r="N437" t="s">
        <v>11161</v>
      </c>
      <c r="O437" t="s">
        <v>0</v>
      </c>
      <c r="P437" t="s">
        <v>2927</v>
      </c>
      <c r="Q437" s="2">
        <v>40120</v>
      </c>
      <c r="R437" s="2">
        <v>40121</v>
      </c>
      <c r="S437" s="2">
        <v>45909</v>
      </c>
      <c r="T437">
        <v>90</v>
      </c>
      <c r="U437" t="s">
        <v>2975</v>
      </c>
      <c r="V437" s="2">
        <v>45999</v>
      </c>
      <c r="W437" t="s">
        <v>2980</v>
      </c>
      <c r="X437">
        <v>19</v>
      </c>
      <c r="Y437" s="2">
        <v>45629</v>
      </c>
      <c r="Z437" t="s">
        <v>2983</v>
      </c>
      <c r="AA437" s="2">
        <v>45979</v>
      </c>
      <c r="AD437" s="2">
        <v>46027</v>
      </c>
      <c r="AE437" t="s">
        <v>2987</v>
      </c>
      <c r="AF437" t="s">
        <v>2987</v>
      </c>
      <c r="AG437" s="2">
        <v>40121</v>
      </c>
      <c r="AI437" t="s">
        <v>2989</v>
      </c>
      <c r="AK437" t="s">
        <v>2991</v>
      </c>
      <c r="AL437" t="s">
        <v>12398</v>
      </c>
      <c r="AM437" t="s">
        <v>12420</v>
      </c>
    </row>
    <row r="438" spans="1:39">
      <c r="A438">
        <v>437</v>
      </c>
      <c r="B438" t="s">
        <v>0</v>
      </c>
      <c r="C438" t="s">
        <v>3</v>
      </c>
      <c r="D438" t="s">
        <v>13</v>
      </c>
      <c r="E438" t="s">
        <v>3538</v>
      </c>
      <c r="F438" t="s">
        <v>5194</v>
      </c>
      <c r="G438" t="s">
        <v>6111</v>
      </c>
      <c r="H438" t="s">
        <v>1196</v>
      </c>
      <c r="I438">
        <v>49</v>
      </c>
      <c r="J438" t="s">
        <v>1231</v>
      </c>
      <c r="K438" t="s">
        <v>7915</v>
      </c>
      <c r="L438" t="s">
        <v>1960</v>
      </c>
      <c r="M438" t="s">
        <v>9549</v>
      </c>
      <c r="N438" t="s">
        <v>11162</v>
      </c>
      <c r="O438" t="s">
        <v>0</v>
      </c>
      <c r="P438" t="s">
        <v>2931</v>
      </c>
      <c r="Q438" s="2">
        <v>41309</v>
      </c>
      <c r="R438" s="2">
        <v>41393</v>
      </c>
      <c r="S438" s="2">
        <v>45812</v>
      </c>
      <c r="T438">
        <v>180</v>
      </c>
      <c r="U438" t="s">
        <v>2975</v>
      </c>
      <c r="V438" s="2">
        <v>45992</v>
      </c>
      <c r="W438" t="s">
        <v>2980</v>
      </c>
      <c r="X438">
        <v>206</v>
      </c>
      <c r="Y438" s="2">
        <v>45657</v>
      </c>
      <c r="Z438" t="s">
        <v>2983</v>
      </c>
      <c r="AA438" s="2">
        <v>45979</v>
      </c>
      <c r="AD438" s="2">
        <v>46020</v>
      </c>
      <c r="AE438" t="s">
        <v>2987</v>
      </c>
      <c r="AF438" t="s">
        <v>2987</v>
      </c>
      <c r="AG438" s="2">
        <v>41393</v>
      </c>
      <c r="AI438" t="s">
        <v>2989</v>
      </c>
      <c r="AK438" t="s">
        <v>2991</v>
      </c>
      <c r="AL438" t="s">
        <v>12398</v>
      </c>
      <c r="AM438" t="s">
        <v>12420</v>
      </c>
    </row>
    <row r="439" spans="1:39">
      <c r="A439">
        <v>438</v>
      </c>
      <c r="B439" t="s">
        <v>0</v>
      </c>
      <c r="C439" t="s">
        <v>3</v>
      </c>
      <c r="D439" t="s">
        <v>13</v>
      </c>
      <c r="E439" t="s">
        <v>3539</v>
      </c>
      <c r="F439" t="s">
        <v>5195</v>
      </c>
      <c r="G439" t="s">
        <v>6112</v>
      </c>
      <c r="H439" t="s">
        <v>1196</v>
      </c>
      <c r="I439">
        <v>48</v>
      </c>
      <c r="J439" t="s">
        <v>7621</v>
      </c>
      <c r="K439" t="s">
        <v>1667</v>
      </c>
      <c r="L439" t="s">
        <v>1960</v>
      </c>
      <c r="M439" t="s">
        <v>9550</v>
      </c>
      <c r="N439" t="s">
        <v>11163</v>
      </c>
      <c r="O439" t="s">
        <v>0</v>
      </c>
      <c r="P439" t="s">
        <v>2931</v>
      </c>
      <c r="Q439" s="2">
        <v>40896</v>
      </c>
      <c r="R439" s="2">
        <v>40896</v>
      </c>
      <c r="S439" s="2">
        <v>45966</v>
      </c>
      <c r="T439">
        <v>90</v>
      </c>
      <c r="U439" t="s">
        <v>2975</v>
      </c>
      <c r="V439" s="2">
        <v>46056</v>
      </c>
      <c r="W439" t="s">
        <v>2980</v>
      </c>
      <c r="X439">
        <v>314</v>
      </c>
      <c r="Y439" s="2">
        <v>45657</v>
      </c>
      <c r="Z439" t="s">
        <v>2984</v>
      </c>
      <c r="AA439" s="2">
        <v>45958</v>
      </c>
      <c r="AD439" s="2">
        <v>46084</v>
      </c>
      <c r="AE439" t="s">
        <v>2987</v>
      </c>
      <c r="AF439" t="s">
        <v>2987</v>
      </c>
      <c r="AG439" s="2">
        <v>40896</v>
      </c>
      <c r="AI439" t="s">
        <v>2990</v>
      </c>
      <c r="AJ439" s="2">
        <v>45904</v>
      </c>
      <c r="AK439" t="s">
        <v>2991</v>
      </c>
      <c r="AL439" t="s">
        <v>12398</v>
      </c>
      <c r="AM439" t="s">
        <v>3106</v>
      </c>
    </row>
    <row r="440" spans="1:39">
      <c r="A440">
        <v>439</v>
      </c>
      <c r="B440" t="s">
        <v>0</v>
      </c>
      <c r="C440" t="s">
        <v>3</v>
      </c>
      <c r="D440" t="s">
        <v>13</v>
      </c>
      <c r="E440" t="s">
        <v>3540</v>
      </c>
      <c r="F440" t="s">
        <v>5196</v>
      </c>
      <c r="G440" t="s">
        <v>6113</v>
      </c>
      <c r="H440" t="s">
        <v>1196</v>
      </c>
      <c r="I440">
        <v>52</v>
      </c>
      <c r="J440" t="s">
        <v>1865</v>
      </c>
      <c r="K440" t="s">
        <v>8413</v>
      </c>
      <c r="L440" t="s">
        <v>1960</v>
      </c>
      <c r="M440" t="s">
        <v>9551</v>
      </c>
      <c r="N440" t="s">
        <v>11164</v>
      </c>
      <c r="O440" t="s">
        <v>0</v>
      </c>
      <c r="P440" t="s">
        <v>2916</v>
      </c>
      <c r="Q440" s="2">
        <v>41884</v>
      </c>
      <c r="R440" s="2">
        <v>41898</v>
      </c>
      <c r="S440" s="2">
        <v>45812</v>
      </c>
      <c r="T440">
        <v>180</v>
      </c>
      <c r="U440" t="s">
        <v>2975</v>
      </c>
      <c r="V440" s="2">
        <v>45992</v>
      </c>
      <c r="W440" t="s">
        <v>2980</v>
      </c>
      <c r="X440">
        <v>20</v>
      </c>
      <c r="Y440" s="2">
        <v>45636</v>
      </c>
      <c r="Z440" t="s">
        <v>2983</v>
      </c>
      <c r="AA440" s="2">
        <v>45979</v>
      </c>
      <c r="AD440" s="2">
        <v>46020</v>
      </c>
      <c r="AE440" t="s">
        <v>2987</v>
      </c>
      <c r="AF440" t="s">
        <v>2987</v>
      </c>
      <c r="AG440" s="2">
        <v>41898</v>
      </c>
      <c r="AI440" t="s">
        <v>2989</v>
      </c>
      <c r="AK440" t="s">
        <v>2991</v>
      </c>
      <c r="AL440" t="s">
        <v>12398</v>
      </c>
      <c r="AM440" t="s">
        <v>12420</v>
      </c>
    </row>
    <row r="441" spans="1:39">
      <c r="A441">
        <v>440</v>
      </c>
      <c r="B441" t="s">
        <v>0</v>
      </c>
      <c r="C441" t="s">
        <v>3</v>
      </c>
      <c r="D441" t="s">
        <v>13</v>
      </c>
      <c r="E441" t="s">
        <v>3541</v>
      </c>
      <c r="F441" t="s">
        <v>5197</v>
      </c>
      <c r="G441" t="s">
        <v>6114</v>
      </c>
      <c r="H441" t="s">
        <v>1196</v>
      </c>
      <c r="I441">
        <v>51</v>
      </c>
      <c r="J441" t="s">
        <v>7622</v>
      </c>
      <c r="K441" t="s">
        <v>1949</v>
      </c>
      <c r="L441" t="s">
        <v>1960</v>
      </c>
      <c r="M441" t="s">
        <v>9552</v>
      </c>
      <c r="N441" t="s">
        <v>11076</v>
      </c>
      <c r="O441" t="s">
        <v>0</v>
      </c>
      <c r="P441" t="s">
        <v>2948</v>
      </c>
      <c r="Q441" s="2">
        <v>40500</v>
      </c>
      <c r="R441" s="2">
        <v>40777</v>
      </c>
      <c r="S441" s="2">
        <v>45819</v>
      </c>
      <c r="T441">
        <v>180</v>
      </c>
      <c r="U441" t="s">
        <v>2975</v>
      </c>
      <c r="V441" s="2">
        <v>45999</v>
      </c>
      <c r="W441" t="s">
        <v>2980</v>
      </c>
      <c r="X441">
        <v>20</v>
      </c>
      <c r="Y441" s="2">
        <v>45636</v>
      </c>
      <c r="Z441" t="s">
        <v>2983</v>
      </c>
      <c r="AA441" s="2">
        <v>45979</v>
      </c>
      <c r="AD441" s="2">
        <v>46027</v>
      </c>
      <c r="AE441" t="s">
        <v>2987</v>
      </c>
      <c r="AF441" t="s">
        <v>2987</v>
      </c>
      <c r="AG441" s="2">
        <v>40777</v>
      </c>
      <c r="AI441" t="s">
        <v>2990</v>
      </c>
      <c r="AJ441" s="2">
        <v>45980</v>
      </c>
      <c r="AK441" t="s">
        <v>2991</v>
      </c>
      <c r="AL441" t="s">
        <v>12398</v>
      </c>
      <c r="AM441" t="s">
        <v>3106</v>
      </c>
    </row>
    <row r="442" spans="1:39">
      <c r="A442">
        <v>441</v>
      </c>
      <c r="B442" t="s">
        <v>0</v>
      </c>
      <c r="C442" t="s">
        <v>3</v>
      </c>
      <c r="D442" t="s">
        <v>13</v>
      </c>
      <c r="E442" t="s">
        <v>3542</v>
      </c>
      <c r="F442" t="s">
        <v>5198</v>
      </c>
      <c r="G442" t="s">
        <v>6115</v>
      </c>
      <c r="H442" t="s">
        <v>1196</v>
      </c>
      <c r="I442">
        <v>37</v>
      </c>
      <c r="J442" t="s">
        <v>7623</v>
      </c>
      <c r="K442" t="s">
        <v>1649</v>
      </c>
      <c r="L442" t="s">
        <v>1960</v>
      </c>
      <c r="M442" t="s">
        <v>9553</v>
      </c>
      <c r="N442" t="s">
        <v>11165</v>
      </c>
      <c r="O442" t="s">
        <v>0</v>
      </c>
      <c r="P442" t="s">
        <v>2927</v>
      </c>
      <c r="Q442" s="2">
        <v>41779</v>
      </c>
      <c r="R442" s="2">
        <v>41779</v>
      </c>
      <c r="S442" s="2">
        <v>45832</v>
      </c>
      <c r="T442">
        <v>180</v>
      </c>
      <c r="U442" t="s">
        <v>2975</v>
      </c>
      <c r="V442" s="2">
        <v>46012</v>
      </c>
      <c r="W442" t="s">
        <v>2980</v>
      </c>
      <c r="X442">
        <v>468</v>
      </c>
      <c r="Y442" s="2">
        <v>45636</v>
      </c>
      <c r="Z442" t="s">
        <v>2984</v>
      </c>
      <c r="AA442" s="2">
        <v>45979</v>
      </c>
      <c r="AD442" s="2">
        <v>46040</v>
      </c>
      <c r="AE442" t="s">
        <v>2987</v>
      </c>
      <c r="AF442" t="s">
        <v>2987</v>
      </c>
      <c r="AG442" s="2">
        <v>41779</v>
      </c>
      <c r="AI442" t="s">
        <v>2989</v>
      </c>
      <c r="AK442" t="s">
        <v>2991</v>
      </c>
      <c r="AL442" t="s">
        <v>12398</v>
      </c>
      <c r="AM442" t="s">
        <v>12420</v>
      </c>
    </row>
    <row r="443" spans="1:39">
      <c r="A443">
        <v>442</v>
      </c>
      <c r="B443" t="s">
        <v>0</v>
      </c>
      <c r="C443" t="s">
        <v>3</v>
      </c>
      <c r="D443" t="s">
        <v>13</v>
      </c>
      <c r="E443" t="s">
        <v>3543</v>
      </c>
      <c r="F443" t="s">
        <v>5199</v>
      </c>
      <c r="G443" t="s">
        <v>6116</v>
      </c>
      <c r="H443" t="s">
        <v>1196</v>
      </c>
      <c r="I443">
        <v>65</v>
      </c>
      <c r="J443" t="s">
        <v>7624</v>
      </c>
      <c r="K443" t="s">
        <v>8472</v>
      </c>
      <c r="L443" t="s">
        <v>1960</v>
      </c>
      <c r="M443" t="s">
        <v>9554</v>
      </c>
      <c r="N443" t="s">
        <v>11166</v>
      </c>
      <c r="O443" t="s">
        <v>2909</v>
      </c>
      <c r="P443" t="s">
        <v>12361</v>
      </c>
      <c r="Q443" s="2">
        <v>38461</v>
      </c>
      <c r="R443" s="2">
        <v>38461</v>
      </c>
      <c r="S443" s="2">
        <v>45832</v>
      </c>
      <c r="T443">
        <v>180</v>
      </c>
      <c r="U443" t="s">
        <v>2975</v>
      </c>
      <c r="V443" s="2">
        <v>46012</v>
      </c>
      <c r="W443" t="s">
        <v>2980</v>
      </c>
      <c r="X443">
        <v>19</v>
      </c>
      <c r="Y443" s="2">
        <v>45629</v>
      </c>
      <c r="Z443" t="s">
        <v>2983</v>
      </c>
      <c r="AA443" s="2">
        <v>45979</v>
      </c>
      <c r="AD443" s="2">
        <v>46040</v>
      </c>
      <c r="AE443" t="s">
        <v>2987</v>
      </c>
      <c r="AF443" t="s">
        <v>2987</v>
      </c>
      <c r="AG443" s="2">
        <v>38461</v>
      </c>
      <c r="AI443" t="s">
        <v>2989</v>
      </c>
      <c r="AK443" t="s">
        <v>2991</v>
      </c>
      <c r="AL443" t="s">
        <v>12398</v>
      </c>
      <c r="AM443" t="s">
        <v>12420</v>
      </c>
    </row>
    <row r="444" spans="1:39">
      <c r="A444">
        <v>443</v>
      </c>
      <c r="B444" t="s">
        <v>0</v>
      </c>
      <c r="C444" t="s">
        <v>3</v>
      </c>
      <c r="D444" t="s">
        <v>13</v>
      </c>
      <c r="E444" t="s">
        <v>3544</v>
      </c>
      <c r="F444" t="s">
        <v>4988</v>
      </c>
      <c r="G444" t="s">
        <v>6117</v>
      </c>
      <c r="H444" t="s">
        <v>1196</v>
      </c>
      <c r="I444">
        <v>46</v>
      </c>
      <c r="J444" t="s">
        <v>7625</v>
      </c>
      <c r="K444" t="s">
        <v>8429</v>
      </c>
      <c r="L444" t="s">
        <v>1960</v>
      </c>
      <c r="M444" t="s">
        <v>9555</v>
      </c>
      <c r="N444" t="s">
        <v>11167</v>
      </c>
      <c r="O444" t="s">
        <v>0</v>
      </c>
      <c r="P444" t="s">
        <v>2931</v>
      </c>
      <c r="Q444" s="2">
        <v>40223</v>
      </c>
      <c r="R444" s="2">
        <v>40366</v>
      </c>
      <c r="S444" s="2">
        <v>45930</v>
      </c>
      <c r="T444">
        <v>90</v>
      </c>
      <c r="U444" t="s">
        <v>2975</v>
      </c>
      <c r="V444" s="2">
        <v>46020</v>
      </c>
      <c r="W444" t="s">
        <v>2980</v>
      </c>
      <c r="X444">
        <v>793</v>
      </c>
      <c r="Y444" s="2">
        <v>45476</v>
      </c>
      <c r="Z444" t="s">
        <v>2983</v>
      </c>
      <c r="AA444" s="2">
        <v>45764</v>
      </c>
      <c r="AD444" s="2">
        <v>46048</v>
      </c>
      <c r="AE444" t="s">
        <v>2987</v>
      </c>
      <c r="AF444" t="s">
        <v>2987</v>
      </c>
      <c r="AG444" s="2">
        <v>40366</v>
      </c>
      <c r="AI444" t="s">
        <v>2989</v>
      </c>
      <c r="AK444" t="s">
        <v>2991</v>
      </c>
      <c r="AL444" t="s">
        <v>12398</v>
      </c>
      <c r="AM444" t="s">
        <v>12420</v>
      </c>
    </row>
    <row r="445" spans="1:39">
      <c r="A445">
        <v>444</v>
      </c>
      <c r="B445" t="s">
        <v>0</v>
      </c>
      <c r="C445" t="s">
        <v>3</v>
      </c>
      <c r="D445" t="s">
        <v>13</v>
      </c>
      <c r="E445" t="s">
        <v>3545</v>
      </c>
      <c r="F445" t="s">
        <v>5200</v>
      </c>
      <c r="G445" t="s">
        <v>6118</v>
      </c>
      <c r="H445" t="s">
        <v>1196</v>
      </c>
      <c r="I445">
        <v>48</v>
      </c>
      <c r="J445" t="s">
        <v>1535</v>
      </c>
      <c r="K445" t="s">
        <v>1593</v>
      </c>
      <c r="L445" t="s">
        <v>1959</v>
      </c>
      <c r="M445" t="s">
        <v>9556</v>
      </c>
      <c r="N445" t="s">
        <v>11168</v>
      </c>
      <c r="O445" t="s">
        <v>0</v>
      </c>
      <c r="P445" t="s">
        <v>2916</v>
      </c>
      <c r="Q445" s="2">
        <v>39864</v>
      </c>
      <c r="R445" s="2">
        <v>39959</v>
      </c>
      <c r="S445" s="2">
        <v>45986</v>
      </c>
      <c r="T445">
        <v>180</v>
      </c>
      <c r="U445" t="s">
        <v>2975</v>
      </c>
      <c r="V445" s="2">
        <v>46166</v>
      </c>
      <c r="W445" t="s">
        <v>2980</v>
      </c>
      <c r="X445">
        <v>543</v>
      </c>
      <c r="Y445" s="2">
        <v>45611</v>
      </c>
      <c r="Z445" t="s">
        <v>2984</v>
      </c>
      <c r="AA445" s="2">
        <v>45979</v>
      </c>
      <c r="AD445" s="2">
        <v>46194</v>
      </c>
      <c r="AE445" t="s">
        <v>2987</v>
      </c>
      <c r="AF445" t="s">
        <v>2987</v>
      </c>
      <c r="AG445" s="2">
        <v>39959</v>
      </c>
      <c r="AI445" t="s">
        <v>2989</v>
      </c>
      <c r="AK445" t="s">
        <v>2991</v>
      </c>
      <c r="AL445" t="s">
        <v>12398</v>
      </c>
      <c r="AM445" t="s">
        <v>12420</v>
      </c>
    </row>
    <row r="446" spans="1:39">
      <c r="A446">
        <v>445</v>
      </c>
      <c r="B446" t="s">
        <v>0</v>
      </c>
      <c r="C446" t="s">
        <v>3</v>
      </c>
      <c r="D446" t="s">
        <v>13</v>
      </c>
      <c r="E446" t="s">
        <v>3546</v>
      </c>
      <c r="F446" t="s">
        <v>5201</v>
      </c>
      <c r="G446" t="s">
        <v>6119</v>
      </c>
      <c r="H446" t="s">
        <v>1196</v>
      </c>
      <c r="I446">
        <v>53</v>
      </c>
      <c r="J446" t="s">
        <v>1247</v>
      </c>
      <c r="K446" t="s">
        <v>8282</v>
      </c>
      <c r="L446" t="s">
        <v>1960</v>
      </c>
      <c r="M446" t="s">
        <v>9557</v>
      </c>
      <c r="N446" t="s">
        <v>11169</v>
      </c>
      <c r="O446" t="s">
        <v>0</v>
      </c>
      <c r="P446" t="s">
        <v>2919</v>
      </c>
      <c r="Q446" s="2">
        <v>37516</v>
      </c>
      <c r="R446" s="2">
        <v>37516</v>
      </c>
      <c r="S446" s="2">
        <v>45951</v>
      </c>
      <c r="T446">
        <v>90</v>
      </c>
      <c r="U446" t="s">
        <v>2975</v>
      </c>
      <c r="V446" s="2">
        <v>46041</v>
      </c>
      <c r="W446" t="s">
        <v>2980</v>
      </c>
      <c r="X446">
        <v>20</v>
      </c>
      <c r="Y446" s="2">
        <v>45611</v>
      </c>
      <c r="Z446" t="s">
        <v>2984</v>
      </c>
      <c r="AA446" s="2">
        <v>45951</v>
      </c>
      <c r="AD446" s="2">
        <v>46069</v>
      </c>
      <c r="AE446" t="s">
        <v>2987</v>
      </c>
      <c r="AF446" t="s">
        <v>2987</v>
      </c>
      <c r="AG446" s="2">
        <v>37516</v>
      </c>
      <c r="AI446" t="s">
        <v>2989</v>
      </c>
      <c r="AK446" t="s">
        <v>2991</v>
      </c>
      <c r="AL446" t="s">
        <v>12398</v>
      </c>
      <c r="AM446" t="s">
        <v>12420</v>
      </c>
    </row>
    <row r="447" spans="1:39">
      <c r="A447">
        <v>446</v>
      </c>
      <c r="B447" t="s">
        <v>0</v>
      </c>
      <c r="C447" t="s">
        <v>3</v>
      </c>
      <c r="D447" t="s">
        <v>13</v>
      </c>
      <c r="E447" t="s">
        <v>3547</v>
      </c>
      <c r="F447" t="s">
        <v>5202</v>
      </c>
      <c r="G447" t="s">
        <v>6120</v>
      </c>
      <c r="H447" t="s">
        <v>1196</v>
      </c>
      <c r="I447">
        <v>43</v>
      </c>
      <c r="J447" t="s">
        <v>1300</v>
      </c>
      <c r="K447" t="s">
        <v>1589</v>
      </c>
      <c r="L447" t="s">
        <v>1959</v>
      </c>
      <c r="N447" t="s">
        <v>11170</v>
      </c>
      <c r="O447" t="s">
        <v>0</v>
      </c>
      <c r="P447" t="s">
        <v>2928</v>
      </c>
      <c r="Q447" s="2">
        <v>41056</v>
      </c>
      <c r="R447" s="2">
        <v>41070</v>
      </c>
      <c r="S447" s="2">
        <v>45959</v>
      </c>
      <c r="T447">
        <v>90</v>
      </c>
      <c r="U447" t="s">
        <v>2975</v>
      </c>
      <c r="V447" s="2">
        <v>46049</v>
      </c>
      <c r="W447" t="s">
        <v>2980</v>
      </c>
      <c r="X447">
        <v>19</v>
      </c>
      <c r="Y447" s="2">
        <v>45622</v>
      </c>
      <c r="Z447" t="s">
        <v>2983</v>
      </c>
      <c r="AA447" s="2">
        <v>45961</v>
      </c>
      <c r="AD447" s="2">
        <v>46077</v>
      </c>
      <c r="AE447" t="s">
        <v>2987</v>
      </c>
      <c r="AF447" t="s">
        <v>2987</v>
      </c>
      <c r="AG447" s="2">
        <v>41070</v>
      </c>
      <c r="AI447" t="s">
        <v>2989</v>
      </c>
      <c r="AK447" t="s">
        <v>2991</v>
      </c>
      <c r="AL447" t="s">
        <v>12398</v>
      </c>
      <c r="AM447" t="s">
        <v>12420</v>
      </c>
    </row>
    <row r="448" spans="1:39">
      <c r="A448">
        <v>447</v>
      </c>
      <c r="B448" t="s">
        <v>0</v>
      </c>
      <c r="C448" t="s">
        <v>3</v>
      </c>
      <c r="D448" t="s">
        <v>13</v>
      </c>
      <c r="E448" t="s">
        <v>3548</v>
      </c>
      <c r="F448" t="s">
        <v>5203</v>
      </c>
      <c r="G448" t="s">
        <v>6121</v>
      </c>
      <c r="H448" t="s">
        <v>1196</v>
      </c>
      <c r="I448">
        <v>55</v>
      </c>
      <c r="J448" t="s">
        <v>7626</v>
      </c>
      <c r="L448" t="s">
        <v>1960</v>
      </c>
      <c r="M448" t="s">
        <v>9558</v>
      </c>
      <c r="N448" t="s">
        <v>11171</v>
      </c>
      <c r="O448" t="s">
        <v>0</v>
      </c>
      <c r="P448" t="s">
        <v>2947</v>
      </c>
      <c r="Q448" s="2">
        <v>44235</v>
      </c>
      <c r="R448" s="2">
        <v>44235</v>
      </c>
      <c r="S448" s="2">
        <v>45854</v>
      </c>
      <c r="T448">
        <v>180</v>
      </c>
      <c r="U448" t="s">
        <v>2975</v>
      </c>
      <c r="V448" s="2">
        <v>46034</v>
      </c>
      <c r="W448" t="s">
        <v>2980</v>
      </c>
      <c r="X448">
        <v>20</v>
      </c>
      <c r="Y448" s="2">
        <v>45611</v>
      </c>
      <c r="Z448" t="s">
        <v>2984</v>
      </c>
      <c r="AA448" s="2">
        <v>45979</v>
      </c>
      <c r="AD448" s="2">
        <v>46062</v>
      </c>
      <c r="AE448" t="s">
        <v>2987</v>
      </c>
      <c r="AF448" t="s">
        <v>2987</v>
      </c>
      <c r="AG448" s="2">
        <v>44235</v>
      </c>
      <c r="AI448" t="s">
        <v>2989</v>
      </c>
      <c r="AK448" t="s">
        <v>2991</v>
      </c>
      <c r="AL448" t="s">
        <v>12398</v>
      </c>
      <c r="AM448" t="s">
        <v>12420</v>
      </c>
    </row>
    <row r="449" spans="1:39">
      <c r="A449">
        <v>448</v>
      </c>
      <c r="B449" t="s">
        <v>0</v>
      </c>
      <c r="C449" t="s">
        <v>3</v>
      </c>
      <c r="D449" t="s">
        <v>13</v>
      </c>
      <c r="E449" t="s">
        <v>3549</v>
      </c>
      <c r="F449" t="s">
        <v>5204</v>
      </c>
      <c r="G449" t="s">
        <v>6122</v>
      </c>
      <c r="H449" t="s">
        <v>1196</v>
      </c>
      <c r="I449">
        <v>49</v>
      </c>
      <c r="J449" t="s">
        <v>7431</v>
      </c>
      <c r="K449" t="s">
        <v>1658</v>
      </c>
      <c r="L449" t="s">
        <v>1963</v>
      </c>
      <c r="M449" t="s">
        <v>9559</v>
      </c>
      <c r="N449" t="s">
        <v>2552</v>
      </c>
      <c r="O449" t="s">
        <v>0</v>
      </c>
      <c r="P449" t="s">
        <v>2927</v>
      </c>
      <c r="Q449" s="2">
        <v>43110</v>
      </c>
      <c r="R449" s="2">
        <v>43110</v>
      </c>
      <c r="S449" s="2">
        <v>45909</v>
      </c>
      <c r="T449">
        <v>90</v>
      </c>
      <c r="U449" t="s">
        <v>2975</v>
      </c>
      <c r="V449" s="2">
        <v>45999</v>
      </c>
      <c r="W449" t="s">
        <v>2980</v>
      </c>
      <c r="X449">
        <v>884</v>
      </c>
      <c r="Y449" s="2">
        <v>45657</v>
      </c>
      <c r="Z449" t="s">
        <v>2984</v>
      </c>
      <c r="AA449" s="2">
        <v>45979</v>
      </c>
      <c r="AD449" s="2">
        <v>46027</v>
      </c>
      <c r="AE449" t="s">
        <v>2987</v>
      </c>
      <c r="AF449" t="s">
        <v>2987</v>
      </c>
      <c r="AG449" s="2">
        <v>43110</v>
      </c>
      <c r="AI449" t="s">
        <v>2989</v>
      </c>
      <c r="AK449" t="s">
        <v>2991</v>
      </c>
      <c r="AL449" t="s">
        <v>12398</v>
      </c>
      <c r="AM449" t="s">
        <v>12420</v>
      </c>
    </row>
    <row r="450" spans="1:39">
      <c r="A450">
        <v>449</v>
      </c>
      <c r="B450" t="s">
        <v>0</v>
      </c>
      <c r="C450" t="s">
        <v>3</v>
      </c>
      <c r="D450" t="s">
        <v>13</v>
      </c>
      <c r="E450" t="s">
        <v>3550</v>
      </c>
      <c r="F450" t="s">
        <v>5205</v>
      </c>
      <c r="G450" t="s">
        <v>6123</v>
      </c>
      <c r="H450" t="s">
        <v>1196</v>
      </c>
      <c r="I450">
        <v>41</v>
      </c>
      <c r="J450" t="s">
        <v>1282</v>
      </c>
      <c r="K450" t="s">
        <v>1593</v>
      </c>
      <c r="L450" t="s">
        <v>1960</v>
      </c>
      <c r="M450" t="s">
        <v>9560</v>
      </c>
      <c r="N450" t="s">
        <v>11172</v>
      </c>
      <c r="O450" t="s">
        <v>0</v>
      </c>
      <c r="P450" t="s">
        <v>2956</v>
      </c>
      <c r="Q450" s="2">
        <v>42983</v>
      </c>
      <c r="R450" s="2">
        <v>42984</v>
      </c>
      <c r="S450" s="2">
        <v>45842</v>
      </c>
      <c r="T450">
        <v>180</v>
      </c>
      <c r="U450" t="s">
        <v>2975</v>
      </c>
      <c r="V450" s="2">
        <v>46022</v>
      </c>
      <c r="W450" t="s">
        <v>2980</v>
      </c>
      <c r="X450">
        <v>19</v>
      </c>
      <c r="Y450" s="2">
        <v>45636</v>
      </c>
      <c r="Z450" t="s">
        <v>2983</v>
      </c>
      <c r="AA450" s="2">
        <v>45979</v>
      </c>
      <c r="AD450" s="2">
        <v>46050</v>
      </c>
      <c r="AE450" t="s">
        <v>2987</v>
      </c>
      <c r="AF450" t="s">
        <v>2987</v>
      </c>
      <c r="AG450" s="2">
        <v>42984</v>
      </c>
      <c r="AI450" t="s">
        <v>2989</v>
      </c>
      <c r="AK450" t="s">
        <v>2991</v>
      </c>
      <c r="AL450" t="s">
        <v>12398</v>
      </c>
      <c r="AM450" t="s">
        <v>12420</v>
      </c>
    </row>
    <row r="451" spans="1:39">
      <c r="A451">
        <v>450</v>
      </c>
      <c r="B451" t="s">
        <v>0</v>
      </c>
      <c r="C451" t="s">
        <v>3</v>
      </c>
      <c r="D451" t="s">
        <v>13</v>
      </c>
      <c r="E451" t="s">
        <v>3551</v>
      </c>
      <c r="F451" t="s">
        <v>5206</v>
      </c>
      <c r="G451" t="s">
        <v>6124</v>
      </c>
      <c r="H451" t="s">
        <v>1196</v>
      </c>
      <c r="I451">
        <v>35</v>
      </c>
      <c r="J451" t="s">
        <v>7627</v>
      </c>
      <c r="K451" t="s">
        <v>1647</v>
      </c>
      <c r="L451" t="s">
        <v>1959</v>
      </c>
      <c r="M451" t="s">
        <v>9561</v>
      </c>
      <c r="N451" t="s">
        <v>11173</v>
      </c>
      <c r="O451" t="s">
        <v>0</v>
      </c>
      <c r="P451" t="s">
        <v>2916</v>
      </c>
      <c r="Q451" s="2">
        <v>42795</v>
      </c>
      <c r="R451" s="2">
        <v>42996</v>
      </c>
      <c r="S451" s="2">
        <v>45980</v>
      </c>
      <c r="T451">
        <v>90</v>
      </c>
      <c r="U451" t="s">
        <v>2975</v>
      </c>
      <c r="V451" s="2">
        <v>46070</v>
      </c>
      <c r="W451" t="s">
        <v>2980</v>
      </c>
      <c r="X451">
        <v>20</v>
      </c>
      <c r="Y451" s="2">
        <v>45611</v>
      </c>
      <c r="Z451" t="s">
        <v>2984</v>
      </c>
      <c r="AA451" s="2">
        <v>45973</v>
      </c>
      <c r="AD451" s="2">
        <v>46098</v>
      </c>
      <c r="AE451" t="s">
        <v>2987</v>
      </c>
      <c r="AF451" t="s">
        <v>2987</v>
      </c>
      <c r="AG451" s="2">
        <v>42996</v>
      </c>
      <c r="AI451" t="s">
        <v>2989</v>
      </c>
      <c r="AK451" t="s">
        <v>2991</v>
      </c>
      <c r="AL451" t="s">
        <v>12398</v>
      </c>
      <c r="AM451" t="s">
        <v>12420</v>
      </c>
    </row>
    <row r="452" spans="1:39">
      <c r="A452">
        <v>451</v>
      </c>
      <c r="B452" t="s">
        <v>0</v>
      </c>
      <c r="C452" t="s">
        <v>3</v>
      </c>
      <c r="D452" t="s">
        <v>13</v>
      </c>
      <c r="E452" t="s">
        <v>3552</v>
      </c>
      <c r="F452" t="s">
        <v>5207</v>
      </c>
      <c r="G452" t="s">
        <v>6125</v>
      </c>
      <c r="H452" t="s">
        <v>1196</v>
      </c>
      <c r="I452">
        <v>44</v>
      </c>
      <c r="J452" t="s">
        <v>7628</v>
      </c>
      <c r="K452" t="s">
        <v>8473</v>
      </c>
      <c r="L452" t="s">
        <v>1960</v>
      </c>
      <c r="M452" t="s">
        <v>9562</v>
      </c>
      <c r="N452" t="s">
        <v>11174</v>
      </c>
      <c r="O452" t="s">
        <v>2909</v>
      </c>
      <c r="P452" t="s">
        <v>2968</v>
      </c>
      <c r="Q452" s="2">
        <v>39257</v>
      </c>
      <c r="R452" s="2">
        <v>42575</v>
      </c>
      <c r="S452" s="2">
        <v>45973</v>
      </c>
      <c r="T452">
        <v>90</v>
      </c>
      <c r="U452" t="s">
        <v>2975</v>
      </c>
      <c r="V452" s="2">
        <v>46063</v>
      </c>
      <c r="W452" t="s">
        <v>2980</v>
      </c>
      <c r="X452">
        <v>60</v>
      </c>
      <c r="Y452" s="2">
        <v>45637</v>
      </c>
      <c r="Z452" t="s">
        <v>2983</v>
      </c>
      <c r="AA452" s="2">
        <v>45973</v>
      </c>
      <c r="AD452" s="2">
        <v>46091</v>
      </c>
      <c r="AE452" t="s">
        <v>2987</v>
      </c>
      <c r="AF452" t="s">
        <v>2987</v>
      </c>
      <c r="AG452" s="2">
        <v>42575</v>
      </c>
      <c r="AI452" t="s">
        <v>2989</v>
      </c>
      <c r="AK452" t="s">
        <v>2991</v>
      </c>
      <c r="AL452" t="s">
        <v>12398</v>
      </c>
      <c r="AM452" t="s">
        <v>12420</v>
      </c>
    </row>
    <row r="453" spans="1:39">
      <c r="A453">
        <v>452</v>
      </c>
      <c r="B453" t="s">
        <v>0</v>
      </c>
      <c r="C453" t="s">
        <v>3</v>
      </c>
      <c r="D453" t="s">
        <v>13</v>
      </c>
      <c r="E453" t="s">
        <v>3553</v>
      </c>
      <c r="F453" t="s">
        <v>5208</v>
      </c>
      <c r="G453" t="s">
        <v>6126</v>
      </c>
      <c r="H453" t="s">
        <v>1196</v>
      </c>
      <c r="I453">
        <v>34</v>
      </c>
      <c r="J453" t="s">
        <v>7617</v>
      </c>
      <c r="K453" t="s">
        <v>1660</v>
      </c>
      <c r="L453" t="s">
        <v>1959</v>
      </c>
      <c r="M453" t="s">
        <v>9563</v>
      </c>
      <c r="N453" t="s">
        <v>11175</v>
      </c>
      <c r="O453" t="s">
        <v>0</v>
      </c>
      <c r="P453" t="s">
        <v>2948</v>
      </c>
      <c r="Q453" s="2">
        <v>43138</v>
      </c>
      <c r="R453" s="2">
        <v>43200</v>
      </c>
      <c r="S453" s="2">
        <v>45954</v>
      </c>
      <c r="T453">
        <v>180</v>
      </c>
      <c r="U453" t="s">
        <v>2975</v>
      </c>
      <c r="V453" s="2">
        <v>46134</v>
      </c>
      <c r="W453" t="s">
        <v>2980</v>
      </c>
      <c r="X453">
        <v>19</v>
      </c>
      <c r="Y453" s="2">
        <v>45629</v>
      </c>
      <c r="Z453" t="s">
        <v>2983</v>
      </c>
      <c r="AA453" s="2">
        <v>45954</v>
      </c>
      <c r="AD453" s="2">
        <v>46162</v>
      </c>
      <c r="AE453" t="s">
        <v>2987</v>
      </c>
      <c r="AF453" t="s">
        <v>2987</v>
      </c>
      <c r="AG453" s="2">
        <v>43201</v>
      </c>
      <c r="AI453" t="s">
        <v>2990</v>
      </c>
      <c r="AJ453" s="2">
        <v>45954</v>
      </c>
      <c r="AK453" t="s">
        <v>2991</v>
      </c>
      <c r="AL453" t="s">
        <v>12398</v>
      </c>
      <c r="AM453" t="s">
        <v>3106</v>
      </c>
    </row>
    <row r="454" spans="1:39">
      <c r="A454">
        <v>453</v>
      </c>
      <c r="B454" t="s">
        <v>0</v>
      </c>
      <c r="C454" t="s">
        <v>3</v>
      </c>
      <c r="D454" t="s">
        <v>13</v>
      </c>
      <c r="E454" t="s">
        <v>3554</v>
      </c>
      <c r="F454" t="s">
        <v>5209</v>
      </c>
      <c r="G454" t="s">
        <v>6127</v>
      </c>
      <c r="H454" t="s">
        <v>1196</v>
      </c>
      <c r="I454">
        <v>45</v>
      </c>
      <c r="J454" t="s">
        <v>7629</v>
      </c>
      <c r="K454" t="s">
        <v>1663</v>
      </c>
      <c r="L454" t="s">
        <v>1960</v>
      </c>
      <c r="M454" t="s">
        <v>9564</v>
      </c>
      <c r="N454" t="s">
        <v>11176</v>
      </c>
      <c r="O454" t="s">
        <v>0</v>
      </c>
      <c r="P454" t="s">
        <v>2931</v>
      </c>
      <c r="Q454" s="2">
        <v>41064</v>
      </c>
      <c r="R454" s="2">
        <v>42894</v>
      </c>
      <c r="S454" s="2">
        <v>45916</v>
      </c>
      <c r="T454">
        <v>90</v>
      </c>
      <c r="U454" t="s">
        <v>2975</v>
      </c>
      <c r="V454" s="2">
        <v>46006</v>
      </c>
      <c r="W454" t="s">
        <v>2980</v>
      </c>
      <c r="X454">
        <v>19</v>
      </c>
      <c r="Y454" s="2">
        <v>45629</v>
      </c>
      <c r="Z454" t="s">
        <v>2983</v>
      </c>
      <c r="AA454" s="2">
        <v>45954</v>
      </c>
      <c r="AD454" s="2">
        <v>46034</v>
      </c>
      <c r="AE454" t="s">
        <v>2987</v>
      </c>
      <c r="AF454" t="s">
        <v>2987</v>
      </c>
      <c r="AG454" s="2">
        <v>42894</v>
      </c>
      <c r="AI454" t="s">
        <v>2990</v>
      </c>
      <c r="AJ454" s="2">
        <v>45954</v>
      </c>
      <c r="AK454" t="s">
        <v>2991</v>
      </c>
      <c r="AL454" t="s">
        <v>12398</v>
      </c>
      <c r="AM454" t="s">
        <v>3106</v>
      </c>
    </row>
    <row r="455" spans="1:39">
      <c r="A455">
        <v>454</v>
      </c>
      <c r="B455" t="s">
        <v>0</v>
      </c>
      <c r="C455" t="s">
        <v>3</v>
      </c>
      <c r="D455" t="s">
        <v>13</v>
      </c>
      <c r="E455" t="s">
        <v>3555</v>
      </c>
      <c r="F455" t="s">
        <v>5210</v>
      </c>
      <c r="G455" t="s">
        <v>6128</v>
      </c>
      <c r="H455" t="s">
        <v>1196</v>
      </c>
      <c r="I455">
        <v>43</v>
      </c>
      <c r="J455" t="s">
        <v>7630</v>
      </c>
      <c r="K455" t="s">
        <v>1667</v>
      </c>
      <c r="L455" t="s">
        <v>1960</v>
      </c>
      <c r="M455" t="s">
        <v>9565</v>
      </c>
      <c r="N455" t="s">
        <v>11177</v>
      </c>
      <c r="O455" t="s">
        <v>0</v>
      </c>
      <c r="P455" t="s">
        <v>2927</v>
      </c>
      <c r="Q455" s="2">
        <v>43629</v>
      </c>
      <c r="R455" s="2">
        <v>43629</v>
      </c>
      <c r="S455" s="2">
        <v>45960</v>
      </c>
      <c r="T455">
        <v>180</v>
      </c>
      <c r="U455" t="s">
        <v>2975</v>
      </c>
      <c r="V455" s="2">
        <v>46140</v>
      </c>
      <c r="W455" t="s">
        <v>2980</v>
      </c>
      <c r="X455">
        <v>19</v>
      </c>
      <c r="Y455" s="2">
        <v>45629</v>
      </c>
      <c r="Z455" t="s">
        <v>2983</v>
      </c>
      <c r="AA455" s="2">
        <v>45947</v>
      </c>
      <c r="AD455" s="2">
        <v>46168</v>
      </c>
      <c r="AE455" t="s">
        <v>2987</v>
      </c>
      <c r="AF455" t="s">
        <v>2987</v>
      </c>
      <c r="AG455" s="2">
        <v>43629</v>
      </c>
      <c r="AI455" t="s">
        <v>2990</v>
      </c>
      <c r="AJ455" s="2">
        <v>45947</v>
      </c>
      <c r="AK455" t="s">
        <v>2991</v>
      </c>
      <c r="AL455" t="s">
        <v>12398</v>
      </c>
      <c r="AM455" t="s">
        <v>3106</v>
      </c>
    </row>
    <row r="456" spans="1:39">
      <c r="A456">
        <v>455</v>
      </c>
      <c r="B456" t="s">
        <v>0</v>
      </c>
      <c r="C456" t="s">
        <v>3</v>
      </c>
      <c r="D456" t="s">
        <v>13</v>
      </c>
      <c r="E456" t="s">
        <v>3556</v>
      </c>
      <c r="F456" t="s">
        <v>5211</v>
      </c>
      <c r="G456" t="s">
        <v>6129</v>
      </c>
      <c r="H456" t="s">
        <v>1196</v>
      </c>
      <c r="I456">
        <v>47</v>
      </c>
      <c r="J456" t="s">
        <v>1395</v>
      </c>
      <c r="K456" t="s">
        <v>1690</v>
      </c>
      <c r="L456" t="s">
        <v>1960</v>
      </c>
      <c r="M456" t="s">
        <v>9566</v>
      </c>
      <c r="N456" t="s">
        <v>11178</v>
      </c>
      <c r="O456" t="s">
        <v>0</v>
      </c>
      <c r="P456" t="s">
        <v>2956</v>
      </c>
      <c r="Q456" s="2">
        <v>40234</v>
      </c>
      <c r="R456" s="2">
        <v>40234</v>
      </c>
      <c r="S456" s="2">
        <v>45916</v>
      </c>
      <c r="T456">
        <v>90</v>
      </c>
      <c r="U456" t="s">
        <v>2975</v>
      </c>
      <c r="V456" s="2">
        <v>46006</v>
      </c>
      <c r="W456" t="s">
        <v>2980</v>
      </c>
      <c r="X456">
        <v>201</v>
      </c>
      <c r="Y456" s="2">
        <v>45657</v>
      </c>
      <c r="Z456" t="s">
        <v>2984</v>
      </c>
      <c r="AA456" s="2">
        <v>45979</v>
      </c>
      <c r="AD456" s="2">
        <v>46034</v>
      </c>
      <c r="AE456" t="s">
        <v>2987</v>
      </c>
      <c r="AF456" t="s">
        <v>2987</v>
      </c>
      <c r="AG456" s="2">
        <v>40234</v>
      </c>
      <c r="AI456" t="s">
        <v>2989</v>
      </c>
      <c r="AK456" t="s">
        <v>2991</v>
      </c>
      <c r="AL456" t="s">
        <v>12398</v>
      </c>
      <c r="AM456" t="s">
        <v>12420</v>
      </c>
    </row>
    <row r="457" spans="1:39">
      <c r="A457">
        <v>456</v>
      </c>
      <c r="B457" t="s">
        <v>0</v>
      </c>
      <c r="C457" t="s">
        <v>3</v>
      </c>
      <c r="D457" t="s">
        <v>13</v>
      </c>
      <c r="E457" t="s">
        <v>3557</v>
      </c>
      <c r="F457" t="s">
        <v>5212</v>
      </c>
      <c r="G457" t="s">
        <v>6130</v>
      </c>
      <c r="H457" t="s">
        <v>1196</v>
      </c>
      <c r="I457">
        <v>46</v>
      </c>
      <c r="J457" t="s">
        <v>7631</v>
      </c>
      <c r="K457" t="s">
        <v>8474</v>
      </c>
      <c r="L457" t="s">
        <v>1960</v>
      </c>
      <c r="M457" t="s">
        <v>9567</v>
      </c>
      <c r="N457" t="s">
        <v>11179</v>
      </c>
      <c r="O457" t="s">
        <v>0</v>
      </c>
      <c r="P457" t="s">
        <v>2927</v>
      </c>
      <c r="Q457" s="2">
        <v>45062</v>
      </c>
      <c r="R457" s="2">
        <v>45062</v>
      </c>
      <c r="S457" s="2">
        <v>45868</v>
      </c>
      <c r="T457">
        <v>180</v>
      </c>
      <c r="U457" t="s">
        <v>2975</v>
      </c>
      <c r="V457" s="2">
        <v>46048</v>
      </c>
      <c r="W457" t="s">
        <v>2980</v>
      </c>
      <c r="X457">
        <v>20</v>
      </c>
      <c r="Y457" s="2">
        <v>45562</v>
      </c>
      <c r="Z457" t="s">
        <v>2983</v>
      </c>
      <c r="AA457" s="2">
        <v>45868</v>
      </c>
      <c r="AD457" s="2">
        <v>46076</v>
      </c>
      <c r="AE457" t="s">
        <v>2987</v>
      </c>
      <c r="AF457" t="s">
        <v>2987</v>
      </c>
      <c r="AG457" s="2">
        <v>45062</v>
      </c>
      <c r="AI457" t="s">
        <v>2989</v>
      </c>
      <c r="AK457" t="s">
        <v>2991</v>
      </c>
      <c r="AL457" t="s">
        <v>12398</v>
      </c>
      <c r="AM457" t="s">
        <v>12420</v>
      </c>
    </row>
    <row r="458" spans="1:39">
      <c r="A458">
        <v>457</v>
      </c>
      <c r="B458" t="s">
        <v>0</v>
      </c>
      <c r="C458" t="s">
        <v>3</v>
      </c>
      <c r="D458" t="s">
        <v>13</v>
      </c>
      <c r="E458" t="s">
        <v>3558</v>
      </c>
      <c r="F458" t="s">
        <v>5213</v>
      </c>
      <c r="G458" t="s">
        <v>6131</v>
      </c>
      <c r="H458" t="s">
        <v>1196</v>
      </c>
      <c r="I458">
        <v>48</v>
      </c>
      <c r="J458" t="s">
        <v>1252</v>
      </c>
      <c r="K458" t="s">
        <v>1666</v>
      </c>
      <c r="L458" t="s">
        <v>1960</v>
      </c>
      <c r="M458" t="s">
        <v>9568</v>
      </c>
      <c r="N458" t="s">
        <v>11180</v>
      </c>
      <c r="O458" t="s">
        <v>0</v>
      </c>
      <c r="P458" t="s">
        <v>2927</v>
      </c>
      <c r="Q458" s="2">
        <v>45090</v>
      </c>
      <c r="R458" s="2">
        <v>45090</v>
      </c>
      <c r="S458" s="2">
        <v>45868</v>
      </c>
      <c r="T458">
        <v>180</v>
      </c>
      <c r="U458" t="s">
        <v>2975</v>
      </c>
      <c r="V458" s="2">
        <v>46048</v>
      </c>
      <c r="W458" t="s">
        <v>2980</v>
      </c>
      <c r="X458">
        <v>136</v>
      </c>
      <c r="Y458" s="2">
        <v>45657</v>
      </c>
      <c r="Z458" t="s">
        <v>2984</v>
      </c>
      <c r="AA458" s="2">
        <v>45979</v>
      </c>
      <c r="AD458" s="2">
        <v>46076</v>
      </c>
      <c r="AE458" t="s">
        <v>2987</v>
      </c>
      <c r="AF458" t="s">
        <v>2987</v>
      </c>
      <c r="AG458" s="2">
        <v>45090</v>
      </c>
      <c r="AI458" t="s">
        <v>2989</v>
      </c>
      <c r="AK458" t="s">
        <v>2991</v>
      </c>
      <c r="AL458" t="s">
        <v>12398</v>
      </c>
      <c r="AM458" t="s">
        <v>12420</v>
      </c>
    </row>
    <row r="459" spans="1:39">
      <c r="A459">
        <v>458</v>
      </c>
      <c r="B459" t="s">
        <v>0</v>
      </c>
      <c r="C459" t="s">
        <v>3</v>
      </c>
      <c r="D459" t="s">
        <v>13</v>
      </c>
      <c r="E459" t="s">
        <v>3559</v>
      </c>
      <c r="F459" t="s">
        <v>5214</v>
      </c>
      <c r="G459" t="s">
        <v>6132</v>
      </c>
      <c r="H459" t="s">
        <v>1196</v>
      </c>
      <c r="I459">
        <v>39</v>
      </c>
      <c r="J459" t="s">
        <v>1282</v>
      </c>
      <c r="K459" t="s">
        <v>8475</v>
      </c>
      <c r="L459" t="s">
        <v>1960</v>
      </c>
      <c r="M459" t="s">
        <v>9569</v>
      </c>
      <c r="N459" t="s">
        <v>11181</v>
      </c>
      <c r="O459" t="s">
        <v>0</v>
      </c>
      <c r="P459" t="s">
        <v>2921</v>
      </c>
      <c r="Q459" s="2">
        <v>45138</v>
      </c>
      <c r="R459" s="2">
        <v>45138</v>
      </c>
      <c r="S459" s="2">
        <v>45981</v>
      </c>
      <c r="T459">
        <v>180</v>
      </c>
      <c r="U459" t="s">
        <v>2975</v>
      </c>
      <c r="V459" s="2">
        <v>46161</v>
      </c>
      <c r="W459" t="s">
        <v>2980</v>
      </c>
      <c r="X459">
        <v>19</v>
      </c>
      <c r="Y459" s="2">
        <v>45657</v>
      </c>
      <c r="Z459" t="s">
        <v>2983</v>
      </c>
      <c r="AA459" s="2">
        <v>45979</v>
      </c>
      <c r="AD459" s="2">
        <v>46189</v>
      </c>
      <c r="AE459" t="s">
        <v>2987</v>
      </c>
      <c r="AF459" t="s">
        <v>2987</v>
      </c>
      <c r="AG459" s="2">
        <v>45138</v>
      </c>
      <c r="AI459" t="s">
        <v>2989</v>
      </c>
      <c r="AK459" t="s">
        <v>2991</v>
      </c>
      <c r="AL459" t="s">
        <v>12398</v>
      </c>
      <c r="AM459" t="s">
        <v>12420</v>
      </c>
    </row>
    <row r="460" spans="1:39">
      <c r="A460">
        <v>459</v>
      </c>
      <c r="B460" t="s">
        <v>0</v>
      </c>
      <c r="C460" t="s">
        <v>3</v>
      </c>
      <c r="D460" t="s">
        <v>13</v>
      </c>
      <c r="E460" t="s">
        <v>3560</v>
      </c>
      <c r="F460" t="s">
        <v>5215</v>
      </c>
      <c r="G460" t="s">
        <v>6133</v>
      </c>
      <c r="H460" t="s">
        <v>1196</v>
      </c>
      <c r="I460">
        <v>40</v>
      </c>
      <c r="J460" t="s">
        <v>7632</v>
      </c>
      <c r="K460" t="s">
        <v>1666</v>
      </c>
      <c r="L460" t="s">
        <v>1960</v>
      </c>
      <c r="M460" t="s">
        <v>9570</v>
      </c>
      <c r="N460" t="s">
        <v>11182</v>
      </c>
      <c r="O460" t="s">
        <v>0</v>
      </c>
      <c r="P460" t="s">
        <v>2927</v>
      </c>
      <c r="Q460" s="2">
        <v>42562</v>
      </c>
      <c r="R460" s="2">
        <v>42562</v>
      </c>
      <c r="S460" s="2">
        <v>45965</v>
      </c>
      <c r="T460">
        <v>90</v>
      </c>
      <c r="U460" t="s">
        <v>2975</v>
      </c>
      <c r="V460" s="2">
        <v>46055</v>
      </c>
      <c r="W460" t="s">
        <v>2980</v>
      </c>
      <c r="X460">
        <v>20</v>
      </c>
      <c r="Y460" s="2">
        <v>45611</v>
      </c>
      <c r="Z460" t="s">
        <v>2984</v>
      </c>
      <c r="AA460" s="2">
        <v>45975</v>
      </c>
      <c r="AD460" s="2">
        <v>46083</v>
      </c>
      <c r="AE460" t="s">
        <v>2987</v>
      </c>
      <c r="AF460" t="s">
        <v>2987</v>
      </c>
      <c r="AG460" s="2">
        <v>42562</v>
      </c>
      <c r="AI460" t="s">
        <v>2989</v>
      </c>
      <c r="AK460" t="s">
        <v>2991</v>
      </c>
      <c r="AL460" t="s">
        <v>12398</v>
      </c>
      <c r="AM460" t="s">
        <v>12420</v>
      </c>
    </row>
    <row r="461" spans="1:39">
      <c r="A461">
        <v>460</v>
      </c>
      <c r="B461" t="s">
        <v>0</v>
      </c>
      <c r="C461" t="s">
        <v>3</v>
      </c>
      <c r="D461" t="s">
        <v>13</v>
      </c>
      <c r="E461" t="s">
        <v>3561</v>
      </c>
      <c r="F461" t="s">
        <v>5216</v>
      </c>
      <c r="G461" t="s">
        <v>6134</v>
      </c>
      <c r="H461" t="s">
        <v>1196</v>
      </c>
      <c r="I461">
        <v>50</v>
      </c>
      <c r="J461" t="s">
        <v>1266</v>
      </c>
      <c r="K461" t="s">
        <v>8476</v>
      </c>
      <c r="L461" t="s">
        <v>1960</v>
      </c>
      <c r="M461" t="s">
        <v>9571</v>
      </c>
      <c r="N461" t="s">
        <v>11183</v>
      </c>
      <c r="O461" t="s">
        <v>0</v>
      </c>
      <c r="P461" t="s">
        <v>2917</v>
      </c>
      <c r="Q461" s="2">
        <v>40058</v>
      </c>
      <c r="R461" s="2">
        <v>40078</v>
      </c>
      <c r="S461" s="2">
        <v>45821</v>
      </c>
      <c r="T461">
        <v>180</v>
      </c>
      <c r="U461" t="s">
        <v>2975</v>
      </c>
      <c r="V461" s="2">
        <v>46001</v>
      </c>
      <c r="W461" t="s">
        <v>2980</v>
      </c>
      <c r="X461">
        <v>119</v>
      </c>
      <c r="Y461" s="2">
        <v>45629</v>
      </c>
      <c r="Z461" t="s">
        <v>2983</v>
      </c>
      <c r="AA461" s="2">
        <v>45947</v>
      </c>
      <c r="AD461" s="2">
        <v>46029</v>
      </c>
      <c r="AE461" t="s">
        <v>2987</v>
      </c>
      <c r="AF461" t="s">
        <v>2987</v>
      </c>
      <c r="AG461" s="2">
        <v>40078</v>
      </c>
      <c r="AI461" t="s">
        <v>2990</v>
      </c>
      <c r="AJ461" s="2">
        <v>45947</v>
      </c>
      <c r="AK461" t="s">
        <v>2991</v>
      </c>
      <c r="AL461" t="s">
        <v>12398</v>
      </c>
      <c r="AM461" t="s">
        <v>3106</v>
      </c>
    </row>
    <row r="462" spans="1:39">
      <c r="A462">
        <v>461</v>
      </c>
      <c r="B462" t="s">
        <v>0</v>
      </c>
      <c r="C462" t="s">
        <v>3</v>
      </c>
      <c r="D462" t="s">
        <v>13</v>
      </c>
      <c r="E462" t="s">
        <v>3562</v>
      </c>
      <c r="F462" t="s">
        <v>5217</v>
      </c>
      <c r="G462" t="s">
        <v>6135</v>
      </c>
      <c r="H462" t="s">
        <v>1196</v>
      </c>
      <c r="I462">
        <v>41</v>
      </c>
      <c r="J462" t="s">
        <v>7633</v>
      </c>
      <c r="K462" t="s">
        <v>1756</v>
      </c>
      <c r="L462" t="s">
        <v>1960</v>
      </c>
      <c r="M462" t="s">
        <v>9572</v>
      </c>
      <c r="N462" t="s">
        <v>11184</v>
      </c>
      <c r="O462" t="s">
        <v>0</v>
      </c>
      <c r="P462" t="s">
        <v>2927</v>
      </c>
      <c r="Q462" s="2">
        <v>40248</v>
      </c>
      <c r="R462" s="2">
        <v>40248</v>
      </c>
      <c r="S462" s="2">
        <v>45947</v>
      </c>
      <c r="T462">
        <v>180</v>
      </c>
      <c r="U462" t="s">
        <v>2975</v>
      </c>
      <c r="V462" s="2">
        <v>46127</v>
      </c>
      <c r="W462" t="s">
        <v>2980</v>
      </c>
      <c r="X462">
        <v>20</v>
      </c>
      <c r="Y462" s="2">
        <v>45636</v>
      </c>
      <c r="Z462" t="s">
        <v>2983</v>
      </c>
      <c r="AA462" s="2">
        <v>45947</v>
      </c>
      <c r="AD462" s="2">
        <v>46155</v>
      </c>
      <c r="AE462" t="s">
        <v>2987</v>
      </c>
      <c r="AF462" t="s">
        <v>2987</v>
      </c>
      <c r="AG462" s="2">
        <v>40248</v>
      </c>
      <c r="AI462" t="s">
        <v>2990</v>
      </c>
      <c r="AJ462" s="2">
        <v>45947</v>
      </c>
      <c r="AK462" t="s">
        <v>2991</v>
      </c>
      <c r="AL462" t="s">
        <v>12398</v>
      </c>
      <c r="AM462" t="s">
        <v>3106</v>
      </c>
    </row>
    <row r="463" spans="1:39">
      <c r="A463">
        <v>462</v>
      </c>
      <c r="B463" t="s">
        <v>0</v>
      </c>
      <c r="C463" t="s">
        <v>3</v>
      </c>
      <c r="D463" t="s">
        <v>13</v>
      </c>
      <c r="E463" t="s">
        <v>3563</v>
      </c>
      <c r="F463" t="s">
        <v>5218</v>
      </c>
      <c r="G463" t="s">
        <v>6136</v>
      </c>
      <c r="H463" t="s">
        <v>1196</v>
      </c>
      <c r="I463">
        <v>28</v>
      </c>
      <c r="J463" t="s">
        <v>1239</v>
      </c>
      <c r="K463" t="s">
        <v>1910</v>
      </c>
      <c r="L463" t="s">
        <v>1960</v>
      </c>
      <c r="M463" t="s">
        <v>9573</v>
      </c>
      <c r="N463" t="s">
        <v>11185</v>
      </c>
      <c r="O463" t="s">
        <v>0</v>
      </c>
      <c r="P463" t="s">
        <v>2927</v>
      </c>
      <c r="Q463" s="2">
        <v>44663</v>
      </c>
      <c r="R463" s="2">
        <v>44663</v>
      </c>
      <c r="S463" s="2">
        <v>45959</v>
      </c>
      <c r="T463">
        <v>90</v>
      </c>
      <c r="U463" t="s">
        <v>2975</v>
      </c>
      <c r="V463" s="2">
        <v>46049</v>
      </c>
      <c r="W463" t="s">
        <v>2980</v>
      </c>
      <c r="X463">
        <v>20</v>
      </c>
      <c r="Y463" s="2">
        <v>45636</v>
      </c>
      <c r="Z463" t="s">
        <v>2983</v>
      </c>
      <c r="AA463" s="2">
        <v>45790</v>
      </c>
      <c r="AD463" s="2">
        <v>46077</v>
      </c>
      <c r="AE463" t="s">
        <v>2987</v>
      </c>
      <c r="AF463" t="s">
        <v>2987</v>
      </c>
      <c r="AG463" s="2">
        <v>44663</v>
      </c>
      <c r="AI463" t="s">
        <v>2989</v>
      </c>
      <c r="AK463" t="s">
        <v>2991</v>
      </c>
      <c r="AL463" t="s">
        <v>12398</v>
      </c>
      <c r="AM463" t="s">
        <v>12420</v>
      </c>
    </row>
    <row r="464" spans="1:39">
      <c r="A464">
        <v>463</v>
      </c>
      <c r="B464" t="s">
        <v>0</v>
      </c>
      <c r="C464" t="s">
        <v>3</v>
      </c>
      <c r="D464" t="s">
        <v>13</v>
      </c>
      <c r="E464" t="s">
        <v>3564</v>
      </c>
      <c r="F464" t="s">
        <v>5219</v>
      </c>
      <c r="G464" t="s">
        <v>6137</v>
      </c>
      <c r="H464" t="s">
        <v>1196</v>
      </c>
      <c r="I464">
        <v>54</v>
      </c>
      <c r="J464" t="s">
        <v>7634</v>
      </c>
      <c r="K464" t="s">
        <v>8346</v>
      </c>
      <c r="L464" t="s">
        <v>1960</v>
      </c>
      <c r="M464" t="s">
        <v>9574</v>
      </c>
      <c r="N464" t="s">
        <v>11186</v>
      </c>
      <c r="O464" t="s">
        <v>0</v>
      </c>
      <c r="P464" t="s">
        <v>2947</v>
      </c>
      <c r="Q464" s="2">
        <v>40882</v>
      </c>
      <c r="R464" s="2">
        <v>40911</v>
      </c>
      <c r="S464" s="2">
        <v>45867</v>
      </c>
      <c r="T464">
        <v>180</v>
      </c>
      <c r="U464" t="s">
        <v>2975</v>
      </c>
      <c r="V464" s="2">
        <v>46047</v>
      </c>
      <c r="W464" t="s">
        <v>2980</v>
      </c>
      <c r="X464">
        <v>19</v>
      </c>
      <c r="Y464" s="2">
        <v>45629</v>
      </c>
      <c r="Z464" t="s">
        <v>2983</v>
      </c>
      <c r="AA464" s="2">
        <v>45979</v>
      </c>
      <c r="AD464" s="2">
        <v>46075</v>
      </c>
      <c r="AE464" t="s">
        <v>2987</v>
      </c>
      <c r="AF464" t="s">
        <v>2987</v>
      </c>
      <c r="AG464" s="2">
        <v>40911</v>
      </c>
      <c r="AI464" t="s">
        <v>2989</v>
      </c>
      <c r="AK464" t="s">
        <v>2991</v>
      </c>
      <c r="AL464" t="s">
        <v>12398</v>
      </c>
      <c r="AM464" t="s">
        <v>12420</v>
      </c>
    </row>
    <row r="465" spans="1:39">
      <c r="A465">
        <v>464</v>
      </c>
      <c r="B465" t="s">
        <v>0</v>
      </c>
      <c r="C465" t="s">
        <v>3</v>
      </c>
      <c r="D465" t="s">
        <v>13</v>
      </c>
      <c r="E465" t="s">
        <v>3565</v>
      </c>
      <c r="F465" t="s">
        <v>5220</v>
      </c>
      <c r="G465" t="s">
        <v>6138</v>
      </c>
      <c r="H465" t="s">
        <v>1196</v>
      </c>
      <c r="I465">
        <v>50</v>
      </c>
      <c r="J465" t="s">
        <v>1276</v>
      </c>
      <c r="K465" t="s">
        <v>1649</v>
      </c>
      <c r="L465" t="s">
        <v>1959</v>
      </c>
      <c r="M465" t="s">
        <v>9575</v>
      </c>
      <c r="N465" t="s">
        <v>11187</v>
      </c>
      <c r="O465" t="s">
        <v>11203</v>
      </c>
      <c r="P465" t="s">
        <v>12360</v>
      </c>
      <c r="Q465" s="2">
        <v>40386</v>
      </c>
      <c r="R465" s="2">
        <v>40436</v>
      </c>
      <c r="S465" s="2">
        <v>45987</v>
      </c>
      <c r="T465">
        <v>30</v>
      </c>
      <c r="U465" t="s">
        <v>12388</v>
      </c>
      <c r="V465" s="2">
        <v>46017</v>
      </c>
      <c r="W465" t="s">
        <v>2980</v>
      </c>
      <c r="X465">
        <v>20</v>
      </c>
      <c r="Y465" s="2">
        <v>45657</v>
      </c>
      <c r="Z465" t="s">
        <v>2984</v>
      </c>
      <c r="AA465" s="2">
        <v>45961</v>
      </c>
      <c r="AD465" s="2">
        <v>46045</v>
      </c>
      <c r="AE465" t="s">
        <v>2987</v>
      </c>
      <c r="AF465" t="s">
        <v>2987</v>
      </c>
      <c r="AG465" s="2">
        <v>40436</v>
      </c>
      <c r="AI465" t="s">
        <v>2989</v>
      </c>
      <c r="AK465" t="s">
        <v>2991</v>
      </c>
      <c r="AL465" t="s">
        <v>12398</v>
      </c>
      <c r="AM465" t="s">
        <v>12420</v>
      </c>
    </row>
    <row r="466" spans="1:39">
      <c r="A466">
        <v>465</v>
      </c>
      <c r="B466" t="s">
        <v>0</v>
      </c>
      <c r="C466" t="s">
        <v>3</v>
      </c>
      <c r="D466" t="s">
        <v>13</v>
      </c>
      <c r="E466" t="s">
        <v>3566</v>
      </c>
      <c r="F466" t="s">
        <v>5221</v>
      </c>
      <c r="G466" t="s">
        <v>6139</v>
      </c>
      <c r="H466" t="s">
        <v>1196</v>
      </c>
      <c r="I466">
        <v>28</v>
      </c>
      <c r="J466" t="s">
        <v>7635</v>
      </c>
      <c r="K466" t="s">
        <v>8401</v>
      </c>
      <c r="L466" t="s">
        <v>1960</v>
      </c>
      <c r="M466" t="s">
        <v>9576</v>
      </c>
      <c r="N466" t="s">
        <v>11188</v>
      </c>
      <c r="O466" t="s">
        <v>0</v>
      </c>
      <c r="P466" t="s">
        <v>2948</v>
      </c>
      <c r="Q466" s="2">
        <v>45398</v>
      </c>
      <c r="R466" s="2">
        <v>45398</v>
      </c>
      <c r="S466" s="2">
        <v>45911</v>
      </c>
      <c r="T466">
        <v>180</v>
      </c>
      <c r="U466" t="s">
        <v>2975</v>
      </c>
      <c r="V466" s="2">
        <v>46091</v>
      </c>
      <c r="W466" t="s">
        <v>2980</v>
      </c>
      <c r="X466">
        <v>58</v>
      </c>
      <c r="Y466" s="2">
        <v>45629</v>
      </c>
      <c r="Z466" t="s">
        <v>2983</v>
      </c>
      <c r="AA466" s="2">
        <v>45777</v>
      </c>
      <c r="AD466" s="2">
        <v>46119</v>
      </c>
      <c r="AE466" t="s">
        <v>2987</v>
      </c>
      <c r="AF466" t="s">
        <v>2987</v>
      </c>
      <c r="AG466" s="2">
        <v>45398</v>
      </c>
      <c r="AI466" t="s">
        <v>2989</v>
      </c>
      <c r="AK466" t="s">
        <v>2991</v>
      </c>
      <c r="AL466" t="s">
        <v>12398</v>
      </c>
      <c r="AM466" t="s">
        <v>12420</v>
      </c>
    </row>
    <row r="467" spans="1:39">
      <c r="A467">
        <v>466</v>
      </c>
      <c r="B467" t="s">
        <v>0</v>
      </c>
      <c r="C467" t="s">
        <v>3</v>
      </c>
      <c r="D467" t="s">
        <v>13</v>
      </c>
      <c r="E467" t="s">
        <v>3567</v>
      </c>
      <c r="F467" t="s">
        <v>5222</v>
      </c>
      <c r="G467" t="s">
        <v>6140</v>
      </c>
      <c r="H467" t="s">
        <v>1196</v>
      </c>
      <c r="I467">
        <v>40</v>
      </c>
      <c r="J467" t="s">
        <v>7636</v>
      </c>
      <c r="K467" t="s">
        <v>8477</v>
      </c>
      <c r="L467" t="s">
        <v>1960</v>
      </c>
      <c r="M467" t="s">
        <v>9577</v>
      </c>
      <c r="N467" t="s">
        <v>11189</v>
      </c>
      <c r="O467" t="s">
        <v>1</v>
      </c>
      <c r="P467" t="s">
        <v>3</v>
      </c>
      <c r="Q467" s="2">
        <v>43762</v>
      </c>
      <c r="R467" s="2">
        <v>43762</v>
      </c>
      <c r="S467" s="2">
        <v>45951</v>
      </c>
      <c r="T467">
        <v>90</v>
      </c>
      <c r="U467" t="s">
        <v>2975</v>
      </c>
      <c r="V467" s="2">
        <v>46041</v>
      </c>
      <c r="W467" t="s">
        <v>2980</v>
      </c>
      <c r="X467">
        <v>19</v>
      </c>
      <c r="Y467" s="2">
        <v>45015</v>
      </c>
      <c r="Z467" t="s">
        <v>2983</v>
      </c>
      <c r="AA467" s="2">
        <v>45958</v>
      </c>
      <c r="AD467" s="2">
        <v>46069</v>
      </c>
      <c r="AE467" t="s">
        <v>2987</v>
      </c>
      <c r="AF467" t="s">
        <v>2987</v>
      </c>
      <c r="AG467" s="2">
        <v>43762</v>
      </c>
      <c r="AI467" t="s">
        <v>2990</v>
      </c>
      <c r="AJ467" s="2">
        <v>45951</v>
      </c>
      <c r="AK467" t="s">
        <v>2991</v>
      </c>
      <c r="AL467" t="s">
        <v>12398</v>
      </c>
      <c r="AM467" t="s">
        <v>3106</v>
      </c>
    </row>
    <row r="468" spans="1:39">
      <c r="A468">
        <v>467</v>
      </c>
      <c r="B468" t="s">
        <v>0</v>
      </c>
      <c r="C468" t="s">
        <v>3</v>
      </c>
      <c r="D468" t="s">
        <v>13</v>
      </c>
      <c r="E468" t="s">
        <v>3568</v>
      </c>
      <c r="F468" t="s">
        <v>5223</v>
      </c>
      <c r="G468" t="s">
        <v>6141</v>
      </c>
      <c r="H468" t="s">
        <v>1196</v>
      </c>
      <c r="I468">
        <v>47</v>
      </c>
      <c r="J468" t="s">
        <v>7637</v>
      </c>
      <c r="K468" t="s">
        <v>7915</v>
      </c>
      <c r="L468" t="s">
        <v>1960</v>
      </c>
      <c r="N468" t="s">
        <v>11190</v>
      </c>
      <c r="O468" t="s">
        <v>0</v>
      </c>
      <c r="P468" t="s">
        <v>2927</v>
      </c>
      <c r="Q468" s="2">
        <v>44355</v>
      </c>
      <c r="R468" s="2">
        <v>44355</v>
      </c>
      <c r="S468" s="2">
        <v>45840</v>
      </c>
      <c r="T468">
        <v>180</v>
      </c>
      <c r="U468" t="s">
        <v>2975</v>
      </c>
      <c r="V468" s="2">
        <v>46020</v>
      </c>
      <c r="W468" t="s">
        <v>2980</v>
      </c>
      <c r="X468">
        <v>20</v>
      </c>
      <c r="Y468" s="2">
        <v>45636</v>
      </c>
      <c r="Z468" t="s">
        <v>2983</v>
      </c>
      <c r="AA468" s="2">
        <v>45982</v>
      </c>
      <c r="AD468" s="2">
        <v>46048</v>
      </c>
      <c r="AE468" t="s">
        <v>2987</v>
      </c>
      <c r="AF468" t="s">
        <v>2987</v>
      </c>
      <c r="AG468" s="2">
        <v>44355</v>
      </c>
      <c r="AI468" t="s">
        <v>2989</v>
      </c>
      <c r="AK468" t="s">
        <v>2991</v>
      </c>
      <c r="AL468" t="s">
        <v>12399</v>
      </c>
      <c r="AM468" t="s">
        <v>12420</v>
      </c>
    </row>
    <row r="469" spans="1:39">
      <c r="A469">
        <v>468</v>
      </c>
      <c r="B469" t="s">
        <v>0</v>
      </c>
      <c r="C469" t="s">
        <v>3</v>
      </c>
      <c r="D469" t="s">
        <v>13</v>
      </c>
      <c r="E469" t="s">
        <v>3569</v>
      </c>
      <c r="F469" t="s">
        <v>5224</v>
      </c>
      <c r="G469" t="s">
        <v>6142</v>
      </c>
      <c r="H469" t="s">
        <v>1195</v>
      </c>
      <c r="I469">
        <v>42</v>
      </c>
      <c r="J469" t="s">
        <v>1392</v>
      </c>
      <c r="K469" t="s">
        <v>8478</v>
      </c>
      <c r="L469" t="s">
        <v>1960</v>
      </c>
      <c r="M469" t="s">
        <v>9578</v>
      </c>
      <c r="N469" t="s">
        <v>11191</v>
      </c>
      <c r="O469" t="s">
        <v>0</v>
      </c>
      <c r="P469" t="s">
        <v>2927</v>
      </c>
      <c r="Q469" s="2">
        <v>39861</v>
      </c>
      <c r="R469" s="2">
        <v>39861</v>
      </c>
      <c r="S469" s="2">
        <v>45974</v>
      </c>
      <c r="T469">
        <v>90</v>
      </c>
      <c r="U469" t="s">
        <v>2979</v>
      </c>
      <c r="V469" s="2">
        <v>46064</v>
      </c>
      <c r="W469" t="s">
        <v>2980</v>
      </c>
      <c r="X469">
        <v>20</v>
      </c>
      <c r="Y469" s="2">
        <v>45611</v>
      </c>
      <c r="Z469" t="s">
        <v>2984</v>
      </c>
      <c r="AA469" s="2">
        <v>45951</v>
      </c>
      <c r="AD469" s="2">
        <v>46092</v>
      </c>
      <c r="AE469" t="s">
        <v>2987</v>
      </c>
      <c r="AF469" t="s">
        <v>2987</v>
      </c>
      <c r="AG469" s="2">
        <v>39861</v>
      </c>
      <c r="AI469" t="s">
        <v>2990</v>
      </c>
      <c r="AJ469" s="2">
        <v>45951</v>
      </c>
      <c r="AK469" t="s">
        <v>2991</v>
      </c>
      <c r="AL469" t="s">
        <v>12399</v>
      </c>
      <c r="AM469" t="s">
        <v>3106</v>
      </c>
    </row>
    <row r="470" spans="1:39">
      <c r="A470">
        <v>469</v>
      </c>
      <c r="B470" t="s">
        <v>0</v>
      </c>
      <c r="C470" t="s">
        <v>3</v>
      </c>
      <c r="D470" t="s">
        <v>13</v>
      </c>
      <c r="E470" t="s">
        <v>3570</v>
      </c>
      <c r="F470" t="s">
        <v>5225</v>
      </c>
      <c r="G470" t="s">
        <v>6143</v>
      </c>
      <c r="H470" t="s">
        <v>1195</v>
      </c>
      <c r="I470">
        <v>6</v>
      </c>
      <c r="J470" t="s">
        <v>7638</v>
      </c>
      <c r="K470" t="s">
        <v>1648</v>
      </c>
      <c r="L470" t="s">
        <v>1959</v>
      </c>
      <c r="M470" t="s">
        <v>9579</v>
      </c>
      <c r="N470" t="s">
        <v>11192</v>
      </c>
      <c r="O470" t="s">
        <v>0</v>
      </c>
      <c r="P470" t="s">
        <v>2927</v>
      </c>
      <c r="Q470" s="2">
        <v>44432</v>
      </c>
      <c r="R470" s="2">
        <v>44432</v>
      </c>
      <c r="S470" s="2">
        <v>45909</v>
      </c>
      <c r="T470">
        <v>90</v>
      </c>
      <c r="U470" t="s">
        <v>2977</v>
      </c>
      <c r="V470" s="2">
        <v>45999</v>
      </c>
      <c r="W470" t="s">
        <v>2980</v>
      </c>
      <c r="X470">
        <v>19</v>
      </c>
      <c r="Y470" s="2">
        <v>45762</v>
      </c>
      <c r="Z470" t="s">
        <v>2983</v>
      </c>
      <c r="AA470" s="2">
        <v>45974</v>
      </c>
      <c r="AD470" s="2">
        <v>46027</v>
      </c>
      <c r="AE470" t="s">
        <v>2987</v>
      </c>
      <c r="AF470" t="s">
        <v>2987</v>
      </c>
      <c r="AG470" s="2">
        <v>44432</v>
      </c>
      <c r="AI470" t="s">
        <v>2989</v>
      </c>
      <c r="AK470" t="s">
        <v>2991</v>
      </c>
      <c r="AL470" t="s">
        <v>12399</v>
      </c>
      <c r="AM470" t="s">
        <v>12420</v>
      </c>
    </row>
    <row r="471" spans="1:39">
      <c r="A471">
        <v>470</v>
      </c>
      <c r="B471" t="s">
        <v>0</v>
      </c>
      <c r="C471" t="s">
        <v>3</v>
      </c>
      <c r="D471" t="s">
        <v>13</v>
      </c>
      <c r="E471" t="s">
        <v>3571</v>
      </c>
      <c r="F471" t="s">
        <v>5226</v>
      </c>
      <c r="G471" t="s">
        <v>6144</v>
      </c>
      <c r="H471" t="s">
        <v>1196</v>
      </c>
      <c r="I471">
        <v>31</v>
      </c>
      <c r="J471" t="s">
        <v>7639</v>
      </c>
      <c r="K471" t="s">
        <v>1654</v>
      </c>
      <c r="L471" t="s">
        <v>1959</v>
      </c>
      <c r="M471" t="s">
        <v>9580</v>
      </c>
      <c r="N471" t="s">
        <v>11193</v>
      </c>
      <c r="O471" t="s">
        <v>0</v>
      </c>
      <c r="P471" t="s">
        <v>2948</v>
      </c>
      <c r="Q471" s="2">
        <v>44524</v>
      </c>
      <c r="R471" s="2">
        <v>44524</v>
      </c>
      <c r="S471" s="2">
        <v>45982</v>
      </c>
      <c r="T471">
        <v>90</v>
      </c>
      <c r="U471" t="s">
        <v>2975</v>
      </c>
      <c r="V471" s="2">
        <v>46072</v>
      </c>
      <c r="W471" t="s">
        <v>2980</v>
      </c>
      <c r="X471">
        <v>102</v>
      </c>
      <c r="Y471" s="2">
        <v>45629</v>
      </c>
      <c r="Z471" t="s">
        <v>2983</v>
      </c>
      <c r="AA471" s="2">
        <v>45982</v>
      </c>
      <c r="AD471" s="2">
        <v>46100</v>
      </c>
      <c r="AE471" t="s">
        <v>2987</v>
      </c>
      <c r="AF471" t="s">
        <v>2987</v>
      </c>
      <c r="AG471" s="2">
        <v>44524</v>
      </c>
      <c r="AI471" t="s">
        <v>2989</v>
      </c>
      <c r="AK471" t="s">
        <v>2991</v>
      </c>
      <c r="AL471" t="s">
        <v>12399</v>
      </c>
      <c r="AM471" t="s">
        <v>12420</v>
      </c>
    </row>
    <row r="472" spans="1:39">
      <c r="A472">
        <v>471</v>
      </c>
      <c r="B472" t="s">
        <v>0</v>
      </c>
      <c r="C472" t="s">
        <v>3</v>
      </c>
      <c r="D472" t="s">
        <v>13</v>
      </c>
      <c r="E472" t="s">
        <v>3572</v>
      </c>
      <c r="F472" t="s">
        <v>5227</v>
      </c>
      <c r="G472" t="s">
        <v>6145</v>
      </c>
      <c r="H472" t="s">
        <v>1195</v>
      </c>
      <c r="I472">
        <v>15</v>
      </c>
      <c r="J472" t="s">
        <v>7640</v>
      </c>
      <c r="K472" t="s">
        <v>8479</v>
      </c>
      <c r="L472" t="s">
        <v>1959</v>
      </c>
      <c r="M472" t="s">
        <v>9581</v>
      </c>
      <c r="N472" t="s">
        <v>11194</v>
      </c>
      <c r="O472" t="s">
        <v>0</v>
      </c>
      <c r="P472" t="s">
        <v>2916</v>
      </c>
      <c r="Q472" s="2">
        <v>44410</v>
      </c>
      <c r="R472" s="2">
        <v>44410</v>
      </c>
      <c r="S472" s="2">
        <v>45982</v>
      </c>
      <c r="T472">
        <v>90</v>
      </c>
      <c r="U472" t="s">
        <v>2975</v>
      </c>
      <c r="V472" s="2">
        <v>46072</v>
      </c>
      <c r="W472" t="s">
        <v>2980</v>
      </c>
      <c r="X472">
        <v>20</v>
      </c>
      <c r="Y472" s="2">
        <v>45657</v>
      </c>
      <c r="Z472" t="s">
        <v>2983</v>
      </c>
      <c r="AA472" s="2">
        <v>45982</v>
      </c>
      <c r="AD472" s="2">
        <v>46100</v>
      </c>
      <c r="AE472" t="s">
        <v>2987</v>
      </c>
      <c r="AF472" t="s">
        <v>2987</v>
      </c>
      <c r="AG472" s="2">
        <v>44410</v>
      </c>
      <c r="AI472" t="s">
        <v>2989</v>
      </c>
      <c r="AK472" t="s">
        <v>2991</v>
      </c>
      <c r="AL472" t="s">
        <v>12399</v>
      </c>
      <c r="AM472" t="s">
        <v>12420</v>
      </c>
    </row>
    <row r="473" spans="1:39">
      <c r="A473">
        <v>472</v>
      </c>
      <c r="B473" t="s">
        <v>0</v>
      </c>
      <c r="C473" t="s">
        <v>3</v>
      </c>
      <c r="D473" t="s">
        <v>13</v>
      </c>
      <c r="E473" t="s">
        <v>3573</v>
      </c>
      <c r="F473" t="s">
        <v>5228</v>
      </c>
      <c r="G473" t="s">
        <v>6146</v>
      </c>
      <c r="H473" t="s">
        <v>1196</v>
      </c>
      <c r="I473">
        <v>25</v>
      </c>
      <c r="J473" t="s">
        <v>7641</v>
      </c>
      <c r="K473" t="s">
        <v>8277</v>
      </c>
      <c r="L473" t="s">
        <v>1959</v>
      </c>
      <c r="M473" t="s">
        <v>9582</v>
      </c>
      <c r="N473" t="s">
        <v>11195</v>
      </c>
      <c r="O473" t="s">
        <v>0</v>
      </c>
      <c r="P473" t="s">
        <v>2947</v>
      </c>
      <c r="Q473" s="2">
        <v>44201</v>
      </c>
      <c r="R473" s="2">
        <v>44202</v>
      </c>
      <c r="S473" s="2">
        <v>45909</v>
      </c>
      <c r="T473">
        <v>90</v>
      </c>
      <c r="U473" t="s">
        <v>2975</v>
      </c>
      <c r="V473" s="2">
        <v>45999</v>
      </c>
      <c r="W473" t="s">
        <v>2980</v>
      </c>
      <c r="X473">
        <v>20</v>
      </c>
      <c r="Y473" s="2">
        <v>45636</v>
      </c>
      <c r="Z473" t="s">
        <v>2983</v>
      </c>
      <c r="AA473" s="2">
        <v>45982</v>
      </c>
      <c r="AD473" s="2">
        <v>46027</v>
      </c>
      <c r="AE473" t="s">
        <v>2987</v>
      </c>
      <c r="AF473" t="s">
        <v>2987</v>
      </c>
      <c r="AG473" s="2">
        <v>44202</v>
      </c>
      <c r="AI473" t="s">
        <v>2989</v>
      </c>
      <c r="AK473" t="s">
        <v>2991</v>
      </c>
      <c r="AL473" t="s">
        <v>12399</v>
      </c>
      <c r="AM473" t="s">
        <v>12420</v>
      </c>
    </row>
    <row r="474" spans="1:39">
      <c r="A474">
        <v>473</v>
      </c>
      <c r="B474" t="s">
        <v>0</v>
      </c>
      <c r="C474" t="s">
        <v>3</v>
      </c>
      <c r="D474" t="s">
        <v>13</v>
      </c>
      <c r="E474" t="s">
        <v>3574</v>
      </c>
      <c r="F474" t="s">
        <v>5229</v>
      </c>
      <c r="G474" t="s">
        <v>6147</v>
      </c>
      <c r="H474" t="s">
        <v>1195</v>
      </c>
      <c r="I474">
        <v>45</v>
      </c>
      <c r="J474" t="s">
        <v>7529</v>
      </c>
      <c r="K474" t="s">
        <v>1424</v>
      </c>
      <c r="L474" t="s">
        <v>1959</v>
      </c>
      <c r="M474" t="s">
        <v>9583</v>
      </c>
      <c r="N474" t="s">
        <v>11196</v>
      </c>
      <c r="O474" t="s">
        <v>0</v>
      </c>
      <c r="P474" t="s">
        <v>2928</v>
      </c>
      <c r="Q474" s="2">
        <v>40457</v>
      </c>
      <c r="R474" s="2">
        <v>40472</v>
      </c>
      <c r="S474" s="2">
        <v>45841</v>
      </c>
      <c r="T474">
        <v>180</v>
      </c>
      <c r="U474" t="s">
        <v>2975</v>
      </c>
      <c r="V474" s="2">
        <v>46021</v>
      </c>
      <c r="W474" t="s">
        <v>2980</v>
      </c>
      <c r="X474">
        <v>20</v>
      </c>
      <c r="Y474" s="2">
        <v>45611</v>
      </c>
      <c r="Z474" t="s">
        <v>2984</v>
      </c>
      <c r="AA474" s="2">
        <v>45982</v>
      </c>
      <c r="AD474" s="2">
        <v>46049</v>
      </c>
      <c r="AE474" t="s">
        <v>2987</v>
      </c>
      <c r="AF474" t="s">
        <v>2987</v>
      </c>
      <c r="AG474" s="2">
        <v>40472</v>
      </c>
      <c r="AI474" t="s">
        <v>2989</v>
      </c>
      <c r="AK474" t="s">
        <v>2991</v>
      </c>
      <c r="AL474" t="s">
        <v>12399</v>
      </c>
      <c r="AM474" t="s">
        <v>12420</v>
      </c>
    </row>
    <row r="475" spans="1:39">
      <c r="A475">
        <v>474</v>
      </c>
      <c r="B475" t="s">
        <v>0</v>
      </c>
      <c r="C475" t="s">
        <v>3</v>
      </c>
      <c r="D475" t="s">
        <v>13</v>
      </c>
      <c r="E475" t="s">
        <v>3575</v>
      </c>
      <c r="F475" t="s">
        <v>5230</v>
      </c>
      <c r="G475" t="s">
        <v>6148</v>
      </c>
      <c r="H475" t="s">
        <v>1196</v>
      </c>
      <c r="I475">
        <v>22</v>
      </c>
      <c r="J475" t="s">
        <v>1284</v>
      </c>
      <c r="K475" t="s">
        <v>8298</v>
      </c>
      <c r="L475" t="s">
        <v>1959</v>
      </c>
      <c r="M475" t="s">
        <v>9584</v>
      </c>
      <c r="N475" t="s">
        <v>11197</v>
      </c>
      <c r="O475" t="s">
        <v>0</v>
      </c>
      <c r="P475" t="s">
        <v>2931</v>
      </c>
      <c r="Q475" s="2">
        <v>42600</v>
      </c>
      <c r="R475" s="2">
        <v>42536</v>
      </c>
      <c r="S475" s="2">
        <v>45987</v>
      </c>
      <c r="T475">
        <v>90</v>
      </c>
      <c r="U475" t="s">
        <v>2975</v>
      </c>
      <c r="V475" s="2">
        <v>46077</v>
      </c>
      <c r="W475" t="s">
        <v>2980</v>
      </c>
      <c r="X475">
        <v>20</v>
      </c>
      <c r="Y475" s="2">
        <v>45636</v>
      </c>
      <c r="Z475" t="s">
        <v>2983</v>
      </c>
      <c r="AA475" s="2">
        <v>45982</v>
      </c>
      <c r="AD475" s="2">
        <v>46105</v>
      </c>
      <c r="AE475" t="s">
        <v>2987</v>
      </c>
      <c r="AF475" t="s">
        <v>2987</v>
      </c>
      <c r="AG475" s="2">
        <v>42536</v>
      </c>
      <c r="AI475" t="s">
        <v>2989</v>
      </c>
      <c r="AK475" t="s">
        <v>2991</v>
      </c>
      <c r="AL475" t="s">
        <v>12399</v>
      </c>
      <c r="AM475" t="s">
        <v>12420</v>
      </c>
    </row>
    <row r="476" spans="1:39">
      <c r="A476">
        <v>475</v>
      </c>
      <c r="B476" t="s">
        <v>0</v>
      </c>
      <c r="C476" t="s">
        <v>3</v>
      </c>
      <c r="D476" t="s">
        <v>13</v>
      </c>
      <c r="E476" t="s">
        <v>3576</v>
      </c>
      <c r="F476" t="s">
        <v>5231</v>
      </c>
      <c r="G476" t="s">
        <v>6149</v>
      </c>
      <c r="H476" t="s">
        <v>1195</v>
      </c>
      <c r="I476">
        <v>28</v>
      </c>
      <c r="J476" t="s">
        <v>7642</v>
      </c>
      <c r="K476" t="s">
        <v>8480</v>
      </c>
      <c r="L476" t="s">
        <v>1959</v>
      </c>
      <c r="M476" t="s">
        <v>9585</v>
      </c>
      <c r="N476" t="s">
        <v>11198</v>
      </c>
      <c r="O476" t="s">
        <v>0</v>
      </c>
      <c r="P476" t="s">
        <v>2916</v>
      </c>
      <c r="Q476" s="2">
        <v>41285</v>
      </c>
      <c r="R476" s="2">
        <v>41281</v>
      </c>
      <c r="S476" s="2">
        <v>45967</v>
      </c>
      <c r="T476">
        <v>90</v>
      </c>
      <c r="U476" t="s">
        <v>2975</v>
      </c>
      <c r="V476" s="2">
        <v>46057</v>
      </c>
      <c r="W476" t="s">
        <v>2980</v>
      </c>
      <c r="X476">
        <v>20</v>
      </c>
      <c r="Y476" s="2">
        <v>45636</v>
      </c>
      <c r="Z476" t="s">
        <v>2983</v>
      </c>
      <c r="AA476" s="2">
        <v>45967</v>
      </c>
      <c r="AD476" s="2">
        <v>46085</v>
      </c>
      <c r="AE476" t="s">
        <v>2987</v>
      </c>
      <c r="AF476" t="s">
        <v>2987</v>
      </c>
      <c r="AG476" s="2">
        <v>41281</v>
      </c>
      <c r="AI476" t="s">
        <v>2990</v>
      </c>
      <c r="AJ476" s="2">
        <v>45967</v>
      </c>
      <c r="AK476" t="s">
        <v>2991</v>
      </c>
      <c r="AL476" t="s">
        <v>12399</v>
      </c>
      <c r="AM476" t="s">
        <v>3106</v>
      </c>
    </row>
    <row r="477" spans="1:39">
      <c r="A477">
        <v>476</v>
      </c>
      <c r="B477" t="s">
        <v>0</v>
      </c>
      <c r="C477" t="s">
        <v>3</v>
      </c>
      <c r="D477" t="s">
        <v>13</v>
      </c>
      <c r="E477" t="s">
        <v>3577</v>
      </c>
      <c r="F477" t="s">
        <v>5232</v>
      </c>
      <c r="G477" t="s">
        <v>6150</v>
      </c>
      <c r="H477" t="s">
        <v>1196</v>
      </c>
      <c r="I477">
        <v>46</v>
      </c>
      <c r="J477" t="s">
        <v>7643</v>
      </c>
      <c r="K477" t="s">
        <v>1952</v>
      </c>
      <c r="L477" t="s">
        <v>1960</v>
      </c>
      <c r="M477" t="s">
        <v>9586</v>
      </c>
      <c r="N477" t="s">
        <v>11199</v>
      </c>
      <c r="O477" t="s">
        <v>0</v>
      </c>
      <c r="P477" t="s">
        <v>2959</v>
      </c>
      <c r="Q477" s="2">
        <v>40207</v>
      </c>
      <c r="R477" s="2">
        <v>40207</v>
      </c>
      <c r="S477" s="2">
        <v>45916</v>
      </c>
      <c r="T477">
        <v>90</v>
      </c>
      <c r="U477" t="s">
        <v>2975</v>
      </c>
      <c r="V477" s="2">
        <v>46006</v>
      </c>
      <c r="W477" t="s">
        <v>2980</v>
      </c>
      <c r="X477">
        <v>41</v>
      </c>
      <c r="Y477" s="2">
        <v>45588</v>
      </c>
      <c r="Z477" t="s">
        <v>2983</v>
      </c>
      <c r="AA477" s="2">
        <v>45982</v>
      </c>
      <c r="AD477" s="2">
        <v>46034</v>
      </c>
      <c r="AE477" t="s">
        <v>2987</v>
      </c>
      <c r="AF477" t="s">
        <v>2987</v>
      </c>
      <c r="AG477" s="2">
        <v>40207</v>
      </c>
      <c r="AI477" t="s">
        <v>2989</v>
      </c>
      <c r="AK477" t="s">
        <v>2991</v>
      </c>
      <c r="AL477" t="s">
        <v>12399</v>
      </c>
      <c r="AM477" t="s">
        <v>12420</v>
      </c>
    </row>
    <row r="478" spans="1:39">
      <c r="A478">
        <v>477</v>
      </c>
      <c r="B478" t="s">
        <v>0</v>
      </c>
      <c r="C478" t="s">
        <v>3</v>
      </c>
      <c r="D478" t="s">
        <v>13</v>
      </c>
      <c r="E478" t="s">
        <v>3578</v>
      </c>
      <c r="F478" t="s">
        <v>546</v>
      </c>
      <c r="G478" t="s">
        <v>6151</v>
      </c>
      <c r="H478" t="s">
        <v>1195</v>
      </c>
      <c r="I478">
        <v>66</v>
      </c>
      <c r="J478" t="s">
        <v>1528</v>
      </c>
      <c r="K478" t="s">
        <v>1484</v>
      </c>
      <c r="L478" t="s">
        <v>1960</v>
      </c>
      <c r="M478" t="s">
        <v>9587</v>
      </c>
      <c r="N478" t="s">
        <v>11125</v>
      </c>
      <c r="O478" t="s">
        <v>0</v>
      </c>
      <c r="P478" t="s">
        <v>2948</v>
      </c>
      <c r="Q478" s="2">
        <v>40098</v>
      </c>
      <c r="R478" s="2">
        <v>40103</v>
      </c>
      <c r="S478" s="2">
        <v>45841</v>
      </c>
      <c r="T478">
        <v>180</v>
      </c>
      <c r="U478" t="s">
        <v>2975</v>
      </c>
      <c r="V478" s="2">
        <v>46021</v>
      </c>
      <c r="W478" t="s">
        <v>2980</v>
      </c>
      <c r="X478">
        <v>19</v>
      </c>
      <c r="Y478" s="2">
        <v>45629</v>
      </c>
      <c r="Z478" t="s">
        <v>2983</v>
      </c>
      <c r="AA478" s="2">
        <v>45979</v>
      </c>
      <c r="AD478" s="2">
        <v>46049</v>
      </c>
      <c r="AE478" t="s">
        <v>2987</v>
      </c>
      <c r="AF478" t="s">
        <v>2987</v>
      </c>
      <c r="AG478" s="2">
        <v>40103</v>
      </c>
      <c r="AI478" t="s">
        <v>2990</v>
      </c>
      <c r="AJ478" s="2">
        <v>45841</v>
      </c>
      <c r="AK478" t="s">
        <v>2991</v>
      </c>
      <c r="AL478" t="s">
        <v>12399</v>
      </c>
      <c r="AM478" t="s">
        <v>3106</v>
      </c>
    </row>
    <row r="479" spans="1:39">
      <c r="A479">
        <v>478</v>
      </c>
      <c r="B479" t="s">
        <v>0</v>
      </c>
      <c r="C479" t="s">
        <v>3</v>
      </c>
      <c r="D479" t="s">
        <v>13</v>
      </c>
      <c r="E479" t="s">
        <v>3579</v>
      </c>
      <c r="F479" t="s">
        <v>5233</v>
      </c>
      <c r="G479" t="s">
        <v>6152</v>
      </c>
      <c r="H479" t="s">
        <v>1195</v>
      </c>
      <c r="I479">
        <v>48</v>
      </c>
      <c r="J479" t="s">
        <v>1257</v>
      </c>
      <c r="K479" t="s">
        <v>1368</v>
      </c>
      <c r="L479" t="s">
        <v>1960</v>
      </c>
      <c r="N479" t="s">
        <v>11200</v>
      </c>
      <c r="O479" t="s">
        <v>0</v>
      </c>
      <c r="P479" t="s">
        <v>2931</v>
      </c>
      <c r="Q479" s="2">
        <v>40702</v>
      </c>
      <c r="R479" s="2">
        <v>45744</v>
      </c>
      <c r="S479" s="2">
        <v>45923</v>
      </c>
      <c r="T479">
        <v>90</v>
      </c>
      <c r="U479" t="s">
        <v>2975</v>
      </c>
      <c r="V479" s="2">
        <v>46013</v>
      </c>
      <c r="X479">
        <v>0</v>
      </c>
      <c r="AA479" s="2">
        <v>45897</v>
      </c>
      <c r="AD479" s="2">
        <v>46041</v>
      </c>
      <c r="AE479" t="s">
        <v>2987</v>
      </c>
      <c r="AF479" t="s">
        <v>2987</v>
      </c>
      <c r="AG479" s="2">
        <v>45744</v>
      </c>
      <c r="AH479" t="s">
        <v>2988</v>
      </c>
      <c r="AI479" t="s">
        <v>2989</v>
      </c>
      <c r="AK479" t="s">
        <v>2991</v>
      </c>
      <c r="AL479" t="s">
        <v>12399</v>
      </c>
      <c r="AM479" t="s">
        <v>12420</v>
      </c>
    </row>
    <row r="480" spans="1:39">
      <c r="A480">
        <v>479</v>
      </c>
      <c r="B480" t="s">
        <v>0</v>
      </c>
      <c r="C480" t="s">
        <v>3</v>
      </c>
      <c r="D480" t="s">
        <v>13</v>
      </c>
      <c r="E480" t="s">
        <v>3580</v>
      </c>
      <c r="F480" t="s">
        <v>5234</v>
      </c>
      <c r="G480" t="s">
        <v>6153</v>
      </c>
      <c r="H480" t="s">
        <v>1196</v>
      </c>
      <c r="I480">
        <v>65</v>
      </c>
      <c r="J480" t="s">
        <v>7644</v>
      </c>
      <c r="K480" t="s">
        <v>8346</v>
      </c>
      <c r="L480" t="s">
        <v>1960</v>
      </c>
      <c r="M480" t="s">
        <v>9588</v>
      </c>
      <c r="N480" t="s">
        <v>11201</v>
      </c>
      <c r="O480" t="s">
        <v>0</v>
      </c>
      <c r="P480" t="s">
        <v>2928</v>
      </c>
      <c r="Q480" s="2">
        <v>39975</v>
      </c>
      <c r="R480" s="2">
        <v>40015</v>
      </c>
      <c r="S480" s="2">
        <v>45909</v>
      </c>
      <c r="T480">
        <v>90</v>
      </c>
      <c r="U480" t="s">
        <v>2975</v>
      </c>
      <c r="V480" s="2">
        <v>45999</v>
      </c>
      <c r="W480" t="s">
        <v>2980</v>
      </c>
      <c r="X480">
        <v>19</v>
      </c>
      <c r="Y480" s="2">
        <v>45629</v>
      </c>
      <c r="Z480" t="s">
        <v>2983</v>
      </c>
      <c r="AA480" s="2">
        <v>45982</v>
      </c>
      <c r="AD480" s="2">
        <v>46027</v>
      </c>
      <c r="AE480" t="s">
        <v>2987</v>
      </c>
      <c r="AF480" t="s">
        <v>2987</v>
      </c>
      <c r="AG480" s="2">
        <v>40015</v>
      </c>
      <c r="AI480" t="s">
        <v>2990</v>
      </c>
      <c r="AJ480" s="2">
        <v>45911</v>
      </c>
      <c r="AK480" t="s">
        <v>2991</v>
      </c>
      <c r="AL480" t="s">
        <v>12399</v>
      </c>
      <c r="AM480" t="s">
        <v>3106</v>
      </c>
    </row>
    <row r="481" spans="1:39">
      <c r="A481">
        <v>480</v>
      </c>
      <c r="B481" t="s">
        <v>0</v>
      </c>
      <c r="C481" t="s">
        <v>3</v>
      </c>
      <c r="D481" t="s">
        <v>13</v>
      </c>
      <c r="E481" t="s">
        <v>3581</v>
      </c>
      <c r="F481" t="s">
        <v>5235</v>
      </c>
      <c r="G481" t="s">
        <v>6154</v>
      </c>
      <c r="H481" t="s">
        <v>1196</v>
      </c>
      <c r="I481">
        <v>51</v>
      </c>
      <c r="J481" t="s">
        <v>7645</v>
      </c>
      <c r="K481" t="s">
        <v>1617</v>
      </c>
      <c r="L481" t="s">
        <v>1960</v>
      </c>
      <c r="N481" t="s">
        <v>11202</v>
      </c>
      <c r="O481" t="s">
        <v>0</v>
      </c>
      <c r="P481" t="s">
        <v>2927</v>
      </c>
      <c r="Q481" s="2">
        <v>40602</v>
      </c>
      <c r="R481" s="2">
        <v>40877</v>
      </c>
      <c r="S481" s="2">
        <v>45982</v>
      </c>
      <c r="T481">
        <v>90</v>
      </c>
      <c r="U481" t="s">
        <v>2975</v>
      </c>
      <c r="V481" s="2">
        <v>46072</v>
      </c>
      <c r="W481" t="s">
        <v>2980</v>
      </c>
      <c r="X481">
        <v>19</v>
      </c>
      <c r="Y481" s="2">
        <v>45629</v>
      </c>
      <c r="Z481" t="s">
        <v>2983</v>
      </c>
      <c r="AA481" s="2">
        <v>45968</v>
      </c>
      <c r="AD481" s="2">
        <v>46100</v>
      </c>
      <c r="AE481" t="s">
        <v>2987</v>
      </c>
      <c r="AF481" t="s">
        <v>2987</v>
      </c>
      <c r="AG481" s="2">
        <v>40877</v>
      </c>
      <c r="AI481" t="s">
        <v>2990</v>
      </c>
      <c r="AJ481" s="2">
        <v>45968</v>
      </c>
      <c r="AK481" t="s">
        <v>2991</v>
      </c>
      <c r="AL481" t="s">
        <v>12399</v>
      </c>
      <c r="AM481" t="s">
        <v>3106</v>
      </c>
    </row>
    <row r="482" spans="1:39">
      <c r="A482">
        <v>481</v>
      </c>
      <c r="B482" t="s">
        <v>0</v>
      </c>
      <c r="C482" t="s">
        <v>3</v>
      </c>
      <c r="D482" t="s">
        <v>13</v>
      </c>
      <c r="E482" t="s">
        <v>3582</v>
      </c>
      <c r="F482" t="s">
        <v>5236</v>
      </c>
      <c r="G482" t="s">
        <v>6155</v>
      </c>
      <c r="H482" t="s">
        <v>1195</v>
      </c>
      <c r="I482">
        <v>41</v>
      </c>
      <c r="J482" t="s">
        <v>7646</v>
      </c>
      <c r="K482" t="s">
        <v>8481</v>
      </c>
      <c r="L482" t="s">
        <v>1960</v>
      </c>
      <c r="M482" t="s">
        <v>9589</v>
      </c>
      <c r="N482" t="s">
        <v>11203</v>
      </c>
      <c r="O482" t="s">
        <v>0</v>
      </c>
      <c r="P482" t="s">
        <v>2950</v>
      </c>
      <c r="Q482" s="2">
        <v>43702</v>
      </c>
      <c r="R482" s="2">
        <v>43703</v>
      </c>
      <c r="S482" s="2">
        <v>45982</v>
      </c>
      <c r="T482">
        <v>90</v>
      </c>
      <c r="U482" t="s">
        <v>2975</v>
      </c>
      <c r="V482" s="2">
        <v>46072</v>
      </c>
      <c r="W482" t="s">
        <v>2980</v>
      </c>
      <c r="X482">
        <v>19</v>
      </c>
      <c r="Y482" s="2">
        <v>45629</v>
      </c>
      <c r="Z482" t="s">
        <v>2983</v>
      </c>
      <c r="AA482" s="2">
        <v>45793</v>
      </c>
      <c r="AD482" s="2">
        <v>46100</v>
      </c>
      <c r="AE482" t="s">
        <v>2987</v>
      </c>
      <c r="AF482" t="s">
        <v>2987</v>
      </c>
      <c r="AG482" s="2">
        <v>43703</v>
      </c>
      <c r="AI482" t="s">
        <v>2989</v>
      </c>
      <c r="AK482" t="s">
        <v>2991</v>
      </c>
      <c r="AL482" t="s">
        <v>12399</v>
      </c>
      <c r="AM482" t="s">
        <v>12420</v>
      </c>
    </row>
    <row r="483" spans="1:39">
      <c r="A483">
        <v>482</v>
      </c>
      <c r="B483" t="s">
        <v>0</v>
      </c>
      <c r="C483" t="s">
        <v>3</v>
      </c>
      <c r="D483" t="s">
        <v>13</v>
      </c>
      <c r="E483" t="s">
        <v>3583</v>
      </c>
      <c r="F483" t="s">
        <v>5237</v>
      </c>
      <c r="G483" t="s">
        <v>6156</v>
      </c>
      <c r="H483" t="s">
        <v>1195</v>
      </c>
      <c r="I483">
        <v>63</v>
      </c>
      <c r="J483" t="s">
        <v>7647</v>
      </c>
      <c r="K483" t="s">
        <v>1906</v>
      </c>
      <c r="L483" t="s">
        <v>1960</v>
      </c>
      <c r="M483" t="s">
        <v>9590</v>
      </c>
      <c r="N483" t="s">
        <v>11204</v>
      </c>
      <c r="O483" t="s">
        <v>0</v>
      </c>
      <c r="P483" t="s">
        <v>2929</v>
      </c>
      <c r="Q483" s="2">
        <v>39465</v>
      </c>
      <c r="R483" s="2">
        <v>40456</v>
      </c>
      <c r="S483" s="2">
        <v>45840</v>
      </c>
      <c r="T483">
        <v>180</v>
      </c>
      <c r="U483" t="s">
        <v>2975</v>
      </c>
      <c r="V483" s="2">
        <v>46020</v>
      </c>
      <c r="W483" t="s">
        <v>2980</v>
      </c>
      <c r="X483">
        <v>20</v>
      </c>
      <c r="Y483" s="2">
        <v>45610</v>
      </c>
      <c r="Z483" t="s">
        <v>2984</v>
      </c>
      <c r="AA483" s="2">
        <v>45979</v>
      </c>
      <c r="AD483" s="2">
        <v>46048</v>
      </c>
      <c r="AE483" t="s">
        <v>2987</v>
      </c>
      <c r="AF483" t="s">
        <v>2987</v>
      </c>
      <c r="AG483" s="2">
        <v>40456</v>
      </c>
      <c r="AI483" t="s">
        <v>2990</v>
      </c>
      <c r="AJ483" s="2">
        <v>45979</v>
      </c>
      <c r="AK483" t="s">
        <v>2991</v>
      </c>
      <c r="AL483" t="s">
        <v>12399</v>
      </c>
      <c r="AM483" t="s">
        <v>3106</v>
      </c>
    </row>
    <row r="484" spans="1:39">
      <c r="A484">
        <v>483</v>
      </c>
      <c r="B484" t="s">
        <v>0</v>
      </c>
      <c r="C484" t="s">
        <v>3</v>
      </c>
      <c r="D484" t="s">
        <v>13</v>
      </c>
      <c r="E484" t="s">
        <v>3584</v>
      </c>
      <c r="F484" t="s">
        <v>5238</v>
      </c>
      <c r="G484" t="s">
        <v>6157</v>
      </c>
      <c r="H484" t="s">
        <v>1196</v>
      </c>
      <c r="I484">
        <v>43</v>
      </c>
      <c r="J484" t="s">
        <v>1238</v>
      </c>
      <c r="K484" t="s">
        <v>1659</v>
      </c>
      <c r="L484" t="s">
        <v>1960</v>
      </c>
      <c r="M484" t="s">
        <v>9591</v>
      </c>
      <c r="N484" t="s">
        <v>11205</v>
      </c>
      <c r="O484" t="s">
        <v>0</v>
      </c>
      <c r="P484" t="s">
        <v>2928</v>
      </c>
      <c r="Q484" s="2">
        <v>40942</v>
      </c>
      <c r="R484" s="2">
        <v>40973</v>
      </c>
      <c r="S484" s="2">
        <v>45960</v>
      </c>
      <c r="T484">
        <v>90</v>
      </c>
      <c r="U484" t="s">
        <v>2975</v>
      </c>
      <c r="V484" s="2">
        <v>46050</v>
      </c>
      <c r="W484" t="s">
        <v>2980</v>
      </c>
      <c r="X484">
        <v>19</v>
      </c>
      <c r="Y484" s="2">
        <v>45629</v>
      </c>
      <c r="Z484" t="s">
        <v>2983</v>
      </c>
      <c r="AA484" s="2">
        <v>45958</v>
      </c>
      <c r="AD484" s="2">
        <v>46078</v>
      </c>
      <c r="AE484" t="s">
        <v>2987</v>
      </c>
      <c r="AF484" t="s">
        <v>2987</v>
      </c>
      <c r="AG484" s="2">
        <v>40973</v>
      </c>
      <c r="AI484" t="s">
        <v>2989</v>
      </c>
      <c r="AK484" t="s">
        <v>2991</v>
      </c>
      <c r="AL484" t="s">
        <v>12399</v>
      </c>
      <c r="AM484" t="s">
        <v>12420</v>
      </c>
    </row>
    <row r="485" spans="1:39">
      <c r="A485">
        <v>484</v>
      </c>
      <c r="B485" t="s">
        <v>0</v>
      </c>
      <c r="C485" t="s">
        <v>3</v>
      </c>
      <c r="D485" t="s">
        <v>13</v>
      </c>
      <c r="E485" t="s">
        <v>3585</v>
      </c>
      <c r="F485" t="s">
        <v>5239</v>
      </c>
      <c r="G485" t="s">
        <v>6158</v>
      </c>
      <c r="H485" t="s">
        <v>1195</v>
      </c>
      <c r="I485">
        <v>41</v>
      </c>
      <c r="J485" t="s">
        <v>7648</v>
      </c>
      <c r="K485" t="s">
        <v>8401</v>
      </c>
      <c r="L485" t="s">
        <v>1959</v>
      </c>
      <c r="M485" t="s">
        <v>9592</v>
      </c>
      <c r="N485" t="s">
        <v>11206</v>
      </c>
      <c r="O485" t="s">
        <v>0</v>
      </c>
      <c r="P485" t="s">
        <v>2947</v>
      </c>
      <c r="Q485" s="2">
        <v>42251</v>
      </c>
      <c r="R485" s="2">
        <v>42618</v>
      </c>
      <c r="S485" s="2">
        <v>45939</v>
      </c>
      <c r="T485">
        <v>180</v>
      </c>
      <c r="U485" t="s">
        <v>2975</v>
      </c>
      <c r="V485" s="2">
        <v>46119</v>
      </c>
      <c r="W485" t="s">
        <v>2980</v>
      </c>
      <c r="X485">
        <v>262</v>
      </c>
      <c r="Y485" s="2">
        <v>45594</v>
      </c>
      <c r="Z485" t="s">
        <v>2983</v>
      </c>
      <c r="AA485" s="2">
        <v>45939</v>
      </c>
      <c r="AD485" s="2">
        <v>46147</v>
      </c>
      <c r="AE485" t="s">
        <v>2987</v>
      </c>
      <c r="AF485" t="s">
        <v>2987</v>
      </c>
      <c r="AG485" s="2">
        <v>42618</v>
      </c>
      <c r="AI485" t="s">
        <v>2990</v>
      </c>
      <c r="AJ485" s="2">
        <v>45939</v>
      </c>
      <c r="AK485" t="s">
        <v>2991</v>
      </c>
      <c r="AL485" t="s">
        <v>12399</v>
      </c>
      <c r="AM485" t="s">
        <v>3106</v>
      </c>
    </row>
    <row r="486" spans="1:39">
      <c r="A486">
        <v>485</v>
      </c>
      <c r="B486" t="s">
        <v>0</v>
      </c>
      <c r="C486" t="s">
        <v>3</v>
      </c>
      <c r="D486" t="s">
        <v>13</v>
      </c>
      <c r="E486" t="s">
        <v>3586</v>
      </c>
      <c r="F486" t="s">
        <v>5240</v>
      </c>
      <c r="G486" t="s">
        <v>6159</v>
      </c>
      <c r="H486" t="s">
        <v>1196</v>
      </c>
      <c r="I486">
        <v>25</v>
      </c>
      <c r="J486" t="s">
        <v>7521</v>
      </c>
      <c r="K486" t="s">
        <v>1755</v>
      </c>
      <c r="L486" t="s">
        <v>1959</v>
      </c>
      <c r="M486" t="s">
        <v>9593</v>
      </c>
      <c r="N486" t="s">
        <v>11207</v>
      </c>
      <c r="O486" t="s">
        <v>0</v>
      </c>
      <c r="P486" t="s">
        <v>2931</v>
      </c>
      <c r="Q486" s="2">
        <v>43280</v>
      </c>
      <c r="R486" s="2">
        <v>43280</v>
      </c>
      <c r="S486" s="2">
        <v>45925</v>
      </c>
      <c r="T486">
        <v>90</v>
      </c>
      <c r="U486" t="s">
        <v>2975</v>
      </c>
      <c r="V486" s="2">
        <v>46015</v>
      </c>
      <c r="W486" t="s">
        <v>2980</v>
      </c>
      <c r="X486">
        <v>20</v>
      </c>
      <c r="Y486" s="2">
        <v>45636</v>
      </c>
      <c r="Z486" t="s">
        <v>2983</v>
      </c>
      <c r="AA486" s="2">
        <v>45982</v>
      </c>
      <c r="AD486" s="2">
        <v>46043</v>
      </c>
      <c r="AE486" t="s">
        <v>2987</v>
      </c>
      <c r="AF486" t="s">
        <v>2987</v>
      </c>
      <c r="AG486" s="2">
        <v>43280</v>
      </c>
      <c r="AI486" t="s">
        <v>2989</v>
      </c>
      <c r="AK486" t="s">
        <v>2991</v>
      </c>
      <c r="AL486" t="s">
        <v>12399</v>
      </c>
      <c r="AM486" t="s">
        <v>12420</v>
      </c>
    </row>
    <row r="487" spans="1:39">
      <c r="A487">
        <v>486</v>
      </c>
      <c r="B487" t="s">
        <v>0</v>
      </c>
      <c r="C487" t="s">
        <v>3</v>
      </c>
      <c r="D487" t="s">
        <v>13</v>
      </c>
      <c r="E487" t="s">
        <v>3587</v>
      </c>
      <c r="F487" t="s">
        <v>5241</v>
      </c>
      <c r="G487" t="s">
        <v>6160</v>
      </c>
      <c r="H487" t="s">
        <v>1195</v>
      </c>
      <c r="I487">
        <v>6</v>
      </c>
      <c r="J487" t="s">
        <v>7581</v>
      </c>
      <c r="K487" t="s">
        <v>8482</v>
      </c>
      <c r="L487" t="s">
        <v>1959</v>
      </c>
      <c r="M487" t="s">
        <v>9494</v>
      </c>
      <c r="N487" t="s">
        <v>2666</v>
      </c>
      <c r="O487" t="s">
        <v>0</v>
      </c>
      <c r="P487" t="s">
        <v>2927</v>
      </c>
      <c r="Q487" s="2">
        <v>44789</v>
      </c>
      <c r="R487" s="2">
        <v>44789</v>
      </c>
      <c r="S487" s="2">
        <v>45946</v>
      </c>
      <c r="T487">
        <v>90</v>
      </c>
      <c r="U487" t="s">
        <v>2977</v>
      </c>
      <c r="V487" s="2">
        <v>46036</v>
      </c>
      <c r="W487" t="s">
        <v>2980</v>
      </c>
      <c r="X487">
        <v>19</v>
      </c>
      <c r="Y487" s="2">
        <v>45611</v>
      </c>
      <c r="Z487" t="s">
        <v>2983</v>
      </c>
      <c r="AA487" s="2">
        <v>45946</v>
      </c>
      <c r="AD487" s="2">
        <v>46064</v>
      </c>
      <c r="AE487" t="s">
        <v>2987</v>
      </c>
      <c r="AF487" t="s">
        <v>2987</v>
      </c>
      <c r="AG487" s="2">
        <v>44789</v>
      </c>
      <c r="AI487" t="s">
        <v>2990</v>
      </c>
      <c r="AJ487" s="2">
        <v>45882</v>
      </c>
      <c r="AK487" t="s">
        <v>2991</v>
      </c>
      <c r="AL487" t="s">
        <v>12399</v>
      </c>
      <c r="AM487" t="s">
        <v>3106</v>
      </c>
    </row>
    <row r="488" spans="1:39">
      <c r="A488">
        <v>487</v>
      </c>
      <c r="B488" t="s">
        <v>0</v>
      </c>
      <c r="C488" t="s">
        <v>3</v>
      </c>
      <c r="D488" t="s">
        <v>13</v>
      </c>
      <c r="E488" t="s">
        <v>3588</v>
      </c>
      <c r="F488" t="s">
        <v>5242</v>
      </c>
      <c r="G488" t="s">
        <v>6161</v>
      </c>
      <c r="H488" t="s">
        <v>1196</v>
      </c>
      <c r="I488">
        <v>45</v>
      </c>
      <c r="J488" t="s">
        <v>1237</v>
      </c>
      <c r="K488" t="s">
        <v>8483</v>
      </c>
      <c r="L488" t="s">
        <v>1959</v>
      </c>
      <c r="M488" t="s">
        <v>9594</v>
      </c>
      <c r="N488" t="s">
        <v>11208</v>
      </c>
      <c r="O488" t="s">
        <v>0</v>
      </c>
      <c r="P488" t="s">
        <v>2947</v>
      </c>
      <c r="Q488" s="2">
        <v>39886</v>
      </c>
      <c r="R488" s="2">
        <v>39889</v>
      </c>
      <c r="S488" s="2">
        <v>45903</v>
      </c>
      <c r="T488">
        <v>180</v>
      </c>
      <c r="U488" t="s">
        <v>2975</v>
      </c>
      <c r="V488" s="2">
        <v>46083</v>
      </c>
      <c r="W488" t="s">
        <v>2980</v>
      </c>
      <c r="X488">
        <v>19</v>
      </c>
      <c r="Y488" s="2">
        <v>45629</v>
      </c>
      <c r="Z488" t="s">
        <v>2983</v>
      </c>
      <c r="AA488" s="2">
        <v>45980</v>
      </c>
      <c r="AD488" s="2">
        <v>46111</v>
      </c>
      <c r="AE488" t="s">
        <v>2987</v>
      </c>
      <c r="AF488" t="s">
        <v>2987</v>
      </c>
      <c r="AG488" s="2">
        <v>39888</v>
      </c>
      <c r="AI488" t="s">
        <v>2990</v>
      </c>
      <c r="AJ488" s="2">
        <v>45980</v>
      </c>
      <c r="AK488" t="s">
        <v>2991</v>
      </c>
      <c r="AL488" t="s">
        <v>12399</v>
      </c>
      <c r="AM488" t="s">
        <v>3106</v>
      </c>
    </row>
    <row r="489" spans="1:39">
      <c r="A489">
        <v>488</v>
      </c>
      <c r="B489" t="s">
        <v>0</v>
      </c>
      <c r="C489" t="s">
        <v>3</v>
      </c>
      <c r="D489" t="s">
        <v>13</v>
      </c>
      <c r="E489" t="s">
        <v>3589</v>
      </c>
      <c r="F489" t="s">
        <v>5243</v>
      </c>
      <c r="G489" t="s">
        <v>6162</v>
      </c>
      <c r="H489" t="s">
        <v>1196</v>
      </c>
      <c r="I489">
        <v>63</v>
      </c>
      <c r="J489" t="s">
        <v>1906</v>
      </c>
      <c r="K489" t="s">
        <v>8472</v>
      </c>
      <c r="L489" t="s">
        <v>1960</v>
      </c>
      <c r="N489" t="s">
        <v>11209</v>
      </c>
      <c r="O489" t="s">
        <v>0</v>
      </c>
      <c r="P489" t="s">
        <v>2927</v>
      </c>
      <c r="Q489" s="2">
        <v>44923</v>
      </c>
      <c r="R489" s="2">
        <v>44923</v>
      </c>
      <c r="S489" s="2">
        <v>45841</v>
      </c>
      <c r="T489">
        <v>180</v>
      </c>
      <c r="U489" t="s">
        <v>2975</v>
      </c>
      <c r="V489" s="2">
        <v>46021</v>
      </c>
      <c r="W489" t="s">
        <v>2980</v>
      </c>
      <c r="X489">
        <v>20</v>
      </c>
      <c r="Y489" s="2">
        <v>45611</v>
      </c>
      <c r="Z489" t="s">
        <v>2984</v>
      </c>
      <c r="AA489" s="2">
        <v>45982</v>
      </c>
      <c r="AD489" s="2">
        <v>46049</v>
      </c>
      <c r="AE489" t="s">
        <v>2987</v>
      </c>
      <c r="AF489" t="s">
        <v>2987</v>
      </c>
      <c r="AG489" s="2">
        <v>44923</v>
      </c>
      <c r="AI489" t="s">
        <v>2989</v>
      </c>
      <c r="AK489" t="s">
        <v>2991</v>
      </c>
      <c r="AL489" t="s">
        <v>12399</v>
      </c>
      <c r="AM489" t="s">
        <v>12420</v>
      </c>
    </row>
    <row r="490" spans="1:39">
      <c r="A490">
        <v>489</v>
      </c>
      <c r="B490" t="s">
        <v>0</v>
      </c>
      <c r="C490" t="s">
        <v>3</v>
      </c>
      <c r="D490" t="s">
        <v>13</v>
      </c>
      <c r="E490" t="s">
        <v>3590</v>
      </c>
      <c r="F490" t="s">
        <v>5244</v>
      </c>
      <c r="G490" t="s">
        <v>6163</v>
      </c>
      <c r="H490" t="s">
        <v>1195</v>
      </c>
      <c r="I490">
        <v>12</v>
      </c>
      <c r="J490" t="s">
        <v>1288</v>
      </c>
      <c r="K490" t="s">
        <v>8424</v>
      </c>
      <c r="L490" t="s">
        <v>1959</v>
      </c>
      <c r="M490" t="s">
        <v>9595</v>
      </c>
      <c r="N490" t="s">
        <v>2529</v>
      </c>
      <c r="O490" t="s">
        <v>0</v>
      </c>
      <c r="P490" t="s">
        <v>2948</v>
      </c>
      <c r="Q490" s="2">
        <v>42939</v>
      </c>
      <c r="R490" s="2">
        <v>42939</v>
      </c>
      <c r="S490" s="2">
        <v>45982</v>
      </c>
      <c r="T490">
        <v>90</v>
      </c>
      <c r="U490" t="s">
        <v>2975</v>
      </c>
      <c r="V490" s="2">
        <v>46072</v>
      </c>
      <c r="W490" t="s">
        <v>2980</v>
      </c>
      <c r="X490">
        <v>19</v>
      </c>
      <c r="Y490" s="2">
        <v>45756</v>
      </c>
      <c r="Z490" t="s">
        <v>2983</v>
      </c>
      <c r="AA490" s="2">
        <v>45974</v>
      </c>
      <c r="AD490" s="2">
        <v>46100</v>
      </c>
      <c r="AE490" t="s">
        <v>2987</v>
      </c>
      <c r="AF490" t="s">
        <v>2987</v>
      </c>
      <c r="AG490" s="2">
        <v>42939</v>
      </c>
      <c r="AI490" t="s">
        <v>2990</v>
      </c>
      <c r="AJ490" s="2">
        <v>45897</v>
      </c>
      <c r="AK490" t="s">
        <v>2991</v>
      </c>
      <c r="AL490" t="s">
        <v>12399</v>
      </c>
      <c r="AM490" t="s">
        <v>3106</v>
      </c>
    </row>
    <row r="491" spans="1:39">
      <c r="A491">
        <v>490</v>
      </c>
      <c r="B491" t="s">
        <v>0</v>
      </c>
      <c r="C491" t="s">
        <v>3</v>
      </c>
      <c r="D491" t="s">
        <v>13</v>
      </c>
      <c r="E491" t="s">
        <v>3591</v>
      </c>
      <c r="F491" t="s">
        <v>5245</v>
      </c>
      <c r="G491" t="s">
        <v>6164</v>
      </c>
      <c r="H491" t="s">
        <v>1196</v>
      </c>
      <c r="I491">
        <v>27</v>
      </c>
      <c r="J491" t="s">
        <v>7649</v>
      </c>
      <c r="K491" t="s">
        <v>8484</v>
      </c>
      <c r="L491" t="s">
        <v>1959</v>
      </c>
      <c r="M491" t="s">
        <v>9596</v>
      </c>
      <c r="N491" t="s">
        <v>11210</v>
      </c>
      <c r="O491" t="s">
        <v>0</v>
      </c>
      <c r="P491" t="s">
        <v>2927</v>
      </c>
      <c r="Q491" s="2">
        <v>45059</v>
      </c>
      <c r="R491" s="2">
        <v>45059</v>
      </c>
      <c r="S491" s="2">
        <v>45819</v>
      </c>
      <c r="T491">
        <v>180</v>
      </c>
      <c r="U491" t="s">
        <v>2975</v>
      </c>
      <c r="V491" s="2">
        <v>45999</v>
      </c>
      <c r="W491" t="s">
        <v>2980</v>
      </c>
      <c r="X491">
        <v>19</v>
      </c>
      <c r="Y491" s="2">
        <v>45636</v>
      </c>
      <c r="Z491" t="s">
        <v>2983</v>
      </c>
      <c r="AA491" s="2">
        <v>45982</v>
      </c>
      <c r="AD491" s="2">
        <v>46027</v>
      </c>
      <c r="AE491" t="s">
        <v>2987</v>
      </c>
      <c r="AF491" t="s">
        <v>2987</v>
      </c>
      <c r="AG491" s="2">
        <v>45059</v>
      </c>
      <c r="AI491" t="s">
        <v>2989</v>
      </c>
      <c r="AK491" t="s">
        <v>2991</v>
      </c>
      <c r="AL491" t="s">
        <v>12399</v>
      </c>
      <c r="AM491" t="s">
        <v>12420</v>
      </c>
    </row>
    <row r="492" spans="1:39">
      <c r="A492">
        <v>491</v>
      </c>
      <c r="B492" t="s">
        <v>0</v>
      </c>
      <c r="C492" t="s">
        <v>3</v>
      </c>
      <c r="D492" t="s">
        <v>13</v>
      </c>
      <c r="E492" t="s">
        <v>3592</v>
      </c>
      <c r="F492" t="s">
        <v>5246</v>
      </c>
      <c r="G492" t="s">
        <v>6165</v>
      </c>
      <c r="H492" t="s">
        <v>1196</v>
      </c>
      <c r="I492">
        <v>37</v>
      </c>
      <c r="J492" t="s">
        <v>7650</v>
      </c>
      <c r="K492" t="s">
        <v>1661</v>
      </c>
      <c r="L492" t="s">
        <v>1960</v>
      </c>
      <c r="M492" t="s">
        <v>9597</v>
      </c>
      <c r="N492" t="s">
        <v>11211</v>
      </c>
      <c r="O492" t="s">
        <v>0</v>
      </c>
      <c r="P492" t="s">
        <v>2927</v>
      </c>
      <c r="Q492" s="2">
        <v>45072</v>
      </c>
      <c r="R492" s="2">
        <v>45072</v>
      </c>
      <c r="S492" s="2">
        <v>45819</v>
      </c>
      <c r="T492">
        <v>180</v>
      </c>
      <c r="U492" t="s">
        <v>2975</v>
      </c>
      <c r="V492" s="2">
        <v>45999</v>
      </c>
      <c r="W492" t="s">
        <v>2980</v>
      </c>
      <c r="X492">
        <v>20</v>
      </c>
      <c r="Y492" s="2">
        <v>45636</v>
      </c>
      <c r="Z492" t="s">
        <v>2984</v>
      </c>
      <c r="AA492" s="2">
        <v>45982</v>
      </c>
      <c r="AD492" s="2">
        <v>46027</v>
      </c>
      <c r="AE492" t="s">
        <v>2987</v>
      </c>
      <c r="AF492" t="s">
        <v>2987</v>
      </c>
      <c r="AG492" s="2">
        <v>45072</v>
      </c>
      <c r="AI492" t="s">
        <v>2989</v>
      </c>
      <c r="AK492" t="s">
        <v>2991</v>
      </c>
      <c r="AL492" t="s">
        <v>12399</v>
      </c>
      <c r="AM492" t="s">
        <v>12420</v>
      </c>
    </row>
    <row r="493" spans="1:39">
      <c r="A493">
        <v>492</v>
      </c>
      <c r="B493" t="s">
        <v>0</v>
      </c>
      <c r="C493" t="s">
        <v>3</v>
      </c>
      <c r="D493" t="s">
        <v>13</v>
      </c>
      <c r="E493" t="s">
        <v>3593</v>
      </c>
      <c r="F493" t="s">
        <v>5247</v>
      </c>
      <c r="G493" t="s">
        <v>6166</v>
      </c>
      <c r="H493" t="s">
        <v>1196</v>
      </c>
      <c r="I493">
        <v>21</v>
      </c>
      <c r="J493" t="s">
        <v>7651</v>
      </c>
      <c r="K493" t="s">
        <v>1589</v>
      </c>
      <c r="L493" t="s">
        <v>1959</v>
      </c>
      <c r="M493" t="s">
        <v>9598</v>
      </c>
      <c r="N493" t="s">
        <v>11212</v>
      </c>
      <c r="O493" t="s">
        <v>0</v>
      </c>
      <c r="P493" t="s">
        <v>2927</v>
      </c>
      <c r="Q493" s="2">
        <v>45087</v>
      </c>
      <c r="R493" s="2">
        <v>45087</v>
      </c>
      <c r="S493" s="2">
        <v>45832</v>
      </c>
      <c r="T493">
        <v>180</v>
      </c>
      <c r="U493" t="s">
        <v>2975</v>
      </c>
      <c r="V493" s="2">
        <v>46012</v>
      </c>
      <c r="W493" t="s">
        <v>2980</v>
      </c>
      <c r="X493">
        <v>20</v>
      </c>
      <c r="Y493" s="2">
        <v>45629</v>
      </c>
      <c r="Z493" t="s">
        <v>2983</v>
      </c>
      <c r="AA493" s="2">
        <v>45982</v>
      </c>
      <c r="AD493" s="2">
        <v>46040</v>
      </c>
      <c r="AE493" t="s">
        <v>2987</v>
      </c>
      <c r="AF493" t="s">
        <v>2987</v>
      </c>
      <c r="AG493" s="2">
        <v>45087</v>
      </c>
      <c r="AI493" t="s">
        <v>2989</v>
      </c>
      <c r="AK493" t="s">
        <v>2991</v>
      </c>
      <c r="AL493" t="s">
        <v>12399</v>
      </c>
      <c r="AM493" t="s">
        <v>12420</v>
      </c>
    </row>
    <row r="494" spans="1:39">
      <c r="A494">
        <v>493</v>
      </c>
      <c r="B494" t="s">
        <v>0</v>
      </c>
      <c r="C494" t="s">
        <v>3</v>
      </c>
      <c r="D494" t="s">
        <v>13</v>
      </c>
      <c r="E494" t="s">
        <v>3594</v>
      </c>
      <c r="F494" t="s">
        <v>5248</v>
      </c>
      <c r="G494" t="s">
        <v>6167</v>
      </c>
      <c r="H494" t="s">
        <v>1196</v>
      </c>
      <c r="I494">
        <v>34</v>
      </c>
      <c r="J494" t="s">
        <v>7419</v>
      </c>
      <c r="K494" t="s">
        <v>1661</v>
      </c>
      <c r="L494" t="s">
        <v>1959</v>
      </c>
      <c r="M494" t="s">
        <v>9599</v>
      </c>
      <c r="N494" t="s">
        <v>11213</v>
      </c>
      <c r="O494" t="s">
        <v>0</v>
      </c>
      <c r="P494" t="s">
        <v>2927</v>
      </c>
      <c r="Q494" s="2">
        <v>45093</v>
      </c>
      <c r="R494" s="2">
        <v>45096</v>
      </c>
      <c r="S494" s="2">
        <v>45862</v>
      </c>
      <c r="T494">
        <v>180</v>
      </c>
      <c r="U494" t="s">
        <v>2975</v>
      </c>
      <c r="V494" s="2">
        <v>46042</v>
      </c>
      <c r="W494" t="s">
        <v>2980</v>
      </c>
      <c r="X494">
        <v>20</v>
      </c>
      <c r="Y494" s="2">
        <v>45636</v>
      </c>
      <c r="Z494" t="s">
        <v>2984</v>
      </c>
      <c r="AA494" s="2">
        <v>45982</v>
      </c>
      <c r="AD494" s="2">
        <v>46070</v>
      </c>
      <c r="AE494" t="s">
        <v>2987</v>
      </c>
      <c r="AF494" t="s">
        <v>2987</v>
      </c>
      <c r="AG494" s="2">
        <v>45096</v>
      </c>
      <c r="AI494" t="s">
        <v>2989</v>
      </c>
      <c r="AK494" t="s">
        <v>2991</v>
      </c>
      <c r="AL494" t="s">
        <v>12399</v>
      </c>
      <c r="AM494" t="s">
        <v>12420</v>
      </c>
    </row>
    <row r="495" spans="1:39">
      <c r="A495">
        <v>494</v>
      </c>
      <c r="B495" t="s">
        <v>0</v>
      </c>
      <c r="C495" t="s">
        <v>3</v>
      </c>
      <c r="D495" t="s">
        <v>13</v>
      </c>
      <c r="E495" t="s">
        <v>3595</v>
      </c>
      <c r="F495" t="s">
        <v>5249</v>
      </c>
      <c r="G495" t="s">
        <v>6168</v>
      </c>
      <c r="H495" t="s">
        <v>1196</v>
      </c>
      <c r="I495">
        <v>38</v>
      </c>
      <c r="J495" t="s">
        <v>1238</v>
      </c>
      <c r="K495" t="s">
        <v>1801</v>
      </c>
      <c r="L495" t="s">
        <v>1959</v>
      </c>
      <c r="M495" t="s">
        <v>9600</v>
      </c>
      <c r="N495" t="s">
        <v>11214</v>
      </c>
      <c r="O495" t="s">
        <v>0</v>
      </c>
      <c r="P495" t="s">
        <v>2927</v>
      </c>
      <c r="Q495" s="2">
        <v>45181</v>
      </c>
      <c r="R495" s="2">
        <v>45181</v>
      </c>
      <c r="S495" s="2">
        <v>45813</v>
      </c>
      <c r="T495">
        <v>180</v>
      </c>
      <c r="U495" t="s">
        <v>2975</v>
      </c>
      <c r="V495" s="2">
        <v>45993</v>
      </c>
      <c r="W495" t="s">
        <v>2980</v>
      </c>
      <c r="X495">
        <v>20</v>
      </c>
      <c r="Y495" s="2">
        <v>45657</v>
      </c>
      <c r="Z495" t="s">
        <v>2983</v>
      </c>
      <c r="AA495" s="2">
        <v>45982</v>
      </c>
      <c r="AD495" s="2">
        <v>46021</v>
      </c>
      <c r="AE495" t="s">
        <v>2987</v>
      </c>
      <c r="AF495" t="s">
        <v>2987</v>
      </c>
      <c r="AG495" s="2">
        <v>45181</v>
      </c>
      <c r="AI495" t="s">
        <v>2989</v>
      </c>
      <c r="AK495" t="s">
        <v>2991</v>
      </c>
      <c r="AL495" t="s">
        <v>12399</v>
      </c>
      <c r="AM495" t="s">
        <v>12420</v>
      </c>
    </row>
    <row r="496" spans="1:39">
      <c r="A496">
        <v>495</v>
      </c>
      <c r="B496" t="s">
        <v>0</v>
      </c>
      <c r="C496" t="s">
        <v>3</v>
      </c>
      <c r="D496" t="s">
        <v>13</v>
      </c>
      <c r="E496" t="s">
        <v>3596</v>
      </c>
      <c r="F496" t="s">
        <v>5250</v>
      </c>
      <c r="G496" t="s">
        <v>6169</v>
      </c>
      <c r="H496" t="s">
        <v>1196</v>
      </c>
      <c r="I496">
        <v>21</v>
      </c>
      <c r="J496" t="s">
        <v>1247</v>
      </c>
      <c r="K496" t="s">
        <v>8485</v>
      </c>
      <c r="L496" t="s">
        <v>1959</v>
      </c>
      <c r="M496" t="s">
        <v>9601</v>
      </c>
      <c r="N496" t="s">
        <v>11215</v>
      </c>
      <c r="O496" t="s">
        <v>0</v>
      </c>
      <c r="P496" t="s">
        <v>2931</v>
      </c>
      <c r="Q496" s="2">
        <v>45189</v>
      </c>
      <c r="R496" s="2">
        <v>45189</v>
      </c>
      <c r="S496" s="2">
        <v>45826</v>
      </c>
      <c r="T496">
        <v>180</v>
      </c>
      <c r="U496" t="s">
        <v>2975</v>
      </c>
      <c r="V496" s="2">
        <v>46006</v>
      </c>
      <c r="W496" t="s">
        <v>2980</v>
      </c>
      <c r="X496">
        <v>20</v>
      </c>
      <c r="Y496" s="2">
        <v>45470</v>
      </c>
      <c r="Z496" t="s">
        <v>2983</v>
      </c>
      <c r="AA496" s="2">
        <v>45799</v>
      </c>
      <c r="AD496" s="2">
        <v>46034</v>
      </c>
      <c r="AE496" t="s">
        <v>2987</v>
      </c>
      <c r="AF496" t="s">
        <v>2987</v>
      </c>
      <c r="AG496" s="2">
        <v>45189</v>
      </c>
      <c r="AI496" t="s">
        <v>2989</v>
      </c>
      <c r="AK496" t="s">
        <v>2991</v>
      </c>
      <c r="AL496" t="s">
        <v>12399</v>
      </c>
      <c r="AM496" t="s">
        <v>12420</v>
      </c>
    </row>
    <row r="497" spans="1:39">
      <c r="A497">
        <v>496</v>
      </c>
      <c r="B497" t="s">
        <v>0</v>
      </c>
      <c r="C497" t="s">
        <v>3</v>
      </c>
      <c r="D497" t="s">
        <v>13</v>
      </c>
      <c r="E497" t="s">
        <v>3597</v>
      </c>
      <c r="F497" t="s">
        <v>5251</v>
      </c>
      <c r="G497" t="s">
        <v>6170</v>
      </c>
      <c r="H497" t="s">
        <v>1196</v>
      </c>
      <c r="I497">
        <v>35</v>
      </c>
      <c r="J497" t="s">
        <v>7652</v>
      </c>
      <c r="K497" t="s">
        <v>1586</v>
      </c>
      <c r="L497" t="s">
        <v>1960</v>
      </c>
      <c r="M497" t="s">
        <v>9602</v>
      </c>
      <c r="N497" t="s">
        <v>11216</v>
      </c>
      <c r="O497" t="s">
        <v>0</v>
      </c>
      <c r="P497" t="s">
        <v>2927</v>
      </c>
      <c r="Q497" s="2">
        <v>45181</v>
      </c>
      <c r="R497" s="2">
        <v>45181</v>
      </c>
      <c r="S497" s="2">
        <v>45889</v>
      </c>
      <c r="T497">
        <v>180</v>
      </c>
      <c r="U497" t="s">
        <v>2975</v>
      </c>
      <c r="V497" s="2">
        <v>46069</v>
      </c>
      <c r="W497" t="s">
        <v>2980</v>
      </c>
      <c r="X497">
        <v>19</v>
      </c>
      <c r="Y497" s="2">
        <v>45636</v>
      </c>
      <c r="Z497" t="s">
        <v>2983</v>
      </c>
      <c r="AA497" s="2">
        <v>45982</v>
      </c>
      <c r="AD497" s="2">
        <v>46097</v>
      </c>
      <c r="AE497" t="s">
        <v>2987</v>
      </c>
      <c r="AF497" t="s">
        <v>2987</v>
      </c>
      <c r="AG497" s="2">
        <v>45181</v>
      </c>
      <c r="AI497" t="s">
        <v>2989</v>
      </c>
      <c r="AK497" t="s">
        <v>2991</v>
      </c>
      <c r="AL497" t="s">
        <v>12399</v>
      </c>
      <c r="AM497" t="s">
        <v>12420</v>
      </c>
    </row>
    <row r="498" spans="1:39">
      <c r="A498">
        <v>497</v>
      </c>
      <c r="B498" t="s">
        <v>0</v>
      </c>
      <c r="C498" t="s">
        <v>3</v>
      </c>
      <c r="D498" t="s">
        <v>13</v>
      </c>
      <c r="E498" t="s">
        <v>3598</v>
      </c>
      <c r="F498" t="s">
        <v>5252</v>
      </c>
      <c r="G498" t="s">
        <v>6171</v>
      </c>
      <c r="H498" t="s">
        <v>1196</v>
      </c>
      <c r="I498">
        <v>41</v>
      </c>
      <c r="J498" t="s">
        <v>7653</v>
      </c>
      <c r="K498" t="s">
        <v>1578</v>
      </c>
      <c r="L498" t="s">
        <v>1960</v>
      </c>
      <c r="M498" t="s">
        <v>9603</v>
      </c>
      <c r="N498" t="s">
        <v>11217</v>
      </c>
      <c r="O498" t="s">
        <v>0</v>
      </c>
      <c r="P498" t="s">
        <v>2927</v>
      </c>
      <c r="Q498" s="2">
        <v>45020</v>
      </c>
      <c r="R498" s="2">
        <v>45020</v>
      </c>
      <c r="S498" s="2">
        <v>45987</v>
      </c>
      <c r="T498">
        <v>90</v>
      </c>
      <c r="U498" t="s">
        <v>2975</v>
      </c>
      <c r="V498" s="2">
        <v>46077</v>
      </c>
      <c r="W498" t="s">
        <v>2980</v>
      </c>
      <c r="X498">
        <v>19</v>
      </c>
      <c r="Y498" s="2">
        <v>45657</v>
      </c>
      <c r="Z498" t="s">
        <v>2983</v>
      </c>
      <c r="AA498" s="2">
        <v>45946</v>
      </c>
      <c r="AD498" s="2">
        <v>46105</v>
      </c>
      <c r="AE498" t="s">
        <v>2987</v>
      </c>
      <c r="AF498" t="s">
        <v>2987</v>
      </c>
      <c r="AG498" s="2">
        <v>45020</v>
      </c>
      <c r="AI498" t="s">
        <v>2990</v>
      </c>
      <c r="AJ498" s="2">
        <v>45946</v>
      </c>
      <c r="AK498" t="s">
        <v>2991</v>
      </c>
      <c r="AL498" t="s">
        <v>12399</v>
      </c>
      <c r="AM498" t="s">
        <v>3106</v>
      </c>
    </row>
    <row r="499" spans="1:39">
      <c r="A499">
        <v>498</v>
      </c>
      <c r="B499" t="s">
        <v>0</v>
      </c>
      <c r="C499" t="s">
        <v>3</v>
      </c>
      <c r="D499" t="s">
        <v>13</v>
      </c>
      <c r="E499" t="s">
        <v>3599</v>
      </c>
      <c r="F499" t="s">
        <v>5253</v>
      </c>
      <c r="G499" t="s">
        <v>6172</v>
      </c>
      <c r="H499" t="s">
        <v>1196</v>
      </c>
      <c r="I499">
        <v>65</v>
      </c>
      <c r="J499" t="s">
        <v>7654</v>
      </c>
      <c r="K499" t="s">
        <v>1854</v>
      </c>
      <c r="L499" t="s">
        <v>1961</v>
      </c>
      <c r="N499" t="s">
        <v>11218</v>
      </c>
      <c r="O499" t="s">
        <v>2909</v>
      </c>
      <c r="P499" t="s">
        <v>2936</v>
      </c>
      <c r="Q499" s="2">
        <v>38656</v>
      </c>
      <c r="R499" s="2">
        <v>38656</v>
      </c>
      <c r="S499" s="2">
        <v>45841</v>
      </c>
      <c r="T499">
        <v>180</v>
      </c>
      <c r="U499" t="s">
        <v>2975</v>
      </c>
      <c r="V499" s="2">
        <v>46021</v>
      </c>
      <c r="W499" t="s">
        <v>2980</v>
      </c>
      <c r="X499">
        <v>20</v>
      </c>
      <c r="Y499" s="2">
        <v>45610</v>
      </c>
      <c r="Z499" t="s">
        <v>2984</v>
      </c>
      <c r="AA499" s="2">
        <v>45982</v>
      </c>
      <c r="AD499" s="2">
        <v>46049</v>
      </c>
      <c r="AE499" t="s">
        <v>2987</v>
      </c>
      <c r="AF499" t="s">
        <v>2987</v>
      </c>
      <c r="AG499" s="2">
        <v>38656</v>
      </c>
      <c r="AI499" t="s">
        <v>2989</v>
      </c>
      <c r="AK499" t="s">
        <v>2991</v>
      </c>
      <c r="AL499" t="s">
        <v>12399</v>
      </c>
      <c r="AM499" t="s">
        <v>12420</v>
      </c>
    </row>
    <row r="500" spans="1:39">
      <c r="A500">
        <v>499</v>
      </c>
      <c r="B500" t="s">
        <v>0</v>
      </c>
      <c r="C500" t="s">
        <v>3</v>
      </c>
      <c r="D500" t="s">
        <v>13</v>
      </c>
      <c r="E500" t="s">
        <v>3600</v>
      </c>
      <c r="F500" t="s">
        <v>5254</v>
      </c>
      <c r="G500" t="s">
        <v>6173</v>
      </c>
      <c r="H500" t="s">
        <v>1196</v>
      </c>
      <c r="I500">
        <v>25</v>
      </c>
      <c r="J500" t="s">
        <v>7561</v>
      </c>
      <c r="K500" t="s">
        <v>1584</v>
      </c>
      <c r="L500" t="s">
        <v>1959</v>
      </c>
      <c r="M500" t="s">
        <v>9604</v>
      </c>
      <c r="N500" t="s">
        <v>11219</v>
      </c>
      <c r="O500" t="s">
        <v>0</v>
      </c>
      <c r="P500" t="s">
        <v>2928</v>
      </c>
      <c r="Q500" s="2">
        <v>45247</v>
      </c>
      <c r="R500" s="2">
        <v>45247</v>
      </c>
      <c r="S500" s="2">
        <v>45832</v>
      </c>
      <c r="T500">
        <v>180</v>
      </c>
      <c r="U500" t="s">
        <v>2975</v>
      </c>
      <c r="V500" s="2">
        <v>46012</v>
      </c>
      <c r="W500" t="s">
        <v>2980</v>
      </c>
      <c r="X500">
        <v>19</v>
      </c>
      <c r="Y500" s="2">
        <v>45622</v>
      </c>
      <c r="Z500" t="s">
        <v>2983</v>
      </c>
      <c r="AA500" s="2">
        <v>45982</v>
      </c>
      <c r="AD500" s="2">
        <v>46040</v>
      </c>
      <c r="AE500" t="s">
        <v>2987</v>
      </c>
      <c r="AF500" t="s">
        <v>2987</v>
      </c>
      <c r="AG500" s="2">
        <v>45247</v>
      </c>
      <c r="AI500" t="s">
        <v>2989</v>
      </c>
      <c r="AK500" t="s">
        <v>2991</v>
      </c>
      <c r="AL500" t="s">
        <v>12399</v>
      </c>
      <c r="AM500" t="s">
        <v>12420</v>
      </c>
    </row>
    <row r="501" spans="1:39">
      <c r="A501">
        <v>500</v>
      </c>
      <c r="B501" t="s">
        <v>0</v>
      </c>
      <c r="C501" t="s">
        <v>3</v>
      </c>
      <c r="D501" t="s">
        <v>13</v>
      </c>
      <c r="E501" t="s">
        <v>3601</v>
      </c>
      <c r="F501" t="s">
        <v>5255</v>
      </c>
      <c r="G501" t="s">
        <v>6174</v>
      </c>
      <c r="H501" t="s">
        <v>1196</v>
      </c>
      <c r="I501">
        <v>16</v>
      </c>
      <c r="J501" t="s">
        <v>1266</v>
      </c>
      <c r="K501" t="s">
        <v>8486</v>
      </c>
      <c r="L501" t="s">
        <v>1959</v>
      </c>
      <c r="M501" t="s">
        <v>9605</v>
      </c>
      <c r="N501" t="s">
        <v>11220</v>
      </c>
      <c r="O501" t="s">
        <v>0</v>
      </c>
      <c r="P501" t="s">
        <v>2927</v>
      </c>
      <c r="Q501" s="2">
        <v>42891</v>
      </c>
      <c r="R501" s="2">
        <v>43074</v>
      </c>
      <c r="S501" s="2">
        <v>45972</v>
      </c>
      <c r="T501">
        <v>180</v>
      </c>
      <c r="U501" t="s">
        <v>2975</v>
      </c>
      <c r="V501" s="2">
        <v>46152</v>
      </c>
      <c r="W501" t="s">
        <v>2980</v>
      </c>
      <c r="X501">
        <v>20</v>
      </c>
      <c r="Y501" s="2">
        <v>45567</v>
      </c>
      <c r="Z501" t="s">
        <v>2984</v>
      </c>
      <c r="AA501" s="2">
        <v>45897</v>
      </c>
      <c r="AD501" s="2">
        <v>46180</v>
      </c>
      <c r="AE501" t="s">
        <v>2987</v>
      </c>
      <c r="AF501" t="s">
        <v>2987</v>
      </c>
      <c r="AG501" s="2">
        <v>43074</v>
      </c>
      <c r="AI501" t="s">
        <v>2990</v>
      </c>
      <c r="AJ501" s="2">
        <v>45895</v>
      </c>
      <c r="AK501" t="s">
        <v>2991</v>
      </c>
      <c r="AL501" t="s">
        <v>12399</v>
      </c>
      <c r="AM501" t="s">
        <v>3106</v>
      </c>
    </row>
    <row r="502" spans="1:39">
      <c r="A502">
        <v>501</v>
      </c>
      <c r="B502" t="s">
        <v>0</v>
      </c>
      <c r="C502" t="s">
        <v>3</v>
      </c>
      <c r="D502" t="s">
        <v>13</v>
      </c>
      <c r="E502" t="s">
        <v>3602</v>
      </c>
      <c r="F502" t="s">
        <v>5256</v>
      </c>
      <c r="G502" t="s">
        <v>6175</v>
      </c>
      <c r="H502" t="s">
        <v>1196</v>
      </c>
      <c r="I502">
        <v>40</v>
      </c>
      <c r="J502" t="s">
        <v>7655</v>
      </c>
      <c r="K502" t="s">
        <v>1586</v>
      </c>
      <c r="L502" t="s">
        <v>1960</v>
      </c>
      <c r="M502" t="s">
        <v>9606</v>
      </c>
      <c r="N502" t="s">
        <v>11221</v>
      </c>
      <c r="O502" t="s">
        <v>0</v>
      </c>
      <c r="P502" t="s">
        <v>2918</v>
      </c>
      <c r="Q502" s="2">
        <v>45231</v>
      </c>
      <c r="R502" s="2">
        <v>45231</v>
      </c>
      <c r="S502" s="2">
        <v>45832</v>
      </c>
      <c r="T502">
        <v>180</v>
      </c>
      <c r="U502" t="s">
        <v>2975</v>
      </c>
      <c r="V502" s="2">
        <v>46012</v>
      </c>
      <c r="W502" t="s">
        <v>2980</v>
      </c>
      <c r="X502">
        <v>19</v>
      </c>
      <c r="Y502" s="2">
        <v>45637</v>
      </c>
      <c r="Z502" t="s">
        <v>2983</v>
      </c>
      <c r="AA502" s="2">
        <v>45982</v>
      </c>
      <c r="AD502" s="2">
        <v>46040</v>
      </c>
      <c r="AE502" t="s">
        <v>2987</v>
      </c>
      <c r="AF502" t="s">
        <v>2987</v>
      </c>
      <c r="AG502" s="2">
        <v>45231</v>
      </c>
      <c r="AI502" t="s">
        <v>2989</v>
      </c>
      <c r="AK502" t="s">
        <v>2991</v>
      </c>
      <c r="AL502" t="s">
        <v>12399</v>
      </c>
      <c r="AM502" t="s">
        <v>12420</v>
      </c>
    </row>
    <row r="503" spans="1:39">
      <c r="A503">
        <v>502</v>
      </c>
      <c r="B503" t="s">
        <v>0</v>
      </c>
      <c r="C503" t="s">
        <v>3</v>
      </c>
      <c r="D503" t="s">
        <v>13</v>
      </c>
      <c r="E503" t="s">
        <v>3603</v>
      </c>
      <c r="F503" t="s">
        <v>5257</v>
      </c>
      <c r="G503" t="s">
        <v>6176</v>
      </c>
      <c r="H503" t="s">
        <v>1195</v>
      </c>
      <c r="I503">
        <v>22</v>
      </c>
      <c r="J503" t="s">
        <v>1266</v>
      </c>
      <c r="K503" t="s">
        <v>1678</v>
      </c>
      <c r="L503" t="s">
        <v>1959</v>
      </c>
      <c r="M503" t="s">
        <v>9607</v>
      </c>
      <c r="N503" t="s">
        <v>11222</v>
      </c>
      <c r="O503" t="s">
        <v>0</v>
      </c>
      <c r="P503" t="s">
        <v>2927</v>
      </c>
      <c r="Q503" s="2">
        <v>45251</v>
      </c>
      <c r="R503" s="2">
        <v>45251</v>
      </c>
      <c r="S503" s="2">
        <v>45910</v>
      </c>
      <c r="T503">
        <v>180</v>
      </c>
      <c r="U503" t="s">
        <v>2975</v>
      </c>
      <c r="V503" s="2">
        <v>46090</v>
      </c>
      <c r="W503" t="s">
        <v>2980</v>
      </c>
      <c r="X503">
        <v>20</v>
      </c>
      <c r="Y503" s="2">
        <v>45611</v>
      </c>
      <c r="Z503" t="s">
        <v>2983</v>
      </c>
      <c r="AA503" s="2">
        <v>45982</v>
      </c>
      <c r="AD503" s="2">
        <v>46118</v>
      </c>
      <c r="AE503" t="s">
        <v>2987</v>
      </c>
      <c r="AF503" t="s">
        <v>2987</v>
      </c>
      <c r="AG503" s="2">
        <v>45251</v>
      </c>
      <c r="AI503" t="s">
        <v>2990</v>
      </c>
      <c r="AJ503" s="2">
        <v>45909</v>
      </c>
      <c r="AK503" t="s">
        <v>2991</v>
      </c>
      <c r="AL503" t="s">
        <v>12399</v>
      </c>
      <c r="AM503" t="s">
        <v>3106</v>
      </c>
    </row>
    <row r="504" spans="1:39">
      <c r="A504">
        <v>503</v>
      </c>
      <c r="B504" t="s">
        <v>0</v>
      </c>
      <c r="C504" t="s">
        <v>3</v>
      </c>
      <c r="D504" t="s">
        <v>13</v>
      </c>
      <c r="E504" t="s">
        <v>3604</v>
      </c>
      <c r="F504" t="s">
        <v>5258</v>
      </c>
      <c r="G504" t="s">
        <v>6177</v>
      </c>
      <c r="H504" t="s">
        <v>1196</v>
      </c>
      <c r="I504">
        <v>30</v>
      </c>
      <c r="J504" t="s">
        <v>1276</v>
      </c>
      <c r="K504" t="s">
        <v>1642</v>
      </c>
      <c r="L504" t="s">
        <v>1959</v>
      </c>
      <c r="M504" t="s">
        <v>9608</v>
      </c>
      <c r="N504" t="s">
        <v>11223</v>
      </c>
      <c r="O504" t="s">
        <v>0</v>
      </c>
      <c r="P504" t="s">
        <v>2927</v>
      </c>
      <c r="Q504" s="2">
        <v>44260</v>
      </c>
      <c r="R504" s="2">
        <v>44260</v>
      </c>
      <c r="S504" s="2">
        <v>45967</v>
      </c>
      <c r="T504">
        <v>180</v>
      </c>
      <c r="U504" t="s">
        <v>2975</v>
      </c>
      <c r="V504" s="2">
        <v>46147</v>
      </c>
      <c r="W504" t="s">
        <v>2980</v>
      </c>
      <c r="X504">
        <v>20</v>
      </c>
      <c r="Y504" s="2">
        <v>45637</v>
      </c>
      <c r="Z504" t="s">
        <v>2983</v>
      </c>
      <c r="AA504" s="2">
        <v>45967</v>
      </c>
      <c r="AD504" s="2">
        <v>46175</v>
      </c>
      <c r="AE504" t="s">
        <v>2987</v>
      </c>
      <c r="AF504" t="s">
        <v>2987</v>
      </c>
      <c r="AG504" s="2">
        <v>44260</v>
      </c>
      <c r="AI504" t="s">
        <v>2990</v>
      </c>
      <c r="AJ504" s="2">
        <v>45967</v>
      </c>
      <c r="AK504" t="s">
        <v>2991</v>
      </c>
      <c r="AL504" t="s">
        <v>12399</v>
      </c>
      <c r="AM504" t="s">
        <v>3106</v>
      </c>
    </row>
    <row r="505" spans="1:39">
      <c r="A505">
        <v>504</v>
      </c>
      <c r="B505" t="s">
        <v>0</v>
      </c>
      <c r="C505" t="s">
        <v>3</v>
      </c>
      <c r="D505" t="s">
        <v>13</v>
      </c>
      <c r="E505" t="s">
        <v>3605</v>
      </c>
      <c r="F505" t="s">
        <v>5259</v>
      </c>
      <c r="G505" t="s">
        <v>6178</v>
      </c>
      <c r="H505" t="s">
        <v>1195</v>
      </c>
      <c r="I505">
        <v>51</v>
      </c>
      <c r="J505" t="s">
        <v>7656</v>
      </c>
      <c r="K505" t="s">
        <v>8487</v>
      </c>
      <c r="L505" t="s">
        <v>1960</v>
      </c>
      <c r="M505" t="s">
        <v>9609</v>
      </c>
      <c r="N505" t="s">
        <v>11222</v>
      </c>
      <c r="O505" t="s">
        <v>0</v>
      </c>
      <c r="P505" t="s">
        <v>2927</v>
      </c>
      <c r="Q505" s="2">
        <v>45338</v>
      </c>
      <c r="R505" s="2">
        <v>45338</v>
      </c>
      <c r="S505" s="2">
        <v>45979</v>
      </c>
      <c r="T505">
        <v>90</v>
      </c>
      <c r="U505" t="s">
        <v>2975</v>
      </c>
      <c r="V505" s="2">
        <v>46069</v>
      </c>
      <c r="W505" t="s">
        <v>2980</v>
      </c>
      <c r="X505">
        <v>1293</v>
      </c>
      <c r="Y505" s="2">
        <v>45629</v>
      </c>
      <c r="Z505" t="s">
        <v>2983</v>
      </c>
      <c r="AA505" s="2">
        <v>45959</v>
      </c>
      <c r="AD505" s="2">
        <v>46097</v>
      </c>
      <c r="AE505" t="s">
        <v>2987</v>
      </c>
      <c r="AF505" t="s">
        <v>2987</v>
      </c>
      <c r="AG505" s="2">
        <v>45338</v>
      </c>
      <c r="AI505" t="s">
        <v>2990</v>
      </c>
      <c r="AJ505" s="2">
        <v>45959</v>
      </c>
      <c r="AK505" t="s">
        <v>2991</v>
      </c>
      <c r="AL505" t="s">
        <v>12399</v>
      </c>
      <c r="AM505" t="s">
        <v>3106</v>
      </c>
    </row>
    <row r="506" spans="1:39">
      <c r="A506">
        <v>505</v>
      </c>
      <c r="B506" t="s">
        <v>0</v>
      </c>
      <c r="C506" t="s">
        <v>3</v>
      </c>
      <c r="D506" t="s">
        <v>13</v>
      </c>
      <c r="E506" t="s">
        <v>3606</v>
      </c>
      <c r="F506" t="s">
        <v>5260</v>
      </c>
      <c r="G506" t="s">
        <v>6179</v>
      </c>
      <c r="H506" t="s">
        <v>1196</v>
      </c>
      <c r="I506">
        <v>2</v>
      </c>
      <c r="J506" t="s">
        <v>7657</v>
      </c>
      <c r="K506" t="s">
        <v>1584</v>
      </c>
      <c r="L506" t="s">
        <v>1959</v>
      </c>
      <c r="M506" t="s">
        <v>9610</v>
      </c>
      <c r="N506" t="s">
        <v>11224</v>
      </c>
      <c r="O506" t="s">
        <v>0</v>
      </c>
      <c r="P506" t="s">
        <v>2927</v>
      </c>
      <c r="Q506" s="2">
        <v>45344</v>
      </c>
      <c r="R506" s="2">
        <v>45344</v>
      </c>
      <c r="S506" s="2">
        <v>45946</v>
      </c>
      <c r="T506">
        <v>180</v>
      </c>
      <c r="U506" t="s">
        <v>2977</v>
      </c>
      <c r="V506" s="2">
        <v>46126</v>
      </c>
      <c r="W506" t="s">
        <v>2980</v>
      </c>
      <c r="X506">
        <v>35300</v>
      </c>
      <c r="Y506" s="2">
        <v>45721</v>
      </c>
      <c r="Z506" t="s">
        <v>2983</v>
      </c>
      <c r="AA506" s="2">
        <v>45946</v>
      </c>
      <c r="AD506" s="2">
        <v>46154</v>
      </c>
      <c r="AE506" t="s">
        <v>2987</v>
      </c>
      <c r="AF506" t="s">
        <v>2987</v>
      </c>
      <c r="AG506" s="2">
        <v>45344</v>
      </c>
      <c r="AI506" t="s">
        <v>2990</v>
      </c>
      <c r="AJ506" s="2">
        <v>45946</v>
      </c>
      <c r="AK506" t="s">
        <v>2991</v>
      </c>
      <c r="AL506" t="s">
        <v>12399</v>
      </c>
      <c r="AM506" t="s">
        <v>3106</v>
      </c>
    </row>
    <row r="507" spans="1:39">
      <c r="A507">
        <v>506</v>
      </c>
      <c r="B507" t="s">
        <v>0</v>
      </c>
      <c r="C507" t="s">
        <v>3</v>
      </c>
      <c r="D507" t="s">
        <v>13</v>
      </c>
      <c r="E507" t="s">
        <v>3607</v>
      </c>
      <c r="F507" t="s">
        <v>5261</v>
      </c>
      <c r="G507" t="s">
        <v>6180</v>
      </c>
      <c r="H507" t="s">
        <v>1196</v>
      </c>
      <c r="I507">
        <v>35</v>
      </c>
      <c r="J507" t="s">
        <v>7658</v>
      </c>
      <c r="K507" t="s">
        <v>1654</v>
      </c>
      <c r="L507" t="s">
        <v>1960</v>
      </c>
      <c r="M507" t="s">
        <v>9611</v>
      </c>
      <c r="N507" t="s">
        <v>2666</v>
      </c>
      <c r="O507" t="s">
        <v>0</v>
      </c>
      <c r="P507" t="s">
        <v>2927</v>
      </c>
      <c r="Q507" s="2">
        <v>44511</v>
      </c>
      <c r="R507" s="2">
        <v>44511</v>
      </c>
      <c r="S507" s="2">
        <v>45982</v>
      </c>
      <c r="T507">
        <v>90</v>
      </c>
      <c r="U507" t="s">
        <v>2975</v>
      </c>
      <c r="V507" s="2">
        <v>46072</v>
      </c>
      <c r="W507" t="s">
        <v>2980</v>
      </c>
      <c r="X507">
        <v>19</v>
      </c>
      <c r="Y507" s="2">
        <v>45636</v>
      </c>
      <c r="Z507" t="s">
        <v>2983</v>
      </c>
      <c r="AA507" s="2">
        <v>45982</v>
      </c>
      <c r="AD507" s="2">
        <v>46100</v>
      </c>
      <c r="AE507" t="s">
        <v>2987</v>
      </c>
      <c r="AF507" t="s">
        <v>2987</v>
      </c>
      <c r="AG507" s="2">
        <v>44511</v>
      </c>
      <c r="AI507" t="s">
        <v>2989</v>
      </c>
      <c r="AK507" t="s">
        <v>2991</v>
      </c>
      <c r="AL507" t="s">
        <v>12399</v>
      </c>
      <c r="AM507" t="s">
        <v>12420</v>
      </c>
    </row>
    <row r="508" spans="1:39">
      <c r="A508">
        <v>507</v>
      </c>
      <c r="B508" t="s">
        <v>0</v>
      </c>
      <c r="C508" t="s">
        <v>3</v>
      </c>
      <c r="D508" t="s">
        <v>13</v>
      </c>
      <c r="E508" t="s">
        <v>3608</v>
      </c>
      <c r="F508" t="s">
        <v>5262</v>
      </c>
      <c r="G508" t="s">
        <v>6181</v>
      </c>
      <c r="H508" t="s">
        <v>1196</v>
      </c>
      <c r="I508">
        <v>25</v>
      </c>
      <c r="J508" t="s">
        <v>7659</v>
      </c>
      <c r="K508" t="s">
        <v>1789</v>
      </c>
      <c r="L508" t="s">
        <v>1959</v>
      </c>
      <c r="M508" t="s">
        <v>9612</v>
      </c>
      <c r="N508" t="s">
        <v>11225</v>
      </c>
      <c r="O508" t="s">
        <v>1</v>
      </c>
      <c r="P508" t="s">
        <v>3</v>
      </c>
      <c r="Q508" s="2">
        <v>45608</v>
      </c>
      <c r="R508" s="2">
        <v>45608</v>
      </c>
      <c r="S508" s="2">
        <v>45953</v>
      </c>
      <c r="T508">
        <v>90</v>
      </c>
      <c r="U508" t="s">
        <v>2975</v>
      </c>
      <c r="V508" s="2">
        <v>46043</v>
      </c>
      <c r="W508" t="s">
        <v>2980</v>
      </c>
      <c r="X508">
        <v>0</v>
      </c>
      <c r="AA508" s="2">
        <v>45772</v>
      </c>
      <c r="AD508" s="2">
        <v>46071</v>
      </c>
      <c r="AE508" t="s">
        <v>2987</v>
      </c>
      <c r="AF508" t="s">
        <v>2987</v>
      </c>
      <c r="AG508" s="2">
        <v>45608</v>
      </c>
      <c r="AI508" t="s">
        <v>2990</v>
      </c>
      <c r="AJ508" s="2">
        <v>45890</v>
      </c>
      <c r="AK508" t="s">
        <v>2991</v>
      </c>
      <c r="AL508" t="s">
        <v>12399</v>
      </c>
      <c r="AM508" t="s">
        <v>3106</v>
      </c>
    </row>
    <row r="509" spans="1:39">
      <c r="A509">
        <v>508</v>
      </c>
      <c r="B509" t="s">
        <v>0</v>
      </c>
      <c r="C509" t="s">
        <v>3</v>
      </c>
      <c r="D509" t="s">
        <v>13</v>
      </c>
      <c r="E509" t="s">
        <v>3609</v>
      </c>
      <c r="F509" t="s">
        <v>5263</v>
      </c>
      <c r="G509" t="s">
        <v>6182</v>
      </c>
      <c r="H509" t="s">
        <v>1196</v>
      </c>
      <c r="I509">
        <v>22</v>
      </c>
      <c r="J509" t="s">
        <v>7660</v>
      </c>
      <c r="K509" t="s">
        <v>1580</v>
      </c>
      <c r="L509" t="s">
        <v>1959</v>
      </c>
      <c r="M509" t="s">
        <v>9613</v>
      </c>
      <c r="N509" t="s">
        <v>11226</v>
      </c>
      <c r="O509" t="s">
        <v>1</v>
      </c>
      <c r="P509" t="s">
        <v>3</v>
      </c>
      <c r="Q509" s="2">
        <v>45686</v>
      </c>
      <c r="R509" s="2">
        <v>45686</v>
      </c>
      <c r="S509" s="2">
        <v>45953</v>
      </c>
      <c r="T509">
        <v>90</v>
      </c>
      <c r="U509" t="s">
        <v>2975</v>
      </c>
      <c r="V509" s="2">
        <v>46043</v>
      </c>
      <c r="W509" t="s">
        <v>2980</v>
      </c>
      <c r="X509">
        <v>0</v>
      </c>
      <c r="AA509" s="2">
        <v>45785</v>
      </c>
      <c r="AD509" s="2">
        <v>46071</v>
      </c>
      <c r="AE509" t="s">
        <v>2987</v>
      </c>
      <c r="AF509" t="s">
        <v>2987</v>
      </c>
      <c r="AG509" s="2">
        <v>45686</v>
      </c>
      <c r="AI509" t="s">
        <v>2990</v>
      </c>
      <c r="AJ509" s="2">
        <v>45903</v>
      </c>
      <c r="AK509" t="s">
        <v>2991</v>
      </c>
      <c r="AL509" t="s">
        <v>12399</v>
      </c>
      <c r="AM509" t="s">
        <v>3106</v>
      </c>
    </row>
    <row r="510" spans="1:39">
      <c r="A510">
        <v>509</v>
      </c>
      <c r="B510" t="s">
        <v>0</v>
      </c>
      <c r="C510" t="s">
        <v>3</v>
      </c>
      <c r="D510" t="s">
        <v>13</v>
      </c>
      <c r="E510" t="s">
        <v>3610</v>
      </c>
      <c r="F510" t="s">
        <v>3610</v>
      </c>
      <c r="G510" t="s">
        <v>6183</v>
      </c>
      <c r="H510" t="s">
        <v>1196</v>
      </c>
      <c r="I510">
        <v>34</v>
      </c>
      <c r="J510" t="s">
        <v>7661</v>
      </c>
      <c r="K510" t="s">
        <v>8488</v>
      </c>
      <c r="L510" t="s">
        <v>1960</v>
      </c>
      <c r="M510" t="s">
        <v>9614</v>
      </c>
      <c r="N510" t="s">
        <v>11227</v>
      </c>
      <c r="O510" t="s">
        <v>1</v>
      </c>
      <c r="P510" t="s">
        <v>3</v>
      </c>
      <c r="Q510" s="2">
        <v>42108</v>
      </c>
      <c r="R510" s="2">
        <v>42108</v>
      </c>
      <c r="S510" s="2">
        <v>45903</v>
      </c>
      <c r="T510">
        <v>90</v>
      </c>
      <c r="U510" t="s">
        <v>2975</v>
      </c>
      <c r="V510" s="2">
        <v>45993</v>
      </c>
      <c r="W510" t="s">
        <v>2980</v>
      </c>
      <c r="X510">
        <v>0</v>
      </c>
      <c r="AA510" s="2">
        <v>45953</v>
      </c>
      <c r="AD510" s="2">
        <v>46021</v>
      </c>
      <c r="AE510" t="s">
        <v>2987</v>
      </c>
      <c r="AF510" t="s">
        <v>2987</v>
      </c>
      <c r="AG510" s="2">
        <v>42109</v>
      </c>
      <c r="AI510" t="s">
        <v>2990</v>
      </c>
      <c r="AJ510" s="2">
        <v>45903</v>
      </c>
      <c r="AK510" t="s">
        <v>2991</v>
      </c>
      <c r="AL510" t="s">
        <v>12399</v>
      </c>
      <c r="AM510" t="s">
        <v>3106</v>
      </c>
    </row>
    <row r="511" spans="1:39">
      <c r="A511">
        <v>510</v>
      </c>
      <c r="B511" t="s">
        <v>0</v>
      </c>
      <c r="C511" t="s">
        <v>3</v>
      </c>
      <c r="D511" t="s">
        <v>13</v>
      </c>
      <c r="E511" t="s">
        <v>3611</v>
      </c>
      <c r="F511" t="s">
        <v>5264</v>
      </c>
      <c r="G511" t="s">
        <v>6184</v>
      </c>
      <c r="H511" t="s">
        <v>1196</v>
      </c>
      <c r="I511">
        <v>16</v>
      </c>
      <c r="J511" t="s">
        <v>1203</v>
      </c>
      <c r="K511" t="s">
        <v>8488</v>
      </c>
      <c r="L511" t="s">
        <v>1959</v>
      </c>
      <c r="M511" t="s">
        <v>9615</v>
      </c>
      <c r="N511" t="s">
        <v>11228</v>
      </c>
      <c r="O511" t="s">
        <v>1</v>
      </c>
      <c r="P511" t="s">
        <v>12362</v>
      </c>
      <c r="Q511" s="2">
        <v>39937</v>
      </c>
      <c r="R511" s="2">
        <v>39937</v>
      </c>
      <c r="S511" s="2">
        <v>45911</v>
      </c>
      <c r="T511">
        <v>90</v>
      </c>
      <c r="U511" t="s">
        <v>2975</v>
      </c>
      <c r="V511" s="2">
        <v>46001</v>
      </c>
      <c r="W511" t="s">
        <v>2980</v>
      </c>
      <c r="X511">
        <v>0</v>
      </c>
      <c r="AA511" s="2">
        <v>45952</v>
      </c>
      <c r="AD511" s="2">
        <v>46029</v>
      </c>
      <c r="AE511" t="s">
        <v>2987</v>
      </c>
      <c r="AF511" t="s">
        <v>2987</v>
      </c>
      <c r="AG511" s="2">
        <v>39937</v>
      </c>
      <c r="AI511" t="s">
        <v>2990</v>
      </c>
      <c r="AJ511" s="2">
        <v>45952</v>
      </c>
      <c r="AK511" t="s">
        <v>2991</v>
      </c>
      <c r="AL511" t="s">
        <v>12399</v>
      </c>
      <c r="AM511" t="s">
        <v>3106</v>
      </c>
    </row>
    <row r="512" spans="1:39">
      <c r="A512">
        <v>511</v>
      </c>
      <c r="B512" t="s">
        <v>0</v>
      </c>
      <c r="C512" t="s">
        <v>3</v>
      </c>
      <c r="D512" t="s">
        <v>13</v>
      </c>
      <c r="E512" t="s">
        <v>3612</v>
      </c>
      <c r="F512" t="s">
        <v>5265</v>
      </c>
      <c r="G512" t="s">
        <v>6185</v>
      </c>
      <c r="H512" t="s">
        <v>1196</v>
      </c>
      <c r="I512">
        <v>59</v>
      </c>
      <c r="J512" t="s">
        <v>7662</v>
      </c>
      <c r="K512" t="s">
        <v>8489</v>
      </c>
      <c r="L512" t="s">
        <v>1960</v>
      </c>
      <c r="M512" t="s">
        <v>9616</v>
      </c>
      <c r="N512" t="s">
        <v>11229</v>
      </c>
      <c r="O512" t="s">
        <v>0</v>
      </c>
      <c r="P512" t="s">
        <v>2948</v>
      </c>
      <c r="Q512" s="2">
        <v>40744</v>
      </c>
      <c r="R512" s="2">
        <v>40640</v>
      </c>
      <c r="S512" s="2">
        <v>45986</v>
      </c>
      <c r="T512">
        <v>180</v>
      </c>
      <c r="U512" t="s">
        <v>2975</v>
      </c>
      <c r="V512" s="2">
        <v>46166</v>
      </c>
      <c r="W512" t="s">
        <v>2980</v>
      </c>
      <c r="X512">
        <v>82</v>
      </c>
      <c r="Y512" s="2">
        <v>45657</v>
      </c>
      <c r="Z512" t="s">
        <v>2983</v>
      </c>
      <c r="AA512" s="2">
        <v>45973</v>
      </c>
      <c r="AD512" s="2">
        <v>46194</v>
      </c>
      <c r="AE512" t="s">
        <v>2987</v>
      </c>
      <c r="AF512" t="s">
        <v>2987</v>
      </c>
      <c r="AG512" s="2">
        <v>40640</v>
      </c>
      <c r="AI512" t="s">
        <v>2990</v>
      </c>
      <c r="AJ512" s="2">
        <v>45912</v>
      </c>
      <c r="AK512" t="s">
        <v>2991</v>
      </c>
      <c r="AL512" t="s">
        <v>3020</v>
      </c>
      <c r="AM512" t="s">
        <v>3106</v>
      </c>
    </row>
    <row r="513" spans="1:39">
      <c r="A513">
        <v>512</v>
      </c>
      <c r="B513" t="s">
        <v>0</v>
      </c>
      <c r="C513" t="s">
        <v>3</v>
      </c>
      <c r="D513" t="s">
        <v>13</v>
      </c>
      <c r="E513" t="s">
        <v>3613</v>
      </c>
      <c r="F513" t="s">
        <v>5266</v>
      </c>
      <c r="G513" t="s">
        <v>6186</v>
      </c>
      <c r="H513" t="s">
        <v>1195</v>
      </c>
      <c r="I513">
        <v>57</v>
      </c>
      <c r="J513" t="s">
        <v>1239</v>
      </c>
      <c r="K513" t="s">
        <v>8490</v>
      </c>
      <c r="L513" t="s">
        <v>1960</v>
      </c>
      <c r="M513" t="s">
        <v>9617</v>
      </c>
      <c r="N513" t="s">
        <v>11230</v>
      </c>
      <c r="O513" t="s">
        <v>0</v>
      </c>
      <c r="P513" t="s">
        <v>2931</v>
      </c>
      <c r="Q513" s="2">
        <v>39986</v>
      </c>
      <c r="R513" s="2">
        <v>40035</v>
      </c>
      <c r="S513" s="2">
        <v>45874</v>
      </c>
      <c r="T513">
        <v>180</v>
      </c>
      <c r="U513" t="s">
        <v>2975</v>
      </c>
      <c r="V513" s="2">
        <v>46054</v>
      </c>
      <c r="W513" t="s">
        <v>2980</v>
      </c>
      <c r="X513">
        <v>20</v>
      </c>
      <c r="Y513" s="2">
        <v>45657</v>
      </c>
      <c r="Z513" t="s">
        <v>2983</v>
      </c>
      <c r="AA513" s="2">
        <v>45947</v>
      </c>
      <c r="AD513" s="2">
        <v>46082</v>
      </c>
      <c r="AE513" t="s">
        <v>2987</v>
      </c>
      <c r="AF513" t="s">
        <v>2987</v>
      </c>
      <c r="AG513" s="2">
        <v>40035</v>
      </c>
      <c r="AI513" t="s">
        <v>2990</v>
      </c>
      <c r="AJ513" s="2">
        <v>45947</v>
      </c>
      <c r="AK513" t="s">
        <v>2991</v>
      </c>
      <c r="AL513" t="s">
        <v>3020</v>
      </c>
      <c r="AM513" t="s">
        <v>3106</v>
      </c>
    </row>
    <row r="514" spans="1:39">
      <c r="A514">
        <v>513</v>
      </c>
      <c r="B514" t="s">
        <v>0</v>
      </c>
      <c r="C514" t="s">
        <v>3</v>
      </c>
      <c r="D514" t="s">
        <v>13</v>
      </c>
      <c r="E514" t="s">
        <v>3614</v>
      </c>
      <c r="F514" t="s">
        <v>5267</v>
      </c>
      <c r="G514" t="s">
        <v>6187</v>
      </c>
      <c r="H514" t="s">
        <v>1195</v>
      </c>
      <c r="I514">
        <v>57</v>
      </c>
      <c r="J514" t="s">
        <v>7663</v>
      </c>
      <c r="K514" t="s">
        <v>1389</v>
      </c>
      <c r="L514" t="s">
        <v>1960</v>
      </c>
      <c r="M514" t="s">
        <v>9618</v>
      </c>
      <c r="N514" t="s">
        <v>11231</v>
      </c>
      <c r="O514" t="s">
        <v>0</v>
      </c>
      <c r="P514" t="s">
        <v>2917</v>
      </c>
      <c r="Q514" s="2">
        <v>37502</v>
      </c>
      <c r="R514" s="2">
        <v>37502</v>
      </c>
      <c r="S514" s="2">
        <v>45944</v>
      </c>
      <c r="T514">
        <v>90</v>
      </c>
      <c r="U514" t="s">
        <v>2975</v>
      </c>
      <c r="V514" s="2">
        <v>46034</v>
      </c>
      <c r="W514" t="s">
        <v>2980</v>
      </c>
      <c r="X514">
        <v>48</v>
      </c>
      <c r="Y514" s="2">
        <v>45567</v>
      </c>
      <c r="Z514" t="s">
        <v>2983</v>
      </c>
      <c r="AA514" s="2">
        <v>45855</v>
      </c>
      <c r="AD514" s="2">
        <v>46062</v>
      </c>
      <c r="AE514" t="s">
        <v>2987</v>
      </c>
      <c r="AF514" t="s">
        <v>2987</v>
      </c>
      <c r="AG514" s="2">
        <v>37502</v>
      </c>
      <c r="AI514" t="s">
        <v>2990</v>
      </c>
      <c r="AJ514" s="2">
        <v>45973</v>
      </c>
      <c r="AK514" t="s">
        <v>2991</v>
      </c>
      <c r="AL514" t="s">
        <v>3020</v>
      </c>
      <c r="AM514" t="s">
        <v>3106</v>
      </c>
    </row>
    <row r="515" spans="1:39">
      <c r="A515">
        <v>514</v>
      </c>
      <c r="B515" t="s">
        <v>0</v>
      </c>
      <c r="C515" t="s">
        <v>3</v>
      </c>
      <c r="D515" t="s">
        <v>13</v>
      </c>
      <c r="E515" t="s">
        <v>3615</v>
      </c>
      <c r="F515" t="s">
        <v>5268</v>
      </c>
      <c r="G515" t="s">
        <v>6188</v>
      </c>
      <c r="H515" t="s">
        <v>1196</v>
      </c>
      <c r="I515">
        <v>47</v>
      </c>
      <c r="J515" t="s">
        <v>7664</v>
      </c>
      <c r="K515" t="s">
        <v>1717</v>
      </c>
      <c r="L515" t="s">
        <v>1960</v>
      </c>
      <c r="M515" t="s">
        <v>9619</v>
      </c>
      <c r="N515" t="s">
        <v>11232</v>
      </c>
      <c r="O515" t="s">
        <v>0</v>
      </c>
      <c r="P515" t="s">
        <v>2959</v>
      </c>
      <c r="Q515" s="2">
        <v>39972</v>
      </c>
      <c r="R515" s="2">
        <v>39989</v>
      </c>
      <c r="S515" s="2">
        <v>45986</v>
      </c>
      <c r="T515">
        <v>30</v>
      </c>
      <c r="U515" t="s">
        <v>12388</v>
      </c>
      <c r="V515" s="2">
        <v>46016</v>
      </c>
      <c r="W515" t="s">
        <v>2980</v>
      </c>
      <c r="X515">
        <v>390</v>
      </c>
      <c r="Y515" s="2">
        <v>45629</v>
      </c>
      <c r="Z515" t="s">
        <v>2983</v>
      </c>
      <c r="AA515" s="2">
        <v>45961</v>
      </c>
      <c r="AD515" s="2">
        <v>46044</v>
      </c>
      <c r="AE515" t="s">
        <v>2987</v>
      </c>
      <c r="AF515" t="s">
        <v>2987</v>
      </c>
      <c r="AG515" s="2">
        <v>39989</v>
      </c>
      <c r="AI515" t="s">
        <v>2990</v>
      </c>
      <c r="AJ515" s="2">
        <v>45862</v>
      </c>
      <c r="AK515" t="s">
        <v>2991</v>
      </c>
      <c r="AL515" t="s">
        <v>3020</v>
      </c>
      <c r="AM515" t="s">
        <v>3106</v>
      </c>
    </row>
    <row r="516" spans="1:39">
      <c r="A516">
        <v>515</v>
      </c>
      <c r="B516" t="s">
        <v>0</v>
      </c>
      <c r="C516" t="s">
        <v>3</v>
      </c>
      <c r="D516" t="s">
        <v>13</v>
      </c>
      <c r="E516" t="s">
        <v>3616</v>
      </c>
      <c r="F516" t="s">
        <v>5269</v>
      </c>
      <c r="G516" t="s">
        <v>6189</v>
      </c>
      <c r="H516" t="s">
        <v>1196</v>
      </c>
      <c r="I516">
        <v>49</v>
      </c>
      <c r="J516" t="s">
        <v>7420</v>
      </c>
      <c r="K516" t="s">
        <v>8491</v>
      </c>
      <c r="L516" t="s">
        <v>1961</v>
      </c>
      <c r="M516" t="s">
        <v>9620</v>
      </c>
      <c r="N516" t="s">
        <v>11233</v>
      </c>
      <c r="O516" t="s">
        <v>2913</v>
      </c>
      <c r="P516" t="s">
        <v>12359</v>
      </c>
      <c r="Q516" s="2">
        <v>39519</v>
      </c>
      <c r="R516" s="2">
        <v>41705</v>
      </c>
      <c r="S516" s="2">
        <v>45986</v>
      </c>
      <c r="T516">
        <v>180</v>
      </c>
      <c r="U516" t="s">
        <v>2975</v>
      </c>
      <c r="V516" s="2">
        <v>46166</v>
      </c>
      <c r="W516" t="s">
        <v>2980</v>
      </c>
      <c r="X516">
        <v>20</v>
      </c>
      <c r="Y516" s="2">
        <v>45611</v>
      </c>
      <c r="Z516" t="s">
        <v>2983</v>
      </c>
      <c r="AA516" s="2">
        <v>45986</v>
      </c>
      <c r="AD516" s="2">
        <v>46194</v>
      </c>
      <c r="AE516" t="s">
        <v>2987</v>
      </c>
      <c r="AF516" t="s">
        <v>2987</v>
      </c>
      <c r="AG516" s="2">
        <v>41705</v>
      </c>
      <c r="AI516" t="s">
        <v>2990</v>
      </c>
      <c r="AJ516" s="2">
        <v>45855</v>
      </c>
      <c r="AK516" t="s">
        <v>2991</v>
      </c>
      <c r="AL516" t="s">
        <v>3020</v>
      </c>
      <c r="AM516" t="s">
        <v>3106</v>
      </c>
    </row>
    <row r="517" spans="1:39">
      <c r="A517">
        <v>516</v>
      </c>
      <c r="B517" t="s">
        <v>0</v>
      </c>
      <c r="C517" t="s">
        <v>3</v>
      </c>
      <c r="D517" t="s">
        <v>13</v>
      </c>
      <c r="E517" t="s">
        <v>3617</v>
      </c>
      <c r="F517" t="s">
        <v>5270</v>
      </c>
      <c r="G517" t="s">
        <v>6190</v>
      </c>
      <c r="H517" t="s">
        <v>1196</v>
      </c>
      <c r="I517">
        <v>48</v>
      </c>
      <c r="J517" t="s">
        <v>1307</v>
      </c>
      <c r="K517" t="s">
        <v>1665</v>
      </c>
      <c r="L517" t="s">
        <v>1959</v>
      </c>
      <c r="M517" t="s">
        <v>9621</v>
      </c>
      <c r="N517" t="s">
        <v>11234</v>
      </c>
      <c r="O517" t="s">
        <v>0</v>
      </c>
      <c r="P517" t="s">
        <v>2927</v>
      </c>
      <c r="Q517" s="2">
        <v>39897</v>
      </c>
      <c r="R517" s="2">
        <v>40016</v>
      </c>
      <c r="S517" s="2">
        <v>45903</v>
      </c>
      <c r="T517">
        <v>90</v>
      </c>
      <c r="U517" t="s">
        <v>2975</v>
      </c>
      <c r="V517" s="2">
        <v>45993</v>
      </c>
      <c r="W517" t="s">
        <v>2980</v>
      </c>
      <c r="X517">
        <v>20</v>
      </c>
      <c r="Y517" s="2">
        <v>45657</v>
      </c>
      <c r="Z517" t="s">
        <v>2984</v>
      </c>
      <c r="AA517" s="2">
        <v>45973</v>
      </c>
      <c r="AD517" s="2">
        <v>46021</v>
      </c>
      <c r="AE517" t="s">
        <v>2987</v>
      </c>
      <c r="AF517" t="s">
        <v>2987</v>
      </c>
      <c r="AG517" s="2">
        <v>40016</v>
      </c>
      <c r="AI517" t="s">
        <v>2990</v>
      </c>
      <c r="AJ517" s="2">
        <v>45988</v>
      </c>
      <c r="AK517" t="s">
        <v>2991</v>
      </c>
      <c r="AL517" t="s">
        <v>3020</v>
      </c>
      <c r="AM517" t="s">
        <v>3106</v>
      </c>
    </row>
    <row r="518" spans="1:39">
      <c r="A518">
        <v>517</v>
      </c>
      <c r="B518" t="s">
        <v>0</v>
      </c>
      <c r="C518" t="s">
        <v>3</v>
      </c>
      <c r="D518" t="s">
        <v>13</v>
      </c>
      <c r="E518" t="s">
        <v>3618</v>
      </c>
      <c r="F518" t="s">
        <v>5271</v>
      </c>
      <c r="G518" t="s">
        <v>6191</v>
      </c>
      <c r="H518" t="s">
        <v>1196</v>
      </c>
      <c r="I518">
        <v>46</v>
      </c>
      <c r="J518" t="s">
        <v>7665</v>
      </c>
      <c r="K518" t="s">
        <v>8492</v>
      </c>
      <c r="L518" t="s">
        <v>1960</v>
      </c>
      <c r="M518" t="s">
        <v>9622</v>
      </c>
      <c r="N518" t="s">
        <v>11235</v>
      </c>
      <c r="O518" t="s">
        <v>0</v>
      </c>
      <c r="P518" t="s">
        <v>2931</v>
      </c>
      <c r="Q518" s="2">
        <v>41746</v>
      </c>
      <c r="R518" s="2">
        <v>41743</v>
      </c>
      <c r="S518" s="2">
        <v>45952</v>
      </c>
      <c r="T518">
        <v>180</v>
      </c>
      <c r="U518" t="s">
        <v>2975</v>
      </c>
      <c r="V518" s="2">
        <v>46132</v>
      </c>
      <c r="W518" t="s">
        <v>2980</v>
      </c>
      <c r="X518">
        <v>19</v>
      </c>
      <c r="Y518" s="2">
        <v>45629</v>
      </c>
      <c r="Z518" t="s">
        <v>2983</v>
      </c>
      <c r="AA518" s="2">
        <v>45952</v>
      </c>
      <c r="AD518" s="2">
        <v>46160</v>
      </c>
      <c r="AE518" t="s">
        <v>2987</v>
      </c>
      <c r="AF518" t="s">
        <v>2987</v>
      </c>
      <c r="AG518" s="2">
        <v>41743</v>
      </c>
      <c r="AI518" t="s">
        <v>2990</v>
      </c>
      <c r="AJ518" s="2">
        <v>45952</v>
      </c>
      <c r="AK518" t="s">
        <v>2991</v>
      </c>
      <c r="AL518" t="s">
        <v>3020</v>
      </c>
      <c r="AM518" t="s">
        <v>3106</v>
      </c>
    </row>
    <row r="519" spans="1:39">
      <c r="A519">
        <v>518</v>
      </c>
      <c r="B519" t="s">
        <v>0</v>
      </c>
      <c r="C519" t="s">
        <v>3</v>
      </c>
      <c r="D519" t="s">
        <v>13</v>
      </c>
      <c r="E519" t="s">
        <v>3619</v>
      </c>
      <c r="F519" t="s">
        <v>5272</v>
      </c>
      <c r="G519" t="s">
        <v>6192</v>
      </c>
      <c r="H519" t="s">
        <v>1196</v>
      </c>
      <c r="I519">
        <v>70</v>
      </c>
      <c r="J519" t="s">
        <v>7666</v>
      </c>
      <c r="K519" t="s">
        <v>1949</v>
      </c>
      <c r="L519" t="s">
        <v>1961</v>
      </c>
      <c r="N519" t="s">
        <v>2590</v>
      </c>
      <c r="O519" t="s">
        <v>0</v>
      </c>
      <c r="P519" t="s">
        <v>2927</v>
      </c>
      <c r="Q519" s="2">
        <v>39514</v>
      </c>
      <c r="R519" s="2">
        <v>39545</v>
      </c>
      <c r="S519" s="2">
        <v>45812</v>
      </c>
      <c r="T519">
        <v>180</v>
      </c>
      <c r="U519" t="s">
        <v>2975</v>
      </c>
      <c r="V519" s="2">
        <v>45992</v>
      </c>
      <c r="W519" t="s">
        <v>2980</v>
      </c>
      <c r="X519">
        <v>20</v>
      </c>
      <c r="Y519" s="2">
        <v>45611</v>
      </c>
      <c r="Z519" t="s">
        <v>2983</v>
      </c>
      <c r="AA519" s="2">
        <v>45973</v>
      </c>
      <c r="AD519" s="2">
        <v>46020</v>
      </c>
      <c r="AE519" t="s">
        <v>2987</v>
      </c>
      <c r="AF519" t="s">
        <v>2987</v>
      </c>
      <c r="AG519" s="2">
        <v>39545</v>
      </c>
      <c r="AI519" t="s">
        <v>2989</v>
      </c>
      <c r="AK519" t="s">
        <v>2991</v>
      </c>
      <c r="AL519" t="s">
        <v>3020</v>
      </c>
      <c r="AM519" t="s">
        <v>12420</v>
      </c>
    </row>
    <row r="520" spans="1:39">
      <c r="A520">
        <v>519</v>
      </c>
      <c r="B520" t="s">
        <v>0</v>
      </c>
      <c r="C520" t="s">
        <v>3</v>
      </c>
      <c r="D520" t="s">
        <v>13</v>
      </c>
      <c r="E520" t="s">
        <v>3620</v>
      </c>
      <c r="F520" t="s">
        <v>5273</v>
      </c>
      <c r="G520" t="s">
        <v>6193</v>
      </c>
      <c r="H520" t="s">
        <v>1195</v>
      </c>
      <c r="I520">
        <v>52</v>
      </c>
      <c r="J520" t="s">
        <v>1472</v>
      </c>
      <c r="K520" t="s">
        <v>8493</v>
      </c>
      <c r="L520" t="s">
        <v>1960</v>
      </c>
      <c r="M520" t="s">
        <v>9623</v>
      </c>
      <c r="N520" t="s">
        <v>11236</v>
      </c>
      <c r="O520" t="s">
        <v>0</v>
      </c>
      <c r="P520" t="s">
        <v>2947</v>
      </c>
      <c r="Q520" s="2">
        <v>44239</v>
      </c>
      <c r="R520" s="2">
        <v>42736</v>
      </c>
      <c r="S520" s="2">
        <v>45951</v>
      </c>
      <c r="T520">
        <v>90</v>
      </c>
      <c r="U520" t="s">
        <v>2975</v>
      </c>
      <c r="V520" s="2">
        <v>46041</v>
      </c>
      <c r="W520" t="s">
        <v>2980</v>
      </c>
      <c r="X520">
        <v>20</v>
      </c>
      <c r="Y520" s="2">
        <v>45657</v>
      </c>
      <c r="Z520" t="s">
        <v>2983</v>
      </c>
      <c r="AA520" s="2">
        <v>45951</v>
      </c>
      <c r="AD520" s="2">
        <v>46069</v>
      </c>
      <c r="AE520" t="s">
        <v>2987</v>
      </c>
      <c r="AF520" t="s">
        <v>2987</v>
      </c>
      <c r="AG520" s="2">
        <v>42736</v>
      </c>
      <c r="AI520" t="s">
        <v>2989</v>
      </c>
      <c r="AK520" t="s">
        <v>2991</v>
      </c>
      <c r="AL520" t="s">
        <v>3020</v>
      </c>
      <c r="AM520" t="s">
        <v>12420</v>
      </c>
    </row>
    <row r="521" spans="1:39">
      <c r="A521">
        <v>520</v>
      </c>
      <c r="B521" t="s">
        <v>0</v>
      </c>
      <c r="C521" t="s">
        <v>3</v>
      </c>
      <c r="D521" t="s">
        <v>13</v>
      </c>
      <c r="E521" t="s">
        <v>3621</v>
      </c>
      <c r="F521" t="s">
        <v>5274</v>
      </c>
      <c r="G521" t="s">
        <v>6194</v>
      </c>
      <c r="H521" t="s">
        <v>1195</v>
      </c>
      <c r="I521">
        <v>49</v>
      </c>
      <c r="J521" t="s">
        <v>1203</v>
      </c>
      <c r="K521" t="s">
        <v>1197</v>
      </c>
      <c r="L521" t="s">
        <v>1960</v>
      </c>
      <c r="M521" t="s">
        <v>9624</v>
      </c>
      <c r="N521" t="s">
        <v>11237</v>
      </c>
      <c r="O521" t="s">
        <v>0</v>
      </c>
      <c r="P521" t="s">
        <v>2927</v>
      </c>
      <c r="Q521" s="2">
        <v>42241</v>
      </c>
      <c r="R521" s="2">
        <v>42245</v>
      </c>
      <c r="S521" s="2">
        <v>45951</v>
      </c>
      <c r="T521">
        <v>90</v>
      </c>
      <c r="U521" t="s">
        <v>2975</v>
      </c>
      <c r="V521" s="2">
        <v>46041</v>
      </c>
      <c r="W521" t="s">
        <v>2980</v>
      </c>
      <c r="X521">
        <v>20</v>
      </c>
      <c r="Y521" s="2">
        <v>45611</v>
      </c>
      <c r="Z521" t="s">
        <v>2983</v>
      </c>
      <c r="AA521" s="2">
        <v>45951</v>
      </c>
      <c r="AD521" s="2">
        <v>46069</v>
      </c>
      <c r="AE521" t="s">
        <v>2987</v>
      </c>
      <c r="AF521" t="s">
        <v>2987</v>
      </c>
      <c r="AG521" s="2">
        <v>42245</v>
      </c>
      <c r="AI521" t="s">
        <v>2990</v>
      </c>
      <c r="AJ521" s="2">
        <v>45860</v>
      </c>
      <c r="AK521" t="s">
        <v>2991</v>
      </c>
      <c r="AL521" t="s">
        <v>3020</v>
      </c>
      <c r="AM521" t="s">
        <v>3106</v>
      </c>
    </row>
    <row r="522" spans="1:39">
      <c r="A522">
        <v>521</v>
      </c>
      <c r="B522" t="s">
        <v>0</v>
      </c>
      <c r="C522" t="s">
        <v>3</v>
      </c>
      <c r="D522" t="s">
        <v>13</v>
      </c>
      <c r="E522" t="s">
        <v>3622</v>
      </c>
      <c r="F522" t="s">
        <v>5275</v>
      </c>
      <c r="G522" t="s">
        <v>6195</v>
      </c>
      <c r="H522" t="s">
        <v>1195</v>
      </c>
      <c r="I522">
        <v>43</v>
      </c>
      <c r="J522" t="s">
        <v>7667</v>
      </c>
      <c r="K522" t="s">
        <v>1205</v>
      </c>
      <c r="L522" t="s">
        <v>1960</v>
      </c>
      <c r="M522" t="s">
        <v>9625</v>
      </c>
      <c r="N522" t="s">
        <v>11238</v>
      </c>
      <c r="O522" t="s">
        <v>12342</v>
      </c>
      <c r="P522" t="s">
        <v>12363</v>
      </c>
      <c r="Q522" s="2">
        <v>40792</v>
      </c>
      <c r="R522" s="2">
        <v>40792</v>
      </c>
      <c r="S522" s="2">
        <v>45972</v>
      </c>
      <c r="T522">
        <v>90</v>
      </c>
      <c r="U522" t="s">
        <v>2975</v>
      </c>
      <c r="V522" s="2">
        <v>46062</v>
      </c>
      <c r="W522" t="s">
        <v>2980</v>
      </c>
      <c r="X522">
        <v>20</v>
      </c>
      <c r="Y522" s="2">
        <v>45657</v>
      </c>
      <c r="Z522" t="s">
        <v>2984</v>
      </c>
      <c r="AA522" s="2">
        <v>45965</v>
      </c>
      <c r="AD522" s="2">
        <v>46090</v>
      </c>
      <c r="AE522" t="s">
        <v>2987</v>
      </c>
      <c r="AF522" t="s">
        <v>2987</v>
      </c>
      <c r="AG522" s="2">
        <v>40792</v>
      </c>
      <c r="AI522" t="s">
        <v>2990</v>
      </c>
      <c r="AJ522" s="2">
        <v>45883</v>
      </c>
      <c r="AK522" t="s">
        <v>2991</v>
      </c>
      <c r="AL522" t="s">
        <v>3020</v>
      </c>
      <c r="AM522" t="s">
        <v>3106</v>
      </c>
    </row>
    <row r="523" spans="1:39">
      <c r="A523">
        <v>522</v>
      </c>
      <c r="B523" t="s">
        <v>0</v>
      </c>
      <c r="C523" t="s">
        <v>3</v>
      </c>
      <c r="D523" t="s">
        <v>13</v>
      </c>
      <c r="E523" t="s">
        <v>3623</v>
      </c>
      <c r="F523" t="s">
        <v>5276</v>
      </c>
      <c r="G523" t="s">
        <v>6196</v>
      </c>
      <c r="H523" t="s">
        <v>1195</v>
      </c>
      <c r="I523">
        <v>55</v>
      </c>
      <c r="J523" t="s">
        <v>7668</v>
      </c>
      <c r="K523" t="s">
        <v>8436</v>
      </c>
      <c r="L523" t="s">
        <v>1960</v>
      </c>
      <c r="M523" t="s">
        <v>9626</v>
      </c>
      <c r="N523" t="s">
        <v>11239</v>
      </c>
      <c r="O523" t="s">
        <v>0</v>
      </c>
      <c r="P523" t="s">
        <v>2950</v>
      </c>
      <c r="Q523" s="2">
        <v>41926</v>
      </c>
      <c r="R523" s="2">
        <v>41948</v>
      </c>
      <c r="S523" s="2">
        <v>45951</v>
      </c>
      <c r="T523">
        <v>180</v>
      </c>
      <c r="U523" t="s">
        <v>2975</v>
      </c>
      <c r="V523" s="2">
        <v>46131</v>
      </c>
      <c r="W523" t="s">
        <v>2980</v>
      </c>
      <c r="X523">
        <v>20</v>
      </c>
      <c r="Y523" s="2">
        <v>45611</v>
      </c>
      <c r="Z523" t="s">
        <v>2983</v>
      </c>
      <c r="AA523" s="2">
        <v>45951</v>
      </c>
      <c r="AD523" s="2">
        <v>46159</v>
      </c>
      <c r="AE523" t="s">
        <v>2987</v>
      </c>
      <c r="AF523" t="s">
        <v>2987</v>
      </c>
      <c r="AG523" s="2">
        <v>41948</v>
      </c>
      <c r="AI523" t="s">
        <v>2990</v>
      </c>
      <c r="AJ523" s="2">
        <v>45951</v>
      </c>
      <c r="AK523" t="s">
        <v>2991</v>
      </c>
      <c r="AL523" t="s">
        <v>3020</v>
      </c>
      <c r="AM523" t="s">
        <v>3106</v>
      </c>
    </row>
    <row r="524" spans="1:39">
      <c r="A524">
        <v>523</v>
      </c>
      <c r="B524" t="s">
        <v>0</v>
      </c>
      <c r="C524" t="s">
        <v>3</v>
      </c>
      <c r="D524" t="s">
        <v>13</v>
      </c>
      <c r="E524" t="s">
        <v>3624</v>
      </c>
      <c r="F524" t="s">
        <v>5277</v>
      </c>
      <c r="G524" t="s">
        <v>6197</v>
      </c>
      <c r="H524" t="s">
        <v>1195</v>
      </c>
      <c r="I524">
        <v>47</v>
      </c>
      <c r="J524" t="s">
        <v>1257</v>
      </c>
      <c r="K524" t="s">
        <v>1642</v>
      </c>
      <c r="L524" t="s">
        <v>1960</v>
      </c>
      <c r="M524" t="s">
        <v>9627</v>
      </c>
      <c r="N524" t="s">
        <v>11240</v>
      </c>
      <c r="O524" t="s">
        <v>0</v>
      </c>
      <c r="P524" t="s">
        <v>2951</v>
      </c>
      <c r="Q524" s="2">
        <v>40940</v>
      </c>
      <c r="R524" s="2">
        <v>40955</v>
      </c>
      <c r="S524" s="2">
        <v>45903</v>
      </c>
      <c r="T524">
        <v>90</v>
      </c>
      <c r="U524" t="s">
        <v>2975</v>
      </c>
      <c r="V524" s="2">
        <v>45993</v>
      </c>
      <c r="W524" t="s">
        <v>2980</v>
      </c>
      <c r="X524">
        <v>20</v>
      </c>
      <c r="Y524" s="2">
        <v>45611</v>
      </c>
      <c r="Z524" t="s">
        <v>2983</v>
      </c>
      <c r="AA524" s="2">
        <v>45973</v>
      </c>
      <c r="AD524" s="2">
        <v>46021</v>
      </c>
      <c r="AE524" t="s">
        <v>2987</v>
      </c>
      <c r="AF524" t="s">
        <v>2987</v>
      </c>
      <c r="AG524" s="2">
        <v>40955</v>
      </c>
      <c r="AI524" t="s">
        <v>2989</v>
      </c>
      <c r="AK524" t="s">
        <v>2991</v>
      </c>
      <c r="AL524" t="s">
        <v>3020</v>
      </c>
      <c r="AM524" t="s">
        <v>12420</v>
      </c>
    </row>
    <row r="525" spans="1:39">
      <c r="A525">
        <v>524</v>
      </c>
      <c r="B525" t="s">
        <v>0</v>
      </c>
      <c r="C525" t="s">
        <v>3</v>
      </c>
      <c r="D525" t="s">
        <v>13</v>
      </c>
      <c r="E525" t="s">
        <v>3625</v>
      </c>
      <c r="F525" t="s">
        <v>5278</v>
      </c>
      <c r="G525" t="s">
        <v>6198</v>
      </c>
      <c r="H525" t="s">
        <v>1195</v>
      </c>
      <c r="I525">
        <v>53</v>
      </c>
      <c r="J525" t="s">
        <v>1275</v>
      </c>
      <c r="K525" t="s">
        <v>8494</v>
      </c>
      <c r="L525" t="s">
        <v>1960</v>
      </c>
      <c r="M525" t="s">
        <v>9628</v>
      </c>
      <c r="N525" t="s">
        <v>11241</v>
      </c>
      <c r="O525" t="s">
        <v>0</v>
      </c>
      <c r="P525" t="s">
        <v>2947</v>
      </c>
      <c r="Q525" s="2">
        <v>41081</v>
      </c>
      <c r="R525" s="2">
        <v>41357</v>
      </c>
      <c r="S525" s="2">
        <v>45986</v>
      </c>
      <c r="T525">
        <v>180</v>
      </c>
      <c r="U525" t="s">
        <v>2975</v>
      </c>
      <c r="V525" s="2">
        <v>46166</v>
      </c>
      <c r="W525" t="s">
        <v>2980</v>
      </c>
      <c r="X525">
        <v>20</v>
      </c>
      <c r="Y525" s="2">
        <v>45657</v>
      </c>
      <c r="Z525" t="s">
        <v>2984</v>
      </c>
      <c r="AA525" s="2">
        <v>45957</v>
      </c>
      <c r="AD525" s="2">
        <v>46194</v>
      </c>
      <c r="AE525" t="s">
        <v>2987</v>
      </c>
      <c r="AF525" t="s">
        <v>2987</v>
      </c>
      <c r="AG525" s="2">
        <v>41357</v>
      </c>
      <c r="AI525" t="s">
        <v>2990</v>
      </c>
      <c r="AJ525" s="2">
        <v>45957</v>
      </c>
      <c r="AK525" t="s">
        <v>2991</v>
      </c>
      <c r="AL525" t="s">
        <v>3020</v>
      </c>
      <c r="AM525" t="s">
        <v>3106</v>
      </c>
    </row>
    <row r="526" spans="1:39">
      <c r="A526">
        <v>525</v>
      </c>
      <c r="B526" t="s">
        <v>0</v>
      </c>
      <c r="C526" t="s">
        <v>3</v>
      </c>
      <c r="D526" t="s">
        <v>13</v>
      </c>
      <c r="E526" t="s">
        <v>3626</v>
      </c>
      <c r="F526" t="s">
        <v>5279</v>
      </c>
      <c r="G526" t="s">
        <v>6199</v>
      </c>
      <c r="H526" t="s">
        <v>1195</v>
      </c>
      <c r="I526">
        <v>50</v>
      </c>
      <c r="J526" t="s">
        <v>7665</v>
      </c>
      <c r="K526" t="s">
        <v>8436</v>
      </c>
      <c r="L526" t="s">
        <v>1960</v>
      </c>
      <c r="M526" t="s">
        <v>9629</v>
      </c>
      <c r="N526" t="s">
        <v>11242</v>
      </c>
      <c r="O526" t="s">
        <v>0</v>
      </c>
      <c r="P526" t="s">
        <v>2931</v>
      </c>
      <c r="Q526" s="2">
        <v>41747</v>
      </c>
      <c r="R526" s="2">
        <v>41753</v>
      </c>
      <c r="S526" s="2">
        <v>45953</v>
      </c>
      <c r="T526">
        <v>180</v>
      </c>
      <c r="U526" t="s">
        <v>2975</v>
      </c>
      <c r="V526" s="2">
        <v>46133</v>
      </c>
      <c r="W526" t="s">
        <v>2980</v>
      </c>
      <c r="X526">
        <v>52</v>
      </c>
      <c r="Y526" s="2">
        <v>45629</v>
      </c>
      <c r="Z526" t="s">
        <v>2983</v>
      </c>
      <c r="AA526" s="2">
        <v>45953</v>
      </c>
      <c r="AD526" s="2">
        <v>46161</v>
      </c>
      <c r="AE526" t="s">
        <v>2987</v>
      </c>
      <c r="AF526" t="s">
        <v>2987</v>
      </c>
      <c r="AG526" s="2">
        <v>41753</v>
      </c>
      <c r="AI526" t="s">
        <v>2990</v>
      </c>
      <c r="AJ526" s="2">
        <v>45953</v>
      </c>
      <c r="AK526" t="s">
        <v>2991</v>
      </c>
      <c r="AL526" t="s">
        <v>3020</v>
      </c>
      <c r="AM526" t="s">
        <v>3106</v>
      </c>
    </row>
    <row r="527" spans="1:39">
      <c r="A527">
        <v>526</v>
      </c>
      <c r="B527" t="s">
        <v>0</v>
      </c>
      <c r="C527" t="s">
        <v>3</v>
      </c>
      <c r="D527" t="s">
        <v>13</v>
      </c>
      <c r="E527" t="s">
        <v>3627</v>
      </c>
      <c r="F527" t="s">
        <v>5280</v>
      </c>
      <c r="G527" t="s">
        <v>6200</v>
      </c>
      <c r="H527" t="s">
        <v>1195</v>
      </c>
      <c r="I527">
        <v>63</v>
      </c>
      <c r="J527" t="s">
        <v>7669</v>
      </c>
      <c r="K527" t="s">
        <v>8040</v>
      </c>
      <c r="L527" t="s">
        <v>1960</v>
      </c>
      <c r="M527" t="s">
        <v>9630</v>
      </c>
      <c r="N527" t="s">
        <v>11243</v>
      </c>
      <c r="O527" t="s">
        <v>0</v>
      </c>
      <c r="P527" t="s">
        <v>2929</v>
      </c>
      <c r="Q527" s="2">
        <v>38916</v>
      </c>
      <c r="R527" s="2">
        <v>38916</v>
      </c>
      <c r="S527" s="2">
        <v>45875</v>
      </c>
      <c r="T527">
        <v>180</v>
      </c>
      <c r="U527" t="s">
        <v>2975</v>
      </c>
      <c r="V527" s="2">
        <v>46055</v>
      </c>
      <c r="W527" t="s">
        <v>2980</v>
      </c>
      <c r="X527">
        <v>20</v>
      </c>
      <c r="Y527" s="2">
        <v>45611</v>
      </c>
      <c r="Z527" t="s">
        <v>2983</v>
      </c>
      <c r="AA527" s="2">
        <v>45965</v>
      </c>
      <c r="AD527" s="2">
        <v>46083</v>
      </c>
      <c r="AE527" t="s">
        <v>2987</v>
      </c>
      <c r="AF527" t="s">
        <v>2987</v>
      </c>
      <c r="AG527" s="2">
        <v>38916</v>
      </c>
      <c r="AI527" t="s">
        <v>2990</v>
      </c>
      <c r="AJ527" s="2">
        <v>45875</v>
      </c>
      <c r="AK527" t="s">
        <v>2991</v>
      </c>
      <c r="AL527" t="s">
        <v>3020</v>
      </c>
      <c r="AM527" t="s">
        <v>3106</v>
      </c>
    </row>
    <row r="528" spans="1:39">
      <c r="A528">
        <v>527</v>
      </c>
      <c r="B528" t="s">
        <v>0</v>
      </c>
      <c r="C528" t="s">
        <v>3</v>
      </c>
      <c r="D528" t="s">
        <v>13</v>
      </c>
      <c r="E528" t="s">
        <v>3628</v>
      </c>
      <c r="F528" t="s">
        <v>5281</v>
      </c>
      <c r="G528" t="s">
        <v>6201</v>
      </c>
      <c r="H528" t="s">
        <v>1195</v>
      </c>
      <c r="I528">
        <v>48</v>
      </c>
      <c r="J528" t="s">
        <v>7670</v>
      </c>
      <c r="K528" t="s">
        <v>1239</v>
      </c>
      <c r="L528" t="s">
        <v>1960</v>
      </c>
      <c r="M528" t="s">
        <v>9631</v>
      </c>
      <c r="N528" t="s">
        <v>11244</v>
      </c>
      <c r="O528" t="s">
        <v>0</v>
      </c>
      <c r="P528" t="s">
        <v>2916</v>
      </c>
      <c r="Q528" s="2">
        <v>39876</v>
      </c>
      <c r="R528" s="2">
        <v>39876</v>
      </c>
      <c r="S528" s="2">
        <v>45973</v>
      </c>
      <c r="T528">
        <v>90</v>
      </c>
      <c r="U528" t="s">
        <v>2975</v>
      </c>
      <c r="V528" s="2">
        <v>46063</v>
      </c>
      <c r="W528" t="s">
        <v>2980</v>
      </c>
      <c r="X528">
        <v>20</v>
      </c>
      <c r="Y528" s="2">
        <v>45657</v>
      </c>
      <c r="Z528" t="s">
        <v>2984</v>
      </c>
      <c r="AA528" s="2">
        <v>45973</v>
      </c>
      <c r="AD528" s="2">
        <v>46091</v>
      </c>
      <c r="AE528" t="s">
        <v>2987</v>
      </c>
      <c r="AF528" t="s">
        <v>2987</v>
      </c>
      <c r="AG528" s="2">
        <v>39876</v>
      </c>
      <c r="AI528" t="s">
        <v>2989</v>
      </c>
      <c r="AK528" t="s">
        <v>2991</v>
      </c>
      <c r="AL528" t="s">
        <v>3020</v>
      </c>
      <c r="AM528" t="s">
        <v>12420</v>
      </c>
    </row>
    <row r="529" spans="1:39">
      <c r="A529">
        <v>528</v>
      </c>
      <c r="B529" t="s">
        <v>0</v>
      </c>
      <c r="C529" t="s">
        <v>3</v>
      </c>
      <c r="D529" t="s">
        <v>13</v>
      </c>
      <c r="E529" t="s">
        <v>3629</v>
      </c>
      <c r="F529" t="s">
        <v>5282</v>
      </c>
      <c r="G529" t="s">
        <v>6202</v>
      </c>
      <c r="H529" t="s">
        <v>1195</v>
      </c>
      <c r="I529">
        <v>77</v>
      </c>
      <c r="J529" t="s">
        <v>1662</v>
      </c>
      <c r="K529" t="s">
        <v>1669</v>
      </c>
      <c r="L529" t="s">
        <v>1961</v>
      </c>
      <c r="M529" t="s">
        <v>9632</v>
      </c>
      <c r="N529" t="s">
        <v>11245</v>
      </c>
      <c r="O529" t="s">
        <v>0</v>
      </c>
      <c r="P529" t="s">
        <v>2928</v>
      </c>
      <c r="Q529" s="2">
        <v>40182</v>
      </c>
      <c r="R529" s="2">
        <v>40191</v>
      </c>
      <c r="S529" s="2">
        <v>45916</v>
      </c>
      <c r="T529">
        <v>90</v>
      </c>
      <c r="U529" t="s">
        <v>2975</v>
      </c>
      <c r="V529" s="2">
        <v>46006</v>
      </c>
      <c r="W529" t="s">
        <v>2980</v>
      </c>
      <c r="X529">
        <v>19</v>
      </c>
      <c r="Y529" s="2">
        <v>45629</v>
      </c>
      <c r="Z529" t="s">
        <v>2983</v>
      </c>
      <c r="AA529" s="2">
        <v>45973</v>
      </c>
      <c r="AD529" s="2">
        <v>46034</v>
      </c>
      <c r="AE529" t="s">
        <v>2987</v>
      </c>
      <c r="AF529" t="s">
        <v>2987</v>
      </c>
      <c r="AG529" s="2">
        <v>40191</v>
      </c>
      <c r="AI529" t="s">
        <v>2989</v>
      </c>
      <c r="AK529" t="s">
        <v>2991</v>
      </c>
      <c r="AL529" t="s">
        <v>3020</v>
      </c>
      <c r="AM529" t="s">
        <v>12420</v>
      </c>
    </row>
    <row r="530" spans="1:39">
      <c r="A530">
        <v>529</v>
      </c>
      <c r="B530" t="s">
        <v>0</v>
      </c>
      <c r="C530" t="s">
        <v>3</v>
      </c>
      <c r="D530" t="s">
        <v>13</v>
      </c>
      <c r="E530" t="s">
        <v>3630</v>
      </c>
      <c r="F530" t="s">
        <v>5283</v>
      </c>
      <c r="G530" t="s">
        <v>6203</v>
      </c>
      <c r="H530" t="s">
        <v>1195</v>
      </c>
      <c r="I530">
        <v>37</v>
      </c>
      <c r="J530" t="s">
        <v>1689</v>
      </c>
      <c r="K530" t="s">
        <v>1407</v>
      </c>
      <c r="L530" t="s">
        <v>1960</v>
      </c>
      <c r="M530" t="s">
        <v>9633</v>
      </c>
      <c r="N530" t="s">
        <v>11246</v>
      </c>
      <c r="O530" t="s">
        <v>0</v>
      </c>
      <c r="P530" t="s">
        <v>2927</v>
      </c>
      <c r="Q530" s="2">
        <v>43605</v>
      </c>
      <c r="R530" s="2">
        <v>43605</v>
      </c>
      <c r="S530" s="2">
        <v>45923</v>
      </c>
      <c r="T530">
        <v>90</v>
      </c>
      <c r="U530" t="s">
        <v>2975</v>
      </c>
      <c r="V530" s="2">
        <v>46013</v>
      </c>
      <c r="W530" t="s">
        <v>2980</v>
      </c>
      <c r="X530">
        <v>19</v>
      </c>
      <c r="Y530" s="2">
        <v>45629</v>
      </c>
      <c r="Z530" t="s">
        <v>2983</v>
      </c>
      <c r="AA530" s="2">
        <v>45973</v>
      </c>
      <c r="AD530" s="2">
        <v>46041</v>
      </c>
      <c r="AE530" t="s">
        <v>2987</v>
      </c>
      <c r="AF530" t="s">
        <v>2987</v>
      </c>
      <c r="AG530" s="2">
        <v>43605</v>
      </c>
      <c r="AI530" t="s">
        <v>2989</v>
      </c>
      <c r="AK530" t="s">
        <v>2991</v>
      </c>
      <c r="AL530" t="s">
        <v>3020</v>
      </c>
      <c r="AM530" t="s">
        <v>12420</v>
      </c>
    </row>
    <row r="531" spans="1:39">
      <c r="A531">
        <v>530</v>
      </c>
      <c r="B531" t="s">
        <v>0</v>
      </c>
      <c r="C531" t="s">
        <v>3</v>
      </c>
      <c r="D531" t="s">
        <v>13</v>
      </c>
      <c r="E531" t="s">
        <v>3631</v>
      </c>
      <c r="F531" t="s">
        <v>509</v>
      </c>
      <c r="G531" t="s">
        <v>6204</v>
      </c>
      <c r="H531" t="s">
        <v>1195</v>
      </c>
      <c r="I531">
        <v>50</v>
      </c>
      <c r="J531" t="s">
        <v>1229</v>
      </c>
      <c r="K531" t="s">
        <v>7592</v>
      </c>
      <c r="L531" t="s">
        <v>1960</v>
      </c>
      <c r="M531" t="s">
        <v>9634</v>
      </c>
      <c r="N531" t="s">
        <v>11247</v>
      </c>
      <c r="O531" t="s">
        <v>0</v>
      </c>
      <c r="P531" t="s">
        <v>2917</v>
      </c>
      <c r="Q531" s="2">
        <v>39836</v>
      </c>
      <c r="R531" s="2">
        <v>39868</v>
      </c>
      <c r="S531" s="2">
        <v>45910</v>
      </c>
      <c r="T531">
        <v>90</v>
      </c>
      <c r="U531" t="s">
        <v>2975</v>
      </c>
      <c r="V531" s="2">
        <v>46000</v>
      </c>
      <c r="W531" t="s">
        <v>2980</v>
      </c>
      <c r="X531">
        <v>20</v>
      </c>
      <c r="Y531" s="2">
        <v>45622</v>
      </c>
      <c r="Z531" t="s">
        <v>2983</v>
      </c>
      <c r="AA531" s="2">
        <v>45965</v>
      </c>
      <c r="AD531" s="2">
        <v>46028</v>
      </c>
      <c r="AE531" t="s">
        <v>2987</v>
      </c>
      <c r="AF531" t="s">
        <v>2987</v>
      </c>
      <c r="AG531" s="2">
        <v>39868</v>
      </c>
      <c r="AI531" t="s">
        <v>2990</v>
      </c>
      <c r="AJ531" s="2">
        <v>45988</v>
      </c>
      <c r="AK531" t="s">
        <v>2991</v>
      </c>
      <c r="AL531" t="s">
        <v>3020</v>
      </c>
      <c r="AM531" t="s">
        <v>3106</v>
      </c>
    </row>
    <row r="532" spans="1:39">
      <c r="A532">
        <v>531</v>
      </c>
      <c r="B532" t="s">
        <v>0</v>
      </c>
      <c r="C532" t="s">
        <v>3</v>
      </c>
      <c r="D532" t="s">
        <v>13</v>
      </c>
      <c r="E532" t="s">
        <v>3632</v>
      </c>
      <c r="F532" t="s">
        <v>5284</v>
      </c>
      <c r="G532" t="s">
        <v>6205</v>
      </c>
      <c r="H532" t="s">
        <v>1196</v>
      </c>
      <c r="I532">
        <v>44</v>
      </c>
      <c r="J532" t="s">
        <v>7374</v>
      </c>
      <c r="K532" t="s">
        <v>1661</v>
      </c>
      <c r="L532" t="s">
        <v>1960</v>
      </c>
      <c r="M532" t="s">
        <v>9635</v>
      </c>
      <c r="N532" t="s">
        <v>2528</v>
      </c>
      <c r="O532" t="s">
        <v>0</v>
      </c>
      <c r="P532" t="s">
        <v>2950</v>
      </c>
      <c r="Q532" s="2">
        <v>41750</v>
      </c>
      <c r="R532" s="2">
        <v>41780</v>
      </c>
      <c r="S532" s="2">
        <v>45924</v>
      </c>
      <c r="T532">
        <v>90</v>
      </c>
      <c r="U532" t="s">
        <v>2975</v>
      </c>
      <c r="V532" s="2">
        <v>46014</v>
      </c>
      <c r="W532" t="s">
        <v>2980</v>
      </c>
      <c r="X532">
        <v>20</v>
      </c>
      <c r="Y532" s="2">
        <v>45657</v>
      </c>
      <c r="Z532" t="s">
        <v>2984</v>
      </c>
      <c r="AA532" s="2">
        <v>45965</v>
      </c>
      <c r="AD532" s="2">
        <v>46042</v>
      </c>
      <c r="AE532" t="s">
        <v>2987</v>
      </c>
      <c r="AF532" t="s">
        <v>2987</v>
      </c>
      <c r="AG532" s="2">
        <v>41780</v>
      </c>
      <c r="AI532" t="s">
        <v>2989</v>
      </c>
      <c r="AK532" t="s">
        <v>2991</v>
      </c>
      <c r="AL532" t="s">
        <v>3020</v>
      </c>
      <c r="AM532" t="s">
        <v>12420</v>
      </c>
    </row>
    <row r="533" spans="1:39">
      <c r="A533">
        <v>532</v>
      </c>
      <c r="B533" t="s">
        <v>0</v>
      </c>
      <c r="C533" t="s">
        <v>3</v>
      </c>
      <c r="D533" t="s">
        <v>13</v>
      </c>
      <c r="E533" t="s">
        <v>3633</v>
      </c>
      <c r="F533" t="s">
        <v>5285</v>
      </c>
      <c r="G533" t="s">
        <v>6206</v>
      </c>
      <c r="H533" t="s">
        <v>1196</v>
      </c>
      <c r="I533">
        <v>50</v>
      </c>
      <c r="J533" t="s">
        <v>7671</v>
      </c>
      <c r="K533" t="s">
        <v>8495</v>
      </c>
      <c r="L533" t="s">
        <v>1960</v>
      </c>
      <c r="M533" t="s">
        <v>9636</v>
      </c>
      <c r="N533" t="s">
        <v>11248</v>
      </c>
      <c r="O533" t="s">
        <v>0</v>
      </c>
      <c r="P533" t="s">
        <v>2918</v>
      </c>
      <c r="Q533" s="2">
        <v>38720</v>
      </c>
      <c r="R533" s="2">
        <v>38721</v>
      </c>
      <c r="S533" s="2">
        <v>45972</v>
      </c>
      <c r="T533">
        <v>90</v>
      </c>
      <c r="U533" t="s">
        <v>2975</v>
      </c>
      <c r="V533" s="2">
        <v>46062</v>
      </c>
      <c r="W533" t="s">
        <v>2980</v>
      </c>
      <c r="X533">
        <v>20</v>
      </c>
      <c r="Y533" s="2">
        <v>45657</v>
      </c>
      <c r="Z533" t="s">
        <v>2983</v>
      </c>
      <c r="AA533" s="2">
        <v>45951</v>
      </c>
      <c r="AD533" s="2">
        <v>46090</v>
      </c>
      <c r="AE533" t="s">
        <v>2987</v>
      </c>
      <c r="AF533" t="s">
        <v>2987</v>
      </c>
      <c r="AG533" s="2">
        <v>38721</v>
      </c>
      <c r="AI533" t="s">
        <v>2990</v>
      </c>
      <c r="AJ533" s="2">
        <v>45951</v>
      </c>
      <c r="AK533" t="s">
        <v>2991</v>
      </c>
      <c r="AL533" t="s">
        <v>3020</v>
      </c>
      <c r="AM533" t="s">
        <v>3106</v>
      </c>
    </row>
    <row r="534" spans="1:39">
      <c r="A534">
        <v>533</v>
      </c>
      <c r="B534" t="s">
        <v>0</v>
      </c>
      <c r="C534" t="s">
        <v>3</v>
      </c>
      <c r="D534" t="s">
        <v>13</v>
      </c>
      <c r="E534" t="s">
        <v>3634</v>
      </c>
      <c r="F534" t="s">
        <v>5286</v>
      </c>
      <c r="G534" t="s">
        <v>6207</v>
      </c>
      <c r="H534" t="s">
        <v>1195</v>
      </c>
      <c r="I534">
        <v>46</v>
      </c>
      <c r="J534" t="s">
        <v>7374</v>
      </c>
      <c r="K534" t="s">
        <v>1689</v>
      </c>
      <c r="L534" t="s">
        <v>1960</v>
      </c>
      <c r="M534" t="s">
        <v>9637</v>
      </c>
      <c r="N534" t="s">
        <v>11249</v>
      </c>
      <c r="O534" t="s">
        <v>0</v>
      </c>
      <c r="P534" t="s">
        <v>2950</v>
      </c>
      <c r="Q534" s="2">
        <v>40296</v>
      </c>
      <c r="R534" s="2">
        <v>42227</v>
      </c>
      <c r="S534" s="2">
        <v>45818</v>
      </c>
      <c r="T534">
        <v>180</v>
      </c>
      <c r="U534" t="s">
        <v>2975</v>
      </c>
      <c r="V534" s="2">
        <v>45998</v>
      </c>
      <c r="W534" t="s">
        <v>2980</v>
      </c>
      <c r="X534">
        <v>20</v>
      </c>
      <c r="Y534" s="2">
        <v>45657</v>
      </c>
      <c r="Z534" t="s">
        <v>2983</v>
      </c>
      <c r="AA534" s="2">
        <v>45965</v>
      </c>
      <c r="AD534" s="2">
        <v>46026</v>
      </c>
      <c r="AE534" t="s">
        <v>2987</v>
      </c>
      <c r="AF534" t="s">
        <v>2987</v>
      </c>
      <c r="AG534" s="2">
        <v>42227</v>
      </c>
      <c r="AI534" t="s">
        <v>2989</v>
      </c>
      <c r="AK534" t="s">
        <v>2991</v>
      </c>
      <c r="AL534" t="s">
        <v>3020</v>
      </c>
      <c r="AM534" t="s">
        <v>12420</v>
      </c>
    </row>
    <row r="535" spans="1:39">
      <c r="A535">
        <v>534</v>
      </c>
      <c r="B535" t="s">
        <v>0</v>
      </c>
      <c r="C535" t="s">
        <v>3</v>
      </c>
      <c r="D535" t="s">
        <v>13</v>
      </c>
      <c r="E535" t="s">
        <v>3635</v>
      </c>
      <c r="F535" t="s">
        <v>5287</v>
      </c>
      <c r="G535" t="s">
        <v>6208</v>
      </c>
      <c r="H535" t="s">
        <v>1195</v>
      </c>
      <c r="I535">
        <v>32</v>
      </c>
      <c r="J535" t="s">
        <v>7672</v>
      </c>
      <c r="K535" t="s">
        <v>8496</v>
      </c>
      <c r="L535" t="s">
        <v>1960</v>
      </c>
      <c r="M535" t="s">
        <v>9638</v>
      </c>
      <c r="N535" t="s">
        <v>11125</v>
      </c>
      <c r="O535" t="s">
        <v>0</v>
      </c>
      <c r="P535" t="s">
        <v>2947</v>
      </c>
      <c r="Q535" s="2">
        <v>42827</v>
      </c>
      <c r="R535" s="2">
        <v>42857</v>
      </c>
      <c r="S535" s="2">
        <v>45965</v>
      </c>
      <c r="T535">
        <v>90</v>
      </c>
      <c r="U535" t="s">
        <v>2975</v>
      </c>
      <c r="V535" s="2">
        <v>46055</v>
      </c>
      <c r="W535" t="s">
        <v>2980</v>
      </c>
      <c r="X535">
        <v>127</v>
      </c>
      <c r="Y535" s="2">
        <v>45611</v>
      </c>
      <c r="Z535" t="s">
        <v>2983</v>
      </c>
      <c r="AA535" s="2">
        <v>45965</v>
      </c>
      <c r="AD535" s="2">
        <v>46083</v>
      </c>
      <c r="AE535" t="s">
        <v>2987</v>
      </c>
      <c r="AF535" t="s">
        <v>2987</v>
      </c>
      <c r="AG535" s="2">
        <v>42857</v>
      </c>
      <c r="AI535" t="s">
        <v>2989</v>
      </c>
      <c r="AK535" t="s">
        <v>2991</v>
      </c>
      <c r="AL535" t="s">
        <v>3020</v>
      </c>
      <c r="AM535" t="s">
        <v>12420</v>
      </c>
    </row>
    <row r="536" spans="1:39">
      <c r="A536">
        <v>535</v>
      </c>
      <c r="B536" t="s">
        <v>0</v>
      </c>
      <c r="C536" t="s">
        <v>3</v>
      </c>
      <c r="D536" t="s">
        <v>13</v>
      </c>
      <c r="E536" t="s">
        <v>3636</v>
      </c>
      <c r="F536" t="s">
        <v>5288</v>
      </c>
      <c r="G536" t="s">
        <v>6209</v>
      </c>
      <c r="H536" t="s">
        <v>1195</v>
      </c>
      <c r="I536">
        <v>59</v>
      </c>
      <c r="J536" t="s">
        <v>1203</v>
      </c>
      <c r="K536" t="s">
        <v>8497</v>
      </c>
      <c r="L536" t="s">
        <v>1960</v>
      </c>
      <c r="M536" t="s">
        <v>9639</v>
      </c>
      <c r="N536" t="s">
        <v>11250</v>
      </c>
      <c r="O536" t="s">
        <v>0</v>
      </c>
      <c r="P536" t="s">
        <v>2951</v>
      </c>
      <c r="Q536" s="2">
        <v>42449</v>
      </c>
      <c r="R536" s="2">
        <v>42450</v>
      </c>
      <c r="S536" s="2">
        <v>45903</v>
      </c>
      <c r="T536">
        <v>90</v>
      </c>
      <c r="U536" t="s">
        <v>2977</v>
      </c>
      <c r="V536" s="2">
        <v>45993</v>
      </c>
      <c r="W536" t="s">
        <v>2980</v>
      </c>
      <c r="X536">
        <v>59</v>
      </c>
      <c r="Y536" s="2">
        <v>45657</v>
      </c>
      <c r="Z536" t="s">
        <v>2984</v>
      </c>
      <c r="AA536" s="2">
        <v>45973</v>
      </c>
      <c r="AD536" s="2">
        <v>46021</v>
      </c>
      <c r="AE536" t="s">
        <v>2987</v>
      </c>
      <c r="AF536" t="s">
        <v>2987</v>
      </c>
      <c r="AG536" s="2">
        <v>42450</v>
      </c>
      <c r="AI536" t="s">
        <v>2989</v>
      </c>
      <c r="AK536" t="s">
        <v>2991</v>
      </c>
      <c r="AL536" t="s">
        <v>3020</v>
      </c>
      <c r="AM536" t="s">
        <v>12420</v>
      </c>
    </row>
    <row r="537" spans="1:39">
      <c r="A537">
        <v>536</v>
      </c>
      <c r="B537" t="s">
        <v>0</v>
      </c>
      <c r="C537" t="s">
        <v>3</v>
      </c>
      <c r="D537" t="s">
        <v>13</v>
      </c>
      <c r="E537" t="s">
        <v>3637</v>
      </c>
      <c r="F537" t="s">
        <v>5289</v>
      </c>
      <c r="G537" t="s">
        <v>6210</v>
      </c>
      <c r="H537" t="s">
        <v>1195</v>
      </c>
      <c r="I537">
        <v>52</v>
      </c>
      <c r="J537" t="s">
        <v>1203</v>
      </c>
      <c r="K537" t="s">
        <v>8498</v>
      </c>
      <c r="L537" t="s">
        <v>1960</v>
      </c>
      <c r="M537" t="s">
        <v>9640</v>
      </c>
      <c r="N537" t="s">
        <v>11251</v>
      </c>
      <c r="O537" t="s">
        <v>0</v>
      </c>
      <c r="P537" t="s">
        <v>2927</v>
      </c>
      <c r="Q537" s="2">
        <v>42236</v>
      </c>
      <c r="R537" s="2">
        <v>42230</v>
      </c>
      <c r="S537" s="2">
        <v>45973</v>
      </c>
      <c r="T537">
        <v>90</v>
      </c>
      <c r="U537" t="s">
        <v>2975</v>
      </c>
      <c r="V537" s="2">
        <v>46063</v>
      </c>
      <c r="W537" t="s">
        <v>2980</v>
      </c>
      <c r="X537">
        <v>138</v>
      </c>
      <c r="Y537" s="2">
        <v>45657</v>
      </c>
      <c r="Z537" t="s">
        <v>2984</v>
      </c>
      <c r="AA537" s="2">
        <v>45947</v>
      </c>
      <c r="AD537" s="2">
        <v>46091</v>
      </c>
      <c r="AE537" t="s">
        <v>2987</v>
      </c>
      <c r="AF537" t="s">
        <v>2987</v>
      </c>
      <c r="AG537" s="2">
        <v>42230</v>
      </c>
      <c r="AI537" t="s">
        <v>2990</v>
      </c>
      <c r="AJ537" s="2">
        <v>45947</v>
      </c>
      <c r="AK537" t="s">
        <v>2991</v>
      </c>
      <c r="AL537" t="s">
        <v>3020</v>
      </c>
      <c r="AM537" t="s">
        <v>3106</v>
      </c>
    </row>
    <row r="538" spans="1:39">
      <c r="A538">
        <v>537</v>
      </c>
      <c r="B538" t="s">
        <v>0</v>
      </c>
      <c r="C538" t="s">
        <v>3</v>
      </c>
      <c r="D538" t="s">
        <v>13</v>
      </c>
      <c r="E538" t="s">
        <v>3638</v>
      </c>
      <c r="F538" t="s">
        <v>5290</v>
      </c>
      <c r="G538" t="s">
        <v>6211</v>
      </c>
      <c r="H538" t="s">
        <v>1195</v>
      </c>
      <c r="I538">
        <v>28</v>
      </c>
      <c r="J538" t="s">
        <v>7566</v>
      </c>
      <c r="K538" t="s">
        <v>1273</v>
      </c>
      <c r="L538" t="s">
        <v>1959</v>
      </c>
      <c r="M538" t="s">
        <v>9641</v>
      </c>
      <c r="N538" t="s">
        <v>11252</v>
      </c>
      <c r="O538" t="s">
        <v>0</v>
      </c>
      <c r="P538" t="s">
        <v>2931</v>
      </c>
      <c r="Q538" s="2">
        <v>43025</v>
      </c>
      <c r="R538" s="2">
        <v>43025</v>
      </c>
      <c r="S538" s="2">
        <v>45951</v>
      </c>
      <c r="T538">
        <v>90</v>
      </c>
      <c r="U538" t="s">
        <v>2975</v>
      </c>
      <c r="V538" s="2">
        <v>46041</v>
      </c>
      <c r="W538" t="s">
        <v>2980</v>
      </c>
      <c r="X538">
        <v>20</v>
      </c>
      <c r="Y538" s="2">
        <v>45257</v>
      </c>
      <c r="Z538" t="s">
        <v>2983</v>
      </c>
      <c r="AA538" s="2">
        <v>45798</v>
      </c>
      <c r="AD538" s="2">
        <v>46069</v>
      </c>
      <c r="AE538" t="s">
        <v>2987</v>
      </c>
      <c r="AF538" t="s">
        <v>2987</v>
      </c>
      <c r="AG538" s="2">
        <v>43025</v>
      </c>
      <c r="AI538" t="s">
        <v>2989</v>
      </c>
      <c r="AK538" t="s">
        <v>2991</v>
      </c>
      <c r="AL538" t="s">
        <v>3020</v>
      </c>
      <c r="AM538" t="s">
        <v>12420</v>
      </c>
    </row>
    <row r="539" spans="1:39">
      <c r="A539">
        <v>538</v>
      </c>
      <c r="B539" t="s">
        <v>0</v>
      </c>
      <c r="C539" t="s">
        <v>3</v>
      </c>
      <c r="D539" t="s">
        <v>13</v>
      </c>
      <c r="E539" t="s">
        <v>3639</v>
      </c>
      <c r="F539" t="s">
        <v>5291</v>
      </c>
      <c r="G539" t="s">
        <v>6212</v>
      </c>
      <c r="H539" t="s">
        <v>1195</v>
      </c>
      <c r="I539">
        <v>50</v>
      </c>
      <c r="J539" t="s">
        <v>7673</v>
      </c>
      <c r="K539" t="s">
        <v>1516</v>
      </c>
      <c r="L539" t="s">
        <v>1959</v>
      </c>
      <c r="M539" t="s">
        <v>9642</v>
      </c>
      <c r="N539" t="s">
        <v>11253</v>
      </c>
      <c r="O539" t="s">
        <v>0</v>
      </c>
      <c r="P539" t="s">
        <v>2959</v>
      </c>
      <c r="Q539" s="2">
        <v>40597</v>
      </c>
      <c r="R539" s="2">
        <v>40612</v>
      </c>
      <c r="S539" s="2">
        <v>45827</v>
      </c>
      <c r="T539">
        <v>180</v>
      </c>
      <c r="U539" t="s">
        <v>2975</v>
      </c>
      <c r="V539" s="2">
        <v>46007</v>
      </c>
      <c r="W539" t="s">
        <v>2980</v>
      </c>
      <c r="X539">
        <v>20</v>
      </c>
      <c r="Y539" s="2">
        <v>45657</v>
      </c>
      <c r="Z539" t="s">
        <v>2984</v>
      </c>
      <c r="AA539" s="2">
        <v>45973</v>
      </c>
      <c r="AD539" s="2">
        <v>46035</v>
      </c>
      <c r="AE539" t="s">
        <v>2987</v>
      </c>
      <c r="AF539" t="s">
        <v>2987</v>
      </c>
      <c r="AG539" s="2">
        <v>40612</v>
      </c>
      <c r="AI539" t="s">
        <v>2989</v>
      </c>
      <c r="AK539" t="s">
        <v>2991</v>
      </c>
      <c r="AL539" t="s">
        <v>3020</v>
      </c>
      <c r="AM539" t="s">
        <v>12420</v>
      </c>
    </row>
    <row r="540" spans="1:39">
      <c r="A540">
        <v>539</v>
      </c>
      <c r="B540" t="s">
        <v>0</v>
      </c>
      <c r="C540" t="s">
        <v>3</v>
      </c>
      <c r="D540" t="s">
        <v>13</v>
      </c>
      <c r="E540" t="s">
        <v>3640</v>
      </c>
      <c r="F540" t="s">
        <v>5292</v>
      </c>
      <c r="G540" t="s">
        <v>6213</v>
      </c>
      <c r="H540" t="s">
        <v>1196</v>
      </c>
      <c r="I540">
        <v>57</v>
      </c>
      <c r="J540" t="s">
        <v>7674</v>
      </c>
      <c r="K540" t="s">
        <v>1666</v>
      </c>
      <c r="L540" t="s">
        <v>1961</v>
      </c>
      <c r="M540" t="s">
        <v>9643</v>
      </c>
      <c r="N540" t="s">
        <v>11254</v>
      </c>
      <c r="O540" t="s">
        <v>0</v>
      </c>
      <c r="P540" t="s">
        <v>2924</v>
      </c>
      <c r="Q540" s="2">
        <v>41948</v>
      </c>
      <c r="R540" s="2">
        <v>42383</v>
      </c>
      <c r="S540" s="2">
        <v>45987</v>
      </c>
      <c r="T540">
        <v>180</v>
      </c>
      <c r="U540" t="s">
        <v>2975</v>
      </c>
      <c r="V540" s="2">
        <v>46167</v>
      </c>
      <c r="W540" t="s">
        <v>2980</v>
      </c>
      <c r="X540">
        <v>342</v>
      </c>
      <c r="Y540" s="2">
        <v>45657</v>
      </c>
      <c r="Z540" t="s">
        <v>2984</v>
      </c>
      <c r="AA540" s="2">
        <v>45987</v>
      </c>
      <c r="AD540" s="2">
        <v>46195</v>
      </c>
      <c r="AE540" t="s">
        <v>2987</v>
      </c>
      <c r="AF540" t="s">
        <v>2987</v>
      </c>
      <c r="AG540" s="2">
        <v>42383</v>
      </c>
      <c r="AI540" t="s">
        <v>2989</v>
      </c>
      <c r="AK540" t="s">
        <v>2991</v>
      </c>
      <c r="AL540" t="s">
        <v>3020</v>
      </c>
      <c r="AM540" t="s">
        <v>12420</v>
      </c>
    </row>
    <row r="541" spans="1:39">
      <c r="A541">
        <v>540</v>
      </c>
      <c r="B541" t="s">
        <v>0</v>
      </c>
      <c r="C541" t="s">
        <v>3</v>
      </c>
      <c r="D541" t="s">
        <v>13</v>
      </c>
      <c r="E541" t="s">
        <v>3641</v>
      </c>
      <c r="F541" t="s">
        <v>5293</v>
      </c>
      <c r="G541" t="s">
        <v>6214</v>
      </c>
      <c r="H541" t="s">
        <v>1196</v>
      </c>
      <c r="I541">
        <v>45</v>
      </c>
      <c r="J541" t="s">
        <v>7675</v>
      </c>
      <c r="K541" t="s">
        <v>1717</v>
      </c>
      <c r="L541" t="s">
        <v>1959</v>
      </c>
      <c r="M541" t="s">
        <v>9644</v>
      </c>
      <c r="N541" t="s">
        <v>11255</v>
      </c>
      <c r="O541" t="s">
        <v>0</v>
      </c>
      <c r="P541" t="s">
        <v>2918</v>
      </c>
      <c r="Q541" s="2">
        <v>39191</v>
      </c>
      <c r="R541" s="2">
        <v>39225</v>
      </c>
      <c r="S541" s="2">
        <v>45981</v>
      </c>
      <c r="T541">
        <v>30</v>
      </c>
      <c r="U541" t="s">
        <v>12388</v>
      </c>
      <c r="V541" s="2">
        <v>46011</v>
      </c>
      <c r="W541" t="s">
        <v>2980</v>
      </c>
      <c r="X541">
        <v>20</v>
      </c>
      <c r="Y541" s="2">
        <v>45616</v>
      </c>
      <c r="Z541" t="s">
        <v>2983</v>
      </c>
      <c r="AA541" s="2">
        <v>45686</v>
      </c>
      <c r="AD541" s="2">
        <v>46039</v>
      </c>
      <c r="AE541" t="s">
        <v>2987</v>
      </c>
      <c r="AF541" t="s">
        <v>2987</v>
      </c>
      <c r="AG541" s="2">
        <v>39225</v>
      </c>
      <c r="AI541" t="s">
        <v>2989</v>
      </c>
      <c r="AK541" t="s">
        <v>2991</v>
      </c>
      <c r="AL541" t="s">
        <v>3020</v>
      </c>
      <c r="AM541" t="s">
        <v>12420</v>
      </c>
    </row>
    <row r="542" spans="1:39">
      <c r="A542">
        <v>541</v>
      </c>
      <c r="B542" t="s">
        <v>0</v>
      </c>
      <c r="C542" t="s">
        <v>3</v>
      </c>
      <c r="D542" t="s">
        <v>13</v>
      </c>
      <c r="E542" t="s">
        <v>3642</v>
      </c>
      <c r="F542" t="s">
        <v>5294</v>
      </c>
      <c r="G542" t="s">
        <v>6215</v>
      </c>
      <c r="H542" t="s">
        <v>1196</v>
      </c>
      <c r="I542">
        <v>42</v>
      </c>
      <c r="J542" t="s">
        <v>1266</v>
      </c>
      <c r="K542" t="s">
        <v>8499</v>
      </c>
      <c r="L542" t="s">
        <v>1960</v>
      </c>
      <c r="M542" t="s">
        <v>9645</v>
      </c>
      <c r="N542" t="s">
        <v>11256</v>
      </c>
      <c r="O542" t="s">
        <v>0</v>
      </c>
      <c r="P542" t="s">
        <v>2931</v>
      </c>
      <c r="Q542" s="2">
        <v>39108</v>
      </c>
      <c r="R542" s="2">
        <v>39108</v>
      </c>
      <c r="S542" s="2">
        <v>45959</v>
      </c>
      <c r="T542">
        <v>180</v>
      </c>
      <c r="U542" t="s">
        <v>2975</v>
      </c>
      <c r="V542" s="2">
        <v>46139</v>
      </c>
      <c r="W542" t="s">
        <v>2980</v>
      </c>
      <c r="X542">
        <v>20</v>
      </c>
      <c r="Y542" s="2">
        <v>45657</v>
      </c>
      <c r="Z542" t="s">
        <v>2984</v>
      </c>
      <c r="AA542" s="2">
        <v>45959</v>
      </c>
      <c r="AD542" s="2">
        <v>46167</v>
      </c>
      <c r="AE542" t="s">
        <v>2987</v>
      </c>
      <c r="AF542" t="s">
        <v>2987</v>
      </c>
      <c r="AG542" s="2">
        <v>39108</v>
      </c>
      <c r="AI542" t="s">
        <v>2989</v>
      </c>
      <c r="AK542" t="s">
        <v>2991</v>
      </c>
      <c r="AL542" t="s">
        <v>3020</v>
      </c>
      <c r="AM542" t="s">
        <v>12420</v>
      </c>
    </row>
    <row r="543" spans="1:39">
      <c r="A543">
        <v>542</v>
      </c>
      <c r="B543" t="s">
        <v>0</v>
      </c>
      <c r="C543" t="s">
        <v>3</v>
      </c>
      <c r="D543" t="s">
        <v>13</v>
      </c>
      <c r="E543" t="s">
        <v>3643</v>
      </c>
      <c r="F543" t="s">
        <v>5295</v>
      </c>
      <c r="G543" t="s">
        <v>6216</v>
      </c>
      <c r="H543" t="s">
        <v>1195</v>
      </c>
      <c r="I543">
        <v>37</v>
      </c>
      <c r="J543" t="s">
        <v>1299</v>
      </c>
      <c r="K543" t="s">
        <v>8500</v>
      </c>
      <c r="L543" t="s">
        <v>1960</v>
      </c>
      <c r="M543" t="s">
        <v>9646</v>
      </c>
      <c r="N543" t="s">
        <v>11257</v>
      </c>
      <c r="O543" t="s">
        <v>0</v>
      </c>
      <c r="P543" t="s">
        <v>2935</v>
      </c>
      <c r="Q543" s="2">
        <v>43509</v>
      </c>
      <c r="R543" s="2">
        <v>43509</v>
      </c>
      <c r="S543" s="2">
        <v>45965</v>
      </c>
      <c r="T543">
        <v>90</v>
      </c>
      <c r="U543" t="s">
        <v>2975</v>
      </c>
      <c r="V543" s="2">
        <v>46055</v>
      </c>
      <c r="W543" t="s">
        <v>2980</v>
      </c>
      <c r="X543">
        <v>20</v>
      </c>
      <c r="Y543" s="2">
        <v>45611</v>
      </c>
      <c r="Z543" t="s">
        <v>2983</v>
      </c>
      <c r="AA543" s="2">
        <v>45968</v>
      </c>
      <c r="AD543" s="2">
        <v>46083</v>
      </c>
      <c r="AE543" t="s">
        <v>2987</v>
      </c>
      <c r="AF543" t="s">
        <v>2987</v>
      </c>
      <c r="AG543" s="2">
        <v>43509</v>
      </c>
      <c r="AI543" t="s">
        <v>2989</v>
      </c>
      <c r="AK543" t="s">
        <v>2991</v>
      </c>
      <c r="AL543" t="s">
        <v>3020</v>
      </c>
      <c r="AM543" t="s">
        <v>12420</v>
      </c>
    </row>
    <row r="544" spans="1:39">
      <c r="A544">
        <v>543</v>
      </c>
      <c r="B544" t="s">
        <v>0</v>
      </c>
      <c r="C544" t="s">
        <v>3</v>
      </c>
      <c r="D544" t="s">
        <v>13</v>
      </c>
      <c r="E544" t="s">
        <v>3644</v>
      </c>
      <c r="F544" t="s">
        <v>5296</v>
      </c>
      <c r="G544" t="s">
        <v>6217</v>
      </c>
      <c r="H544" t="s">
        <v>1195</v>
      </c>
      <c r="I544">
        <v>44</v>
      </c>
      <c r="J544" t="s">
        <v>7676</v>
      </c>
      <c r="K544" t="s">
        <v>8501</v>
      </c>
      <c r="L544" t="s">
        <v>1960</v>
      </c>
      <c r="M544" t="s">
        <v>9647</v>
      </c>
      <c r="N544" t="s">
        <v>11258</v>
      </c>
      <c r="O544" t="s">
        <v>12341</v>
      </c>
      <c r="P544" t="s">
        <v>12354</v>
      </c>
      <c r="Q544" s="2">
        <v>42542</v>
      </c>
      <c r="R544" s="2">
        <v>42554</v>
      </c>
      <c r="S544" s="2">
        <v>45916</v>
      </c>
      <c r="T544">
        <v>90</v>
      </c>
      <c r="U544" t="s">
        <v>2975</v>
      </c>
      <c r="V544" s="2">
        <v>46006</v>
      </c>
      <c r="W544" t="s">
        <v>2980</v>
      </c>
      <c r="X544">
        <v>20</v>
      </c>
      <c r="Y544" s="2">
        <v>45611</v>
      </c>
      <c r="Z544" t="s">
        <v>2983</v>
      </c>
      <c r="AA544" s="2">
        <v>45965</v>
      </c>
      <c r="AD544" s="2">
        <v>46034</v>
      </c>
      <c r="AE544" t="s">
        <v>2987</v>
      </c>
      <c r="AF544" t="s">
        <v>2987</v>
      </c>
      <c r="AG544" s="2">
        <v>42554</v>
      </c>
      <c r="AI544" t="s">
        <v>2989</v>
      </c>
      <c r="AK544" t="s">
        <v>2991</v>
      </c>
      <c r="AL544" t="s">
        <v>3020</v>
      </c>
      <c r="AM544" t="s">
        <v>12420</v>
      </c>
    </row>
    <row r="545" spans="1:39">
      <c r="A545">
        <v>544</v>
      </c>
      <c r="B545" t="s">
        <v>0</v>
      </c>
      <c r="C545" t="s">
        <v>3</v>
      </c>
      <c r="D545" t="s">
        <v>13</v>
      </c>
      <c r="E545" t="s">
        <v>3645</v>
      </c>
      <c r="F545" t="s">
        <v>5297</v>
      </c>
      <c r="G545" t="s">
        <v>6218</v>
      </c>
      <c r="H545" t="s">
        <v>1196</v>
      </c>
      <c r="I545">
        <v>55</v>
      </c>
      <c r="J545" t="s">
        <v>7677</v>
      </c>
      <c r="K545" t="s">
        <v>1663</v>
      </c>
      <c r="L545" t="s">
        <v>1960</v>
      </c>
      <c r="M545" t="s">
        <v>9648</v>
      </c>
      <c r="N545" t="s">
        <v>11259</v>
      </c>
      <c r="O545" t="s">
        <v>0</v>
      </c>
      <c r="P545" t="s">
        <v>2950</v>
      </c>
      <c r="Q545" s="2">
        <v>39848</v>
      </c>
      <c r="R545" s="2">
        <v>43040</v>
      </c>
      <c r="S545" s="2">
        <v>45903</v>
      </c>
      <c r="T545">
        <v>90</v>
      </c>
      <c r="U545" t="s">
        <v>2975</v>
      </c>
      <c r="V545" s="2">
        <v>45993</v>
      </c>
      <c r="W545" t="s">
        <v>2980</v>
      </c>
      <c r="X545">
        <v>20</v>
      </c>
      <c r="Y545" s="2">
        <v>45611</v>
      </c>
      <c r="Z545" t="s">
        <v>2983</v>
      </c>
      <c r="AA545" s="2">
        <v>45903</v>
      </c>
      <c r="AD545" s="2">
        <v>46021</v>
      </c>
      <c r="AE545" t="s">
        <v>2987</v>
      </c>
      <c r="AF545" t="s">
        <v>2987</v>
      </c>
      <c r="AG545" s="2">
        <v>43040</v>
      </c>
      <c r="AI545" t="s">
        <v>2989</v>
      </c>
      <c r="AK545" t="s">
        <v>2991</v>
      </c>
      <c r="AL545" t="s">
        <v>3020</v>
      </c>
      <c r="AM545" t="s">
        <v>12420</v>
      </c>
    </row>
    <row r="546" spans="1:39">
      <c r="A546">
        <v>545</v>
      </c>
      <c r="B546" t="s">
        <v>0</v>
      </c>
      <c r="C546" t="s">
        <v>3</v>
      </c>
      <c r="D546" t="s">
        <v>13</v>
      </c>
      <c r="E546" t="s">
        <v>3646</v>
      </c>
      <c r="F546" t="s">
        <v>5298</v>
      </c>
      <c r="G546" t="s">
        <v>6219</v>
      </c>
      <c r="H546" t="s">
        <v>1195</v>
      </c>
      <c r="I546">
        <v>58</v>
      </c>
      <c r="J546" t="s">
        <v>7678</v>
      </c>
      <c r="K546" t="s">
        <v>8493</v>
      </c>
      <c r="L546" t="s">
        <v>1960</v>
      </c>
      <c r="M546" t="s">
        <v>9649</v>
      </c>
      <c r="N546" t="s">
        <v>11260</v>
      </c>
      <c r="O546" t="s">
        <v>2909</v>
      </c>
      <c r="P546" t="s">
        <v>12364</v>
      </c>
      <c r="Q546" s="2">
        <v>44847</v>
      </c>
      <c r="R546" s="2">
        <v>44847</v>
      </c>
      <c r="S546" s="2">
        <v>45916</v>
      </c>
      <c r="T546">
        <v>90</v>
      </c>
      <c r="U546" t="s">
        <v>2975</v>
      </c>
      <c r="V546" s="2">
        <v>46006</v>
      </c>
      <c r="W546" t="s">
        <v>2980</v>
      </c>
      <c r="X546">
        <v>20</v>
      </c>
      <c r="Y546" s="2">
        <v>45657</v>
      </c>
      <c r="Z546" t="s">
        <v>2983</v>
      </c>
      <c r="AA546" s="2">
        <v>45965</v>
      </c>
      <c r="AD546" s="2">
        <v>46034</v>
      </c>
      <c r="AE546" t="s">
        <v>2987</v>
      </c>
      <c r="AF546" t="s">
        <v>2987</v>
      </c>
      <c r="AG546" s="2">
        <v>44847</v>
      </c>
      <c r="AI546" t="s">
        <v>2989</v>
      </c>
      <c r="AK546" t="s">
        <v>2991</v>
      </c>
      <c r="AL546" t="s">
        <v>3020</v>
      </c>
      <c r="AM546" t="s">
        <v>12420</v>
      </c>
    </row>
    <row r="547" spans="1:39">
      <c r="A547">
        <v>546</v>
      </c>
      <c r="B547" t="s">
        <v>0</v>
      </c>
      <c r="C547" t="s">
        <v>3</v>
      </c>
      <c r="D547" t="s">
        <v>13</v>
      </c>
      <c r="E547" t="s">
        <v>3647</v>
      </c>
      <c r="F547" t="s">
        <v>5299</v>
      </c>
      <c r="G547" t="s">
        <v>6220</v>
      </c>
      <c r="H547" t="s">
        <v>1195</v>
      </c>
      <c r="I547">
        <v>53</v>
      </c>
      <c r="J547" t="s">
        <v>1280</v>
      </c>
      <c r="K547" t="s">
        <v>1273</v>
      </c>
      <c r="L547" t="s">
        <v>1960</v>
      </c>
      <c r="M547" t="s">
        <v>9650</v>
      </c>
      <c r="N547" t="s">
        <v>11261</v>
      </c>
      <c r="O547" t="s">
        <v>2907</v>
      </c>
      <c r="P547" t="s">
        <v>12365</v>
      </c>
      <c r="Q547" s="2">
        <v>43376</v>
      </c>
      <c r="R547" s="2">
        <v>43377</v>
      </c>
      <c r="S547" s="2">
        <v>45965</v>
      </c>
      <c r="T547">
        <v>90</v>
      </c>
      <c r="U547" t="s">
        <v>2975</v>
      </c>
      <c r="V547" s="2">
        <v>46055</v>
      </c>
      <c r="W547" t="s">
        <v>2980</v>
      </c>
      <c r="X547">
        <v>61</v>
      </c>
      <c r="Y547" s="2">
        <v>45636</v>
      </c>
      <c r="Z547" t="s">
        <v>2983</v>
      </c>
      <c r="AA547" s="2">
        <v>45965</v>
      </c>
      <c r="AD547" s="2">
        <v>46083</v>
      </c>
      <c r="AE547" t="s">
        <v>2987</v>
      </c>
      <c r="AF547" t="s">
        <v>2987</v>
      </c>
      <c r="AG547" s="2">
        <v>43377</v>
      </c>
      <c r="AI547" t="s">
        <v>2989</v>
      </c>
      <c r="AK547" t="s">
        <v>2991</v>
      </c>
      <c r="AL547" t="s">
        <v>3020</v>
      </c>
      <c r="AM547" t="s">
        <v>12420</v>
      </c>
    </row>
    <row r="548" spans="1:39">
      <c r="A548">
        <v>547</v>
      </c>
      <c r="B548" t="s">
        <v>0</v>
      </c>
      <c r="C548" t="s">
        <v>3</v>
      </c>
      <c r="D548" t="s">
        <v>13</v>
      </c>
      <c r="E548" t="s">
        <v>3648</v>
      </c>
      <c r="F548" t="s">
        <v>5300</v>
      </c>
      <c r="G548" t="s">
        <v>6221</v>
      </c>
      <c r="H548" t="s">
        <v>1195</v>
      </c>
      <c r="I548">
        <v>52</v>
      </c>
      <c r="J548" t="s">
        <v>7679</v>
      </c>
      <c r="K548" t="s">
        <v>1864</v>
      </c>
      <c r="L548" t="s">
        <v>1960</v>
      </c>
      <c r="M548" t="s">
        <v>9651</v>
      </c>
      <c r="N548" t="s">
        <v>11262</v>
      </c>
      <c r="O548" t="s">
        <v>2913</v>
      </c>
      <c r="P548" t="s">
        <v>2966</v>
      </c>
      <c r="Q548" s="2">
        <v>39661</v>
      </c>
      <c r="R548" s="2">
        <v>42230</v>
      </c>
      <c r="S548" s="2">
        <v>45903</v>
      </c>
      <c r="T548">
        <v>90</v>
      </c>
      <c r="U548" t="s">
        <v>2975</v>
      </c>
      <c r="V548" s="2">
        <v>45993</v>
      </c>
      <c r="W548" t="s">
        <v>2980</v>
      </c>
      <c r="X548">
        <v>19</v>
      </c>
      <c r="Y548" s="2">
        <v>45629</v>
      </c>
      <c r="Z548" t="s">
        <v>2983</v>
      </c>
      <c r="AA548" s="2">
        <v>45973</v>
      </c>
      <c r="AD548" s="2">
        <v>46021</v>
      </c>
      <c r="AE548" t="s">
        <v>2987</v>
      </c>
      <c r="AF548" t="s">
        <v>2987</v>
      </c>
      <c r="AG548" s="2">
        <v>42230</v>
      </c>
      <c r="AI548" t="s">
        <v>2989</v>
      </c>
      <c r="AK548" t="s">
        <v>2991</v>
      </c>
      <c r="AL548" t="s">
        <v>3020</v>
      </c>
      <c r="AM548" t="s">
        <v>12420</v>
      </c>
    </row>
    <row r="549" spans="1:39">
      <c r="A549">
        <v>548</v>
      </c>
      <c r="B549" t="s">
        <v>0</v>
      </c>
      <c r="C549" t="s">
        <v>3</v>
      </c>
      <c r="D549" t="s">
        <v>13</v>
      </c>
      <c r="E549" t="s">
        <v>3649</v>
      </c>
      <c r="F549" t="s">
        <v>5301</v>
      </c>
      <c r="G549" t="s">
        <v>6222</v>
      </c>
      <c r="H549" t="s">
        <v>1196</v>
      </c>
      <c r="I549">
        <v>52</v>
      </c>
      <c r="J549" t="s">
        <v>7680</v>
      </c>
      <c r="K549" t="s">
        <v>1663</v>
      </c>
      <c r="L549" t="s">
        <v>1959</v>
      </c>
      <c r="M549" t="s">
        <v>9652</v>
      </c>
      <c r="N549" t="s">
        <v>11263</v>
      </c>
      <c r="O549" t="s">
        <v>0</v>
      </c>
      <c r="P549" t="s">
        <v>2931</v>
      </c>
      <c r="Q549" s="2">
        <v>39980</v>
      </c>
      <c r="R549" s="2">
        <v>40395</v>
      </c>
      <c r="S549" s="2">
        <v>45966</v>
      </c>
      <c r="T549">
        <v>90</v>
      </c>
      <c r="U549" t="s">
        <v>2975</v>
      </c>
      <c r="V549" s="2">
        <v>46056</v>
      </c>
      <c r="W549" t="s">
        <v>2980</v>
      </c>
      <c r="X549">
        <v>145</v>
      </c>
      <c r="Y549" s="2">
        <v>45636</v>
      </c>
      <c r="Z549" t="s">
        <v>2983</v>
      </c>
      <c r="AA549" s="2">
        <v>45965</v>
      </c>
      <c r="AD549" s="2">
        <v>46084</v>
      </c>
      <c r="AE549" t="s">
        <v>2987</v>
      </c>
      <c r="AF549" t="s">
        <v>2987</v>
      </c>
      <c r="AG549" s="2">
        <v>40395</v>
      </c>
      <c r="AI549" t="s">
        <v>2989</v>
      </c>
      <c r="AK549" t="s">
        <v>2991</v>
      </c>
      <c r="AL549" t="s">
        <v>3020</v>
      </c>
      <c r="AM549" t="s">
        <v>12420</v>
      </c>
    </row>
    <row r="550" spans="1:39">
      <c r="A550">
        <v>549</v>
      </c>
      <c r="B550" t="s">
        <v>0</v>
      </c>
      <c r="C550" t="s">
        <v>3</v>
      </c>
      <c r="D550" t="s">
        <v>13</v>
      </c>
      <c r="E550" t="s">
        <v>3650</v>
      </c>
      <c r="F550" t="s">
        <v>5302</v>
      </c>
      <c r="G550" t="s">
        <v>6223</v>
      </c>
      <c r="H550" t="s">
        <v>1196</v>
      </c>
      <c r="I550">
        <v>40</v>
      </c>
      <c r="J550" t="s">
        <v>7681</v>
      </c>
      <c r="K550" t="s">
        <v>1442</v>
      </c>
      <c r="L550" t="s">
        <v>1960</v>
      </c>
      <c r="M550" t="s">
        <v>9653</v>
      </c>
      <c r="N550" t="s">
        <v>11232</v>
      </c>
      <c r="O550" t="s">
        <v>0</v>
      </c>
      <c r="P550" t="s">
        <v>2959</v>
      </c>
      <c r="Q550" s="2">
        <v>44101</v>
      </c>
      <c r="R550" s="2">
        <v>44101</v>
      </c>
      <c r="S550" s="2">
        <v>45953</v>
      </c>
      <c r="T550">
        <v>90</v>
      </c>
      <c r="U550" t="s">
        <v>2975</v>
      </c>
      <c r="V550" s="2">
        <v>46043</v>
      </c>
      <c r="W550" t="s">
        <v>2980</v>
      </c>
      <c r="X550">
        <v>33</v>
      </c>
      <c r="Y550" s="2">
        <v>45629</v>
      </c>
      <c r="Z550" t="s">
        <v>2983</v>
      </c>
      <c r="AA550" s="2">
        <v>45953</v>
      </c>
      <c r="AD550" s="2">
        <v>46071</v>
      </c>
      <c r="AE550" t="s">
        <v>2987</v>
      </c>
      <c r="AF550" t="s">
        <v>2987</v>
      </c>
      <c r="AG550" s="2">
        <v>44101</v>
      </c>
      <c r="AI550" t="s">
        <v>2989</v>
      </c>
      <c r="AK550" t="s">
        <v>2991</v>
      </c>
      <c r="AL550" t="s">
        <v>3020</v>
      </c>
      <c r="AM550" t="s">
        <v>12420</v>
      </c>
    </row>
    <row r="551" spans="1:39">
      <c r="A551">
        <v>550</v>
      </c>
      <c r="B551" t="s">
        <v>0</v>
      </c>
      <c r="C551" t="s">
        <v>3</v>
      </c>
      <c r="D551" t="s">
        <v>13</v>
      </c>
      <c r="E551" t="s">
        <v>3651</v>
      </c>
      <c r="F551" t="s">
        <v>5303</v>
      </c>
      <c r="G551" t="s">
        <v>6224</v>
      </c>
      <c r="H551" t="s">
        <v>1195</v>
      </c>
      <c r="I551">
        <v>4</v>
      </c>
      <c r="J551" t="s">
        <v>1206</v>
      </c>
      <c r="K551" t="s">
        <v>1587</v>
      </c>
      <c r="L551" t="s">
        <v>1959</v>
      </c>
      <c r="M551" t="s">
        <v>9520</v>
      </c>
      <c r="N551" t="s">
        <v>11264</v>
      </c>
      <c r="O551" t="s">
        <v>0</v>
      </c>
      <c r="P551" t="s">
        <v>2927</v>
      </c>
      <c r="Q551" s="2">
        <v>44994</v>
      </c>
      <c r="R551" s="2">
        <v>44994</v>
      </c>
      <c r="S551" s="2">
        <v>45986</v>
      </c>
      <c r="T551">
        <v>90</v>
      </c>
      <c r="U551" t="s">
        <v>2977</v>
      </c>
      <c r="V551" s="2">
        <v>46076</v>
      </c>
      <c r="W551" t="s">
        <v>2980</v>
      </c>
      <c r="X551">
        <v>861</v>
      </c>
      <c r="Y551" s="2">
        <v>45756</v>
      </c>
      <c r="Z551" t="s">
        <v>2983</v>
      </c>
      <c r="AA551" s="2">
        <v>45951</v>
      </c>
      <c r="AD551" s="2">
        <v>46104</v>
      </c>
      <c r="AE551" t="s">
        <v>2987</v>
      </c>
      <c r="AF551" t="s">
        <v>2987</v>
      </c>
      <c r="AG551" s="2">
        <v>44994</v>
      </c>
      <c r="AI551" t="s">
        <v>2990</v>
      </c>
      <c r="AJ551" s="2">
        <v>45952</v>
      </c>
      <c r="AK551" t="s">
        <v>2991</v>
      </c>
      <c r="AL551" t="s">
        <v>3020</v>
      </c>
      <c r="AM551" t="s">
        <v>3106</v>
      </c>
    </row>
    <row r="552" spans="1:39">
      <c r="A552">
        <v>551</v>
      </c>
      <c r="B552" t="s">
        <v>0</v>
      </c>
      <c r="C552" t="s">
        <v>3</v>
      </c>
      <c r="D552" t="s">
        <v>13</v>
      </c>
      <c r="E552" t="s">
        <v>3652</v>
      </c>
      <c r="F552" t="s">
        <v>5304</v>
      </c>
      <c r="G552" t="s">
        <v>6225</v>
      </c>
      <c r="H552" t="s">
        <v>1195</v>
      </c>
      <c r="I552">
        <v>63</v>
      </c>
      <c r="J552" t="s">
        <v>7660</v>
      </c>
      <c r="K552" t="s">
        <v>8502</v>
      </c>
      <c r="L552" t="s">
        <v>1960</v>
      </c>
      <c r="N552" t="s">
        <v>11265</v>
      </c>
      <c r="O552" t="s">
        <v>0</v>
      </c>
      <c r="P552" t="s">
        <v>2931</v>
      </c>
      <c r="Q552" s="2">
        <v>43731</v>
      </c>
      <c r="R552" s="2">
        <v>43732</v>
      </c>
      <c r="S552" s="2">
        <v>45951</v>
      </c>
      <c r="T552">
        <v>90</v>
      </c>
      <c r="U552" t="s">
        <v>2975</v>
      </c>
      <c r="V552" s="2">
        <v>46041</v>
      </c>
      <c r="W552" t="s">
        <v>2980</v>
      </c>
      <c r="X552">
        <v>20</v>
      </c>
      <c r="Y552" s="2">
        <v>45611</v>
      </c>
      <c r="Z552" t="s">
        <v>2983</v>
      </c>
      <c r="AA552" s="2">
        <v>45951</v>
      </c>
      <c r="AD552" s="2">
        <v>46069</v>
      </c>
      <c r="AE552" t="s">
        <v>2987</v>
      </c>
      <c r="AF552" t="s">
        <v>2987</v>
      </c>
      <c r="AG552" s="2">
        <v>43732</v>
      </c>
      <c r="AI552" t="s">
        <v>2989</v>
      </c>
      <c r="AK552" t="s">
        <v>2991</v>
      </c>
      <c r="AL552" t="s">
        <v>3020</v>
      </c>
      <c r="AM552" t="s">
        <v>12420</v>
      </c>
    </row>
    <row r="553" spans="1:39">
      <c r="A553">
        <v>552</v>
      </c>
      <c r="B553" t="s">
        <v>0</v>
      </c>
      <c r="C553" t="s">
        <v>3</v>
      </c>
      <c r="D553" t="s">
        <v>13</v>
      </c>
      <c r="E553" t="s">
        <v>3653</v>
      </c>
      <c r="F553" t="s">
        <v>5305</v>
      </c>
      <c r="G553" t="s">
        <v>6226</v>
      </c>
      <c r="H553" t="s">
        <v>1196</v>
      </c>
      <c r="I553">
        <v>29</v>
      </c>
      <c r="J553" t="s">
        <v>7682</v>
      </c>
      <c r="K553" t="s">
        <v>8493</v>
      </c>
      <c r="L553" t="s">
        <v>1960</v>
      </c>
      <c r="M553" t="s">
        <v>9654</v>
      </c>
      <c r="N553" t="s">
        <v>11266</v>
      </c>
      <c r="O553" t="s">
        <v>2915</v>
      </c>
      <c r="P553" t="s">
        <v>12366</v>
      </c>
      <c r="Q553" s="2">
        <v>45038</v>
      </c>
      <c r="R553" s="2">
        <v>45038</v>
      </c>
      <c r="S553" s="2">
        <v>45819</v>
      </c>
      <c r="T553">
        <v>180</v>
      </c>
      <c r="U553" t="s">
        <v>2975</v>
      </c>
      <c r="V553" s="2">
        <v>45999</v>
      </c>
      <c r="W553" t="s">
        <v>2980</v>
      </c>
      <c r="X553">
        <v>20</v>
      </c>
      <c r="Y553" s="2">
        <v>45636</v>
      </c>
      <c r="Z553" t="s">
        <v>2983</v>
      </c>
      <c r="AA553" s="2">
        <v>45973</v>
      </c>
      <c r="AD553" s="2">
        <v>46027</v>
      </c>
      <c r="AE553" t="s">
        <v>2987</v>
      </c>
      <c r="AF553" t="s">
        <v>2987</v>
      </c>
      <c r="AG553" s="2">
        <v>45038</v>
      </c>
      <c r="AI553" t="s">
        <v>2989</v>
      </c>
      <c r="AK553" t="s">
        <v>2991</v>
      </c>
      <c r="AL553" t="s">
        <v>3020</v>
      </c>
      <c r="AM553" t="s">
        <v>12420</v>
      </c>
    </row>
    <row r="554" spans="1:39">
      <c r="A554">
        <v>553</v>
      </c>
      <c r="B554" t="s">
        <v>0</v>
      </c>
      <c r="C554" t="s">
        <v>3</v>
      </c>
      <c r="D554" t="s">
        <v>13</v>
      </c>
      <c r="E554" t="s">
        <v>3654</v>
      </c>
      <c r="F554" t="s">
        <v>5306</v>
      </c>
      <c r="G554" t="s">
        <v>6227</v>
      </c>
      <c r="H554" t="s">
        <v>1195</v>
      </c>
      <c r="I554">
        <v>61</v>
      </c>
      <c r="J554" t="s">
        <v>7683</v>
      </c>
      <c r="K554" t="s">
        <v>8503</v>
      </c>
      <c r="L554" t="s">
        <v>1960</v>
      </c>
      <c r="N554" t="s">
        <v>11267</v>
      </c>
      <c r="O554" t="s">
        <v>0</v>
      </c>
      <c r="P554" t="s">
        <v>2931</v>
      </c>
      <c r="Q554" s="2">
        <v>40366</v>
      </c>
      <c r="R554" s="2">
        <v>40386</v>
      </c>
      <c r="S554" s="2">
        <v>45958</v>
      </c>
      <c r="T554">
        <v>90</v>
      </c>
      <c r="U554" t="s">
        <v>2975</v>
      </c>
      <c r="V554" s="2">
        <v>46048</v>
      </c>
      <c r="W554" t="s">
        <v>2980</v>
      </c>
      <c r="X554">
        <v>20</v>
      </c>
      <c r="Y554" s="2">
        <v>45657</v>
      </c>
      <c r="Z554" t="s">
        <v>2983</v>
      </c>
      <c r="AA554" s="2">
        <v>45954</v>
      </c>
      <c r="AD554" s="2">
        <v>46076</v>
      </c>
      <c r="AE554" t="s">
        <v>2987</v>
      </c>
      <c r="AF554" t="s">
        <v>2987</v>
      </c>
      <c r="AG554" s="2">
        <v>40386</v>
      </c>
      <c r="AI554" t="s">
        <v>2990</v>
      </c>
      <c r="AJ554" s="2">
        <v>45875</v>
      </c>
      <c r="AK554" t="s">
        <v>2991</v>
      </c>
      <c r="AL554" t="s">
        <v>3020</v>
      </c>
      <c r="AM554" t="s">
        <v>3106</v>
      </c>
    </row>
    <row r="555" spans="1:39">
      <c r="A555">
        <v>554</v>
      </c>
      <c r="B555" t="s">
        <v>0</v>
      </c>
      <c r="C555" t="s">
        <v>3</v>
      </c>
      <c r="D555" t="s">
        <v>13</v>
      </c>
      <c r="E555" t="s">
        <v>3655</v>
      </c>
      <c r="F555" t="s">
        <v>5307</v>
      </c>
      <c r="G555" t="s">
        <v>6228</v>
      </c>
      <c r="H555" t="s">
        <v>1196</v>
      </c>
      <c r="I555">
        <v>50</v>
      </c>
      <c r="J555" t="s">
        <v>1237</v>
      </c>
      <c r="K555" t="s">
        <v>8504</v>
      </c>
      <c r="L555" t="s">
        <v>1960</v>
      </c>
      <c r="M555" t="s">
        <v>9655</v>
      </c>
      <c r="N555" t="s">
        <v>11268</v>
      </c>
      <c r="O555" t="s">
        <v>0</v>
      </c>
      <c r="P555" t="s">
        <v>2931</v>
      </c>
      <c r="Q555" s="2">
        <v>41338</v>
      </c>
      <c r="R555" s="2">
        <v>42254</v>
      </c>
      <c r="S555" s="2">
        <v>45951</v>
      </c>
      <c r="T555">
        <v>90</v>
      </c>
      <c r="U555" t="s">
        <v>2975</v>
      </c>
      <c r="V555" s="2">
        <v>46041</v>
      </c>
      <c r="W555" t="s">
        <v>2980</v>
      </c>
      <c r="X555">
        <v>20</v>
      </c>
      <c r="Y555" s="2">
        <v>45657</v>
      </c>
      <c r="Z555" t="s">
        <v>2984</v>
      </c>
      <c r="AA555" s="2">
        <v>45951</v>
      </c>
      <c r="AD555" s="2">
        <v>46069</v>
      </c>
      <c r="AE555" t="s">
        <v>2987</v>
      </c>
      <c r="AF555" t="s">
        <v>2987</v>
      </c>
      <c r="AG555" s="2">
        <v>42254</v>
      </c>
      <c r="AI555" t="s">
        <v>2990</v>
      </c>
      <c r="AJ555" s="2">
        <v>45987</v>
      </c>
      <c r="AK555" t="s">
        <v>2991</v>
      </c>
      <c r="AL555" t="s">
        <v>3020</v>
      </c>
      <c r="AM555" t="s">
        <v>3106</v>
      </c>
    </row>
    <row r="556" spans="1:39">
      <c r="A556">
        <v>555</v>
      </c>
      <c r="B556" t="s">
        <v>0</v>
      </c>
      <c r="C556" t="s">
        <v>3</v>
      </c>
      <c r="D556" t="s">
        <v>13</v>
      </c>
      <c r="E556" t="s">
        <v>3656</v>
      </c>
      <c r="F556" t="s">
        <v>5308</v>
      </c>
      <c r="G556" t="s">
        <v>6229</v>
      </c>
      <c r="H556" t="s">
        <v>1196</v>
      </c>
      <c r="I556">
        <v>45</v>
      </c>
      <c r="J556" t="s">
        <v>7684</v>
      </c>
      <c r="K556" t="s">
        <v>8488</v>
      </c>
      <c r="L556" t="s">
        <v>1960</v>
      </c>
      <c r="M556" t="s">
        <v>9656</v>
      </c>
      <c r="N556" t="s">
        <v>11269</v>
      </c>
      <c r="O556" t="s">
        <v>0</v>
      </c>
      <c r="P556" t="s">
        <v>2931</v>
      </c>
      <c r="Q556" s="2">
        <v>41355</v>
      </c>
      <c r="R556" s="2">
        <v>41355</v>
      </c>
      <c r="S556" s="2">
        <v>45958</v>
      </c>
      <c r="T556">
        <v>90</v>
      </c>
      <c r="U556" t="s">
        <v>2975</v>
      </c>
      <c r="V556" s="2">
        <v>46048</v>
      </c>
      <c r="W556" t="s">
        <v>2980</v>
      </c>
      <c r="X556">
        <v>20</v>
      </c>
      <c r="Y556" s="2">
        <v>45657</v>
      </c>
      <c r="Z556" t="s">
        <v>2983</v>
      </c>
      <c r="AA556" s="2">
        <v>45958</v>
      </c>
      <c r="AD556" s="2">
        <v>46076</v>
      </c>
      <c r="AE556" t="s">
        <v>2987</v>
      </c>
      <c r="AF556" t="s">
        <v>2987</v>
      </c>
      <c r="AG556" s="2">
        <v>41355</v>
      </c>
      <c r="AI556" t="s">
        <v>2990</v>
      </c>
      <c r="AJ556" s="2">
        <v>45982</v>
      </c>
      <c r="AK556" t="s">
        <v>2991</v>
      </c>
      <c r="AL556" t="s">
        <v>3020</v>
      </c>
      <c r="AM556" t="s">
        <v>3106</v>
      </c>
    </row>
    <row r="557" spans="1:39">
      <c r="A557">
        <v>556</v>
      </c>
      <c r="B557" t="s">
        <v>0</v>
      </c>
      <c r="C557" t="s">
        <v>3</v>
      </c>
      <c r="D557" t="s">
        <v>13</v>
      </c>
      <c r="E557" t="s">
        <v>3657</v>
      </c>
      <c r="F557" t="s">
        <v>5309</v>
      </c>
      <c r="G557" t="s">
        <v>6230</v>
      </c>
      <c r="H557" t="s">
        <v>1196</v>
      </c>
      <c r="I557">
        <v>34</v>
      </c>
      <c r="J557" t="s">
        <v>7685</v>
      </c>
      <c r="K557" t="s">
        <v>1589</v>
      </c>
      <c r="L557" t="s">
        <v>1960</v>
      </c>
      <c r="M557" t="s">
        <v>9657</v>
      </c>
      <c r="N557" t="s">
        <v>11270</v>
      </c>
      <c r="O557" t="s">
        <v>0</v>
      </c>
      <c r="P557" t="s">
        <v>2927</v>
      </c>
      <c r="Q557" s="2">
        <v>45226</v>
      </c>
      <c r="R557" s="2">
        <v>45226</v>
      </c>
      <c r="S557" s="2">
        <v>45812</v>
      </c>
      <c r="T557">
        <v>180</v>
      </c>
      <c r="U557" t="s">
        <v>2975</v>
      </c>
      <c r="V557" s="2">
        <v>45992</v>
      </c>
      <c r="W557" t="s">
        <v>2980</v>
      </c>
      <c r="X557">
        <v>19</v>
      </c>
      <c r="Y557" s="2">
        <v>45637</v>
      </c>
      <c r="Z557" t="s">
        <v>2983</v>
      </c>
      <c r="AA557" s="2">
        <v>45973</v>
      </c>
      <c r="AD557" s="2">
        <v>46020</v>
      </c>
      <c r="AE557" t="s">
        <v>2987</v>
      </c>
      <c r="AF557" t="s">
        <v>2987</v>
      </c>
      <c r="AG557" s="2">
        <v>45226</v>
      </c>
      <c r="AI557" t="s">
        <v>2989</v>
      </c>
      <c r="AK557" t="s">
        <v>2991</v>
      </c>
      <c r="AL557" t="s">
        <v>3020</v>
      </c>
      <c r="AM557" t="s">
        <v>12420</v>
      </c>
    </row>
    <row r="558" spans="1:39">
      <c r="A558">
        <v>557</v>
      </c>
      <c r="B558" t="s">
        <v>0</v>
      </c>
      <c r="C558" t="s">
        <v>3</v>
      </c>
      <c r="D558" t="s">
        <v>13</v>
      </c>
      <c r="E558" t="s">
        <v>3658</v>
      </c>
      <c r="F558" t="s">
        <v>5310</v>
      </c>
      <c r="G558" t="s">
        <v>6231</v>
      </c>
      <c r="H558" t="s">
        <v>1195</v>
      </c>
      <c r="I558">
        <v>32</v>
      </c>
      <c r="J558" t="s">
        <v>7686</v>
      </c>
      <c r="K558" t="s">
        <v>8401</v>
      </c>
      <c r="L558" t="s">
        <v>1960</v>
      </c>
      <c r="M558" t="s">
        <v>9658</v>
      </c>
      <c r="N558" t="s">
        <v>11271</v>
      </c>
      <c r="O558" t="s">
        <v>0</v>
      </c>
      <c r="P558" t="s">
        <v>2958</v>
      </c>
      <c r="Q558" s="2">
        <v>43632</v>
      </c>
      <c r="R558" s="2">
        <v>43633</v>
      </c>
      <c r="S558" s="2">
        <v>45973</v>
      </c>
      <c r="T558">
        <v>180</v>
      </c>
      <c r="U558" t="s">
        <v>2975</v>
      </c>
      <c r="V558" s="2">
        <v>46153</v>
      </c>
      <c r="W558" t="s">
        <v>2980</v>
      </c>
      <c r="X558">
        <v>20</v>
      </c>
      <c r="Y558" s="2">
        <v>45611</v>
      </c>
      <c r="Z558" t="s">
        <v>2983</v>
      </c>
      <c r="AA558" s="2">
        <v>45951</v>
      </c>
      <c r="AD558" s="2">
        <v>46181</v>
      </c>
      <c r="AE558" t="s">
        <v>2987</v>
      </c>
      <c r="AF558" t="s">
        <v>2987</v>
      </c>
      <c r="AG558" s="2">
        <v>43633</v>
      </c>
      <c r="AI558" t="s">
        <v>2990</v>
      </c>
      <c r="AJ558" s="2">
        <v>45951</v>
      </c>
      <c r="AK558" t="s">
        <v>2991</v>
      </c>
      <c r="AL558" t="s">
        <v>3020</v>
      </c>
      <c r="AM558" t="s">
        <v>3106</v>
      </c>
    </row>
    <row r="559" spans="1:39">
      <c r="A559">
        <v>558</v>
      </c>
      <c r="B559" t="s">
        <v>0</v>
      </c>
      <c r="C559" t="s">
        <v>3</v>
      </c>
      <c r="D559" t="s">
        <v>13</v>
      </c>
      <c r="E559" t="s">
        <v>3659</v>
      </c>
      <c r="F559" t="s">
        <v>5311</v>
      </c>
      <c r="G559" t="s">
        <v>6232</v>
      </c>
      <c r="H559" t="s">
        <v>1195</v>
      </c>
      <c r="I559">
        <v>61</v>
      </c>
      <c r="J559" t="s">
        <v>7687</v>
      </c>
      <c r="K559" t="s">
        <v>1948</v>
      </c>
      <c r="L559" t="s">
        <v>1960</v>
      </c>
      <c r="M559" t="s">
        <v>9659</v>
      </c>
      <c r="N559" t="s">
        <v>11272</v>
      </c>
      <c r="O559" t="s">
        <v>0</v>
      </c>
      <c r="P559" t="s">
        <v>2948</v>
      </c>
      <c r="Q559" s="2">
        <v>42706</v>
      </c>
      <c r="R559" s="2">
        <v>42724</v>
      </c>
      <c r="S559" s="2">
        <v>45923</v>
      </c>
      <c r="T559">
        <v>90</v>
      </c>
      <c r="U559" t="s">
        <v>2975</v>
      </c>
      <c r="V559" s="2">
        <v>46013</v>
      </c>
      <c r="W559" t="s">
        <v>2980</v>
      </c>
      <c r="X559">
        <v>20</v>
      </c>
      <c r="Y559" s="2">
        <v>45611</v>
      </c>
      <c r="Z559" t="s">
        <v>2983</v>
      </c>
      <c r="AA559" s="2">
        <v>45953</v>
      </c>
      <c r="AD559" s="2">
        <v>46041</v>
      </c>
      <c r="AE559" t="s">
        <v>2987</v>
      </c>
      <c r="AF559" t="s">
        <v>2987</v>
      </c>
      <c r="AG559" s="2">
        <v>42724</v>
      </c>
      <c r="AI559" t="s">
        <v>2990</v>
      </c>
      <c r="AJ559" s="2">
        <v>45953</v>
      </c>
      <c r="AK559" t="s">
        <v>2991</v>
      </c>
      <c r="AL559" t="s">
        <v>3020</v>
      </c>
      <c r="AM559" t="s">
        <v>3106</v>
      </c>
    </row>
    <row r="560" spans="1:39">
      <c r="A560">
        <v>559</v>
      </c>
      <c r="B560" t="s">
        <v>0</v>
      </c>
      <c r="C560" t="s">
        <v>3</v>
      </c>
      <c r="D560" t="s">
        <v>13</v>
      </c>
      <c r="E560" t="s">
        <v>3660</v>
      </c>
      <c r="F560" t="s">
        <v>5312</v>
      </c>
      <c r="G560" t="s">
        <v>6233</v>
      </c>
      <c r="H560" t="s">
        <v>1195</v>
      </c>
      <c r="I560">
        <v>63</v>
      </c>
      <c r="J560" t="s">
        <v>7688</v>
      </c>
      <c r="K560" t="s">
        <v>8505</v>
      </c>
      <c r="L560" t="s">
        <v>1960</v>
      </c>
      <c r="M560" t="s">
        <v>9660</v>
      </c>
      <c r="N560" t="s">
        <v>11273</v>
      </c>
      <c r="O560" t="s">
        <v>0</v>
      </c>
      <c r="P560" t="s">
        <v>2917</v>
      </c>
      <c r="Q560" s="2">
        <v>40105</v>
      </c>
      <c r="R560" s="2">
        <v>40466</v>
      </c>
      <c r="S560" s="2">
        <v>45902</v>
      </c>
      <c r="T560">
        <v>180</v>
      </c>
      <c r="U560" t="s">
        <v>2975</v>
      </c>
      <c r="V560" s="2">
        <v>46082</v>
      </c>
      <c r="W560" t="s">
        <v>2980</v>
      </c>
      <c r="X560">
        <v>20</v>
      </c>
      <c r="Y560" s="2">
        <v>45611</v>
      </c>
      <c r="Z560" t="s">
        <v>2983</v>
      </c>
      <c r="AA560" s="2">
        <v>45958</v>
      </c>
      <c r="AD560" s="2">
        <v>46110</v>
      </c>
      <c r="AE560" t="s">
        <v>2987</v>
      </c>
      <c r="AF560" t="s">
        <v>2987</v>
      </c>
      <c r="AG560" s="2">
        <v>40466</v>
      </c>
      <c r="AI560" t="s">
        <v>2990</v>
      </c>
      <c r="AJ560" s="2">
        <v>45958</v>
      </c>
      <c r="AK560" t="s">
        <v>2991</v>
      </c>
      <c r="AL560" t="s">
        <v>3020</v>
      </c>
      <c r="AM560" t="s">
        <v>3106</v>
      </c>
    </row>
    <row r="561" spans="1:39">
      <c r="A561">
        <v>560</v>
      </c>
      <c r="B561" t="s">
        <v>0</v>
      </c>
      <c r="C561" t="s">
        <v>3</v>
      </c>
      <c r="D561" t="s">
        <v>13</v>
      </c>
      <c r="E561" t="s">
        <v>3661</v>
      </c>
      <c r="F561" t="s">
        <v>5313</v>
      </c>
      <c r="G561" t="s">
        <v>6234</v>
      </c>
      <c r="H561" t="s">
        <v>1195</v>
      </c>
      <c r="I561">
        <v>33</v>
      </c>
      <c r="J561" t="s">
        <v>7424</v>
      </c>
      <c r="K561" t="s">
        <v>1934</v>
      </c>
      <c r="L561" t="s">
        <v>1959</v>
      </c>
      <c r="M561" t="s">
        <v>9661</v>
      </c>
      <c r="N561" t="s">
        <v>11274</v>
      </c>
      <c r="O561" t="s">
        <v>0</v>
      </c>
      <c r="P561" t="s">
        <v>2948</v>
      </c>
      <c r="Q561" s="2">
        <v>44834</v>
      </c>
      <c r="R561" s="2">
        <v>44834</v>
      </c>
      <c r="S561" s="2">
        <v>45986</v>
      </c>
      <c r="T561">
        <v>180</v>
      </c>
      <c r="U561" t="s">
        <v>2975</v>
      </c>
      <c r="V561" s="2">
        <v>46166</v>
      </c>
      <c r="W561" t="s">
        <v>2980</v>
      </c>
      <c r="X561">
        <v>216</v>
      </c>
      <c r="Y561" s="2">
        <v>45657</v>
      </c>
      <c r="Z561" t="s">
        <v>2984</v>
      </c>
      <c r="AA561" s="2">
        <v>45980</v>
      </c>
      <c r="AD561" s="2">
        <v>46194</v>
      </c>
      <c r="AE561" t="s">
        <v>2987</v>
      </c>
      <c r="AF561" t="s">
        <v>2987</v>
      </c>
      <c r="AG561" s="2">
        <v>44834</v>
      </c>
      <c r="AI561" t="s">
        <v>2989</v>
      </c>
      <c r="AK561" t="s">
        <v>2991</v>
      </c>
      <c r="AL561" t="s">
        <v>3020</v>
      </c>
      <c r="AM561" t="s">
        <v>12420</v>
      </c>
    </row>
    <row r="562" spans="1:39">
      <c r="A562">
        <v>561</v>
      </c>
      <c r="B562" t="s">
        <v>0</v>
      </c>
      <c r="C562" t="s">
        <v>3</v>
      </c>
      <c r="D562" t="s">
        <v>13</v>
      </c>
      <c r="E562" t="s">
        <v>3662</v>
      </c>
      <c r="F562" t="s">
        <v>5314</v>
      </c>
      <c r="G562" t="s">
        <v>6235</v>
      </c>
      <c r="H562" t="s">
        <v>1196</v>
      </c>
      <c r="I562">
        <v>37</v>
      </c>
      <c r="J562" t="s">
        <v>7689</v>
      </c>
      <c r="K562" t="s">
        <v>8506</v>
      </c>
      <c r="L562" t="s">
        <v>1960</v>
      </c>
      <c r="M562" t="s">
        <v>9662</v>
      </c>
      <c r="N562" t="s">
        <v>11275</v>
      </c>
      <c r="O562" t="s">
        <v>0</v>
      </c>
      <c r="P562" t="s">
        <v>2927</v>
      </c>
      <c r="Q562" s="2">
        <v>45253</v>
      </c>
      <c r="R562" s="2">
        <v>45253</v>
      </c>
      <c r="S562" s="2">
        <v>45812</v>
      </c>
      <c r="T562">
        <v>180</v>
      </c>
      <c r="U562" t="s">
        <v>2975</v>
      </c>
      <c r="V562" s="2">
        <v>45992</v>
      </c>
      <c r="W562" t="s">
        <v>2980</v>
      </c>
      <c r="X562">
        <v>19</v>
      </c>
      <c r="Y562" s="2">
        <v>45637</v>
      </c>
      <c r="Z562" t="s">
        <v>2983</v>
      </c>
      <c r="AA562" s="2">
        <v>45959</v>
      </c>
      <c r="AD562" s="2">
        <v>46020</v>
      </c>
      <c r="AE562" t="s">
        <v>2987</v>
      </c>
      <c r="AF562" t="s">
        <v>2987</v>
      </c>
      <c r="AG562" s="2">
        <v>45253</v>
      </c>
      <c r="AI562" t="s">
        <v>2989</v>
      </c>
      <c r="AK562" t="s">
        <v>2991</v>
      </c>
      <c r="AL562" t="s">
        <v>3020</v>
      </c>
      <c r="AM562" t="s">
        <v>12420</v>
      </c>
    </row>
    <row r="563" spans="1:39">
      <c r="A563">
        <v>562</v>
      </c>
      <c r="B563" t="s">
        <v>0</v>
      </c>
      <c r="C563" t="s">
        <v>3</v>
      </c>
      <c r="D563" t="s">
        <v>13</v>
      </c>
      <c r="E563" t="s">
        <v>3663</v>
      </c>
      <c r="F563" t="s">
        <v>5315</v>
      </c>
      <c r="G563" t="s">
        <v>6236</v>
      </c>
      <c r="H563" t="s">
        <v>1196</v>
      </c>
      <c r="I563">
        <v>35</v>
      </c>
      <c r="J563" t="s">
        <v>7690</v>
      </c>
      <c r="K563" t="s">
        <v>1601</v>
      </c>
      <c r="L563" t="s">
        <v>1960</v>
      </c>
      <c r="M563" t="s">
        <v>9663</v>
      </c>
      <c r="N563" t="s">
        <v>11276</v>
      </c>
      <c r="O563" t="s">
        <v>0</v>
      </c>
      <c r="P563" t="s">
        <v>2927</v>
      </c>
      <c r="Q563" s="2">
        <v>45260</v>
      </c>
      <c r="R563" s="2">
        <v>45260</v>
      </c>
      <c r="S563" s="2">
        <v>45812</v>
      </c>
      <c r="T563">
        <v>180</v>
      </c>
      <c r="U563" t="s">
        <v>2975</v>
      </c>
      <c r="V563" s="2">
        <v>45992</v>
      </c>
      <c r="W563" t="s">
        <v>2980</v>
      </c>
      <c r="X563">
        <v>19</v>
      </c>
      <c r="Y563" s="2">
        <v>45637</v>
      </c>
      <c r="Z563" t="s">
        <v>2983</v>
      </c>
      <c r="AA563" s="2">
        <v>45973</v>
      </c>
      <c r="AD563" s="2">
        <v>46020</v>
      </c>
      <c r="AE563" t="s">
        <v>2987</v>
      </c>
      <c r="AF563" t="s">
        <v>2987</v>
      </c>
      <c r="AG563" s="2">
        <v>45260</v>
      </c>
      <c r="AI563" t="s">
        <v>2989</v>
      </c>
      <c r="AK563" t="s">
        <v>2991</v>
      </c>
      <c r="AL563" t="s">
        <v>3020</v>
      </c>
      <c r="AM563" t="s">
        <v>12420</v>
      </c>
    </row>
    <row r="564" spans="1:39">
      <c r="A564">
        <v>563</v>
      </c>
      <c r="B564" t="s">
        <v>0</v>
      </c>
      <c r="C564" t="s">
        <v>3</v>
      </c>
      <c r="D564" t="s">
        <v>13</v>
      </c>
      <c r="E564" t="s">
        <v>3664</v>
      </c>
      <c r="F564" t="s">
        <v>5316</v>
      </c>
      <c r="G564" t="s">
        <v>6237</v>
      </c>
      <c r="H564" t="s">
        <v>1196</v>
      </c>
      <c r="I564">
        <v>63</v>
      </c>
      <c r="J564" t="s">
        <v>7691</v>
      </c>
      <c r="K564" t="s">
        <v>8450</v>
      </c>
      <c r="L564" t="s">
        <v>1960</v>
      </c>
      <c r="M564" t="s">
        <v>9664</v>
      </c>
      <c r="N564" t="s">
        <v>11277</v>
      </c>
      <c r="O564" t="s">
        <v>0</v>
      </c>
      <c r="P564" t="s">
        <v>2927</v>
      </c>
      <c r="Q564" s="2">
        <v>38785</v>
      </c>
      <c r="R564" s="2">
        <v>38785</v>
      </c>
      <c r="S564" s="2">
        <v>45986</v>
      </c>
      <c r="T564">
        <v>30</v>
      </c>
      <c r="U564" t="s">
        <v>12388</v>
      </c>
      <c r="V564" s="2">
        <v>46016</v>
      </c>
      <c r="W564" t="s">
        <v>2980</v>
      </c>
      <c r="X564">
        <v>20</v>
      </c>
      <c r="Y564" s="2">
        <v>45594</v>
      </c>
      <c r="Z564" t="s">
        <v>2983</v>
      </c>
      <c r="AA564" s="2">
        <v>45958</v>
      </c>
      <c r="AD564" s="2">
        <v>46044</v>
      </c>
      <c r="AE564" t="s">
        <v>2987</v>
      </c>
      <c r="AF564" t="s">
        <v>2987</v>
      </c>
      <c r="AG564" s="2">
        <v>38785</v>
      </c>
      <c r="AI564" t="s">
        <v>2989</v>
      </c>
      <c r="AK564" t="s">
        <v>2991</v>
      </c>
      <c r="AL564" t="s">
        <v>3020</v>
      </c>
      <c r="AM564" t="s">
        <v>12420</v>
      </c>
    </row>
    <row r="565" spans="1:39">
      <c r="A565">
        <v>564</v>
      </c>
      <c r="B565" t="s">
        <v>0</v>
      </c>
      <c r="C565" t="s">
        <v>3</v>
      </c>
      <c r="D565" t="s">
        <v>13</v>
      </c>
      <c r="E565" t="s">
        <v>3665</v>
      </c>
      <c r="F565" t="s">
        <v>5317</v>
      </c>
      <c r="G565" t="s">
        <v>6238</v>
      </c>
      <c r="H565" t="s">
        <v>1196</v>
      </c>
      <c r="I565">
        <v>49</v>
      </c>
      <c r="J565" t="s">
        <v>1257</v>
      </c>
      <c r="K565" t="s">
        <v>8507</v>
      </c>
      <c r="L565" t="s">
        <v>1960</v>
      </c>
      <c r="M565" t="s">
        <v>9665</v>
      </c>
      <c r="N565" t="s">
        <v>11278</v>
      </c>
      <c r="O565" t="s">
        <v>2908</v>
      </c>
      <c r="P565" t="s">
        <v>12367</v>
      </c>
      <c r="Q565" s="2">
        <v>44818</v>
      </c>
      <c r="R565" s="2">
        <v>44818</v>
      </c>
      <c r="S565" s="2">
        <v>45911</v>
      </c>
      <c r="T565">
        <v>90</v>
      </c>
      <c r="U565" t="s">
        <v>2975</v>
      </c>
      <c r="V565" s="2">
        <v>46001</v>
      </c>
      <c r="W565" t="s">
        <v>2980</v>
      </c>
      <c r="X565">
        <v>20</v>
      </c>
      <c r="Y565" s="2">
        <v>45224</v>
      </c>
      <c r="Z565" t="s">
        <v>2983</v>
      </c>
      <c r="AA565" s="2">
        <v>45722</v>
      </c>
      <c r="AD565" s="2">
        <v>46029</v>
      </c>
      <c r="AE565" t="s">
        <v>2987</v>
      </c>
      <c r="AF565" t="s">
        <v>2987</v>
      </c>
      <c r="AG565" s="2">
        <v>44818</v>
      </c>
      <c r="AI565" t="s">
        <v>2990</v>
      </c>
      <c r="AJ565" s="2">
        <v>45930</v>
      </c>
      <c r="AK565" t="s">
        <v>2991</v>
      </c>
      <c r="AL565" t="s">
        <v>12400</v>
      </c>
      <c r="AM565" t="s">
        <v>3106</v>
      </c>
    </row>
    <row r="566" spans="1:39">
      <c r="A566">
        <v>565</v>
      </c>
      <c r="B566" t="s">
        <v>0</v>
      </c>
      <c r="C566" t="s">
        <v>3</v>
      </c>
      <c r="D566" t="s">
        <v>13</v>
      </c>
      <c r="E566" t="s">
        <v>3666</v>
      </c>
      <c r="F566" t="s">
        <v>5318</v>
      </c>
      <c r="G566" t="s">
        <v>6239</v>
      </c>
      <c r="H566" t="s">
        <v>1196</v>
      </c>
      <c r="I566">
        <v>41</v>
      </c>
      <c r="J566" t="s">
        <v>1231</v>
      </c>
      <c r="K566" t="s">
        <v>8508</v>
      </c>
      <c r="L566" t="s">
        <v>1960</v>
      </c>
      <c r="M566" t="s">
        <v>9666</v>
      </c>
      <c r="N566" t="s">
        <v>11279</v>
      </c>
      <c r="O566" t="s">
        <v>0</v>
      </c>
      <c r="P566" t="s">
        <v>2927</v>
      </c>
      <c r="Q566" s="2">
        <v>40077</v>
      </c>
      <c r="R566" s="2">
        <v>40077</v>
      </c>
      <c r="S566" s="2">
        <v>45909</v>
      </c>
      <c r="T566">
        <v>90</v>
      </c>
      <c r="U566" t="s">
        <v>2975</v>
      </c>
      <c r="V566" s="2">
        <v>45999</v>
      </c>
      <c r="W566" t="s">
        <v>2980</v>
      </c>
      <c r="X566">
        <v>856</v>
      </c>
      <c r="Y566" s="2">
        <v>45657</v>
      </c>
      <c r="Z566" t="s">
        <v>2983</v>
      </c>
      <c r="AA566" s="2">
        <v>45961</v>
      </c>
      <c r="AD566" s="2">
        <v>46027</v>
      </c>
      <c r="AE566" t="s">
        <v>2987</v>
      </c>
      <c r="AF566" t="s">
        <v>2987</v>
      </c>
      <c r="AG566" s="2">
        <v>40077</v>
      </c>
      <c r="AI566" t="s">
        <v>2990</v>
      </c>
      <c r="AJ566" s="2">
        <v>45961</v>
      </c>
      <c r="AK566" t="s">
        <v>2991</v>
      </c>
      <c r="AL566" t="s">
        <v>12400</v>
      </c>
      <c r="AM566" t="s">
        <v>3106</v>
      </c>
    </row>
    <row r="567" spans="1:39">
      <c r="A567">
        <v>566</v>
      </c>
      <c r="B567" t="s">
        <v>0</v>
      </c>
      <c r="C567" t="s">
        <v>3</v>
      </c>
      <c r="D567" t="s">
        <v>13</v>
      </c>
      <c r="E567" t="s">
        <v>3667</v>
      </c>
      <c r="F567" t="s">
        <v>5319</v>
      </c>
      <c r="G567" t="s">
        <v>6240</v>
      </c>
      <c r="H567" t="s">
        <v>1196</v>
      </c>
      <c r="I567">
        <v>43</v>
      </c>
      <c r="J567" t="s">
        <v>1280</v>
      </c>
      <c r="K567" t="s">
        <v>1951</v>
      </c>
      <c r="L567" t="s">
        <v>1959</v>
      </c>
      <c r="M567" t="s">
        <v>9667</v>
      </c>
      <c r="N567" t="s">
        <v>2959</v>
      </c>
      <c r="O567" t="s">
        <v>0</v>
      </c>
      <c r="P567" t="s">
        <v>2959</v>
      </c>
      <c r="Q567" s="2">
        <v>40512</v>
      </c>
      <c r="R567" s="2">
        <v>40546</v>
      </c>
      <c r="S567" s="2">
        <v>45966</v>
      </c>
      <c r="T567">
        <v>180</v>
      </c>
      <c r="U567" t="s">
        <v>2975</v>
      </c>
      <c r="V567" s="2">
        <v>46146</v>
      </c>
      <c r="W567" t="s">
        <v>2980</v>
      </c>
      <c r="X567">
        <v>553</v>
      </c>
      <c r="Y567" s="2">
        <v>45611</v>
      </c>
      <c r="Z567" t="s">
        <v>2984</v>
      </c>
      <c r="AA567" s="2">
        <v>45966</v>
      </c>
      <c r="AD567" s="2">
        <v>46174</v>
      </c>
      <c r="AE567" t="s">
        <v>2987</v>
      </c>
      <c r="AF567" t="s">
        <v>2987</v>
      </c>
      <c r="AG567" s="2">
        <v>40546</v>
      </c>
      <c r="AI567" t="s">
        <v>2990</v>
      </c>
      <c r="AJ567" s="2">
        <v>45966</v>
      </c>
      <c r="AK567" t="s">
        <v>2991</v>
      </c>
      <c r="AL567" t="s">
        <v>12400</v>
      </c>
      <c r="AM567" t="s">
        <v>3106</v>
      </c>
    </row>
    <row r="568" spans="1:39">
      <c r="A568">
        <v>567</v>
      </c>
      <c r="B568" t="s">
        <v>0</v>
      </c>
      <c r="C568" t="s">
        <v>3</v>
      </c>
      <c r="D568" t="s">
        <v>13</v>
      </c>
      <c r="E568" t="s">
        <v>3668</v>
      </c>
      <c r="F568" t="s">
        <v>5320</v>
      </c>
      <c r="G568" t="s">
        <v>6241</v>
      </c>
      <c r="H568" t="s">
        <v>1196</v>
      </c>
      <c r="I568">
        <v>49</v>
      </c>
      <c r="J568" t="s">
        <v>7692</v>
      </c>
      <c r="K568" t="s">
        <v>1915</v>
      </c>
      <c r="L568" t="s">
        <v>1960</v>
      </c>
      <c r="M568" t="s">
        <v>9668</v>
      </c>
      <c r="N568" t="s">
        <v>11280</v>
      </c>
      <c r="O568" t="s">
        <v>0</v>
      </c>
      <c r="P568" t="s">
        <v>2927</v>
      </c>
      <c r="Q568" s="2">
        <v>40426</v>
      </c>
      <c r="R568" s="2">
        <v>40434</v>
      </c>
      <c r="S568" s="2">
        <v>45867</v>
      </c>
      <c r="T568">
        <v>180</v>
      </c>
      <c r="U568" t="s">
        <v>2975</v>
      </c>
      <c r="V568" s="2">
        <v>46047</v>
      </c>
      <c r="W568" t="s">
        <v>2980</v>
      </c>
      <c r="X568">
        <v>20</v>
      </c>
      <c r="Y568" s="2">
        <v>45611</v>
      </c>
      <c r="Z568" t="s">
        <v>2983</v>
      </c>
      <c r="AA568" s="2">
        <v>45973</v>
      </c>
      <c r="AD568" s="2">
        <v>46075</v>
      </c>
      <c r="AE568" t="s">
        <v>2987</v>
      </c>
      <c r="AF568" t="s">
        <v>2987</v>
      </c>
      <c r="AG568" s="2">
        <v>40434</v>
      </c>
      <c r="AI568" t="s">
        <v>2989</v>
      </c>
      <c r="AK568" t="s">
        <v>2991</v>
      </c>
      <c r="AL568" t="s">
        <v>12400</v>
      </c>
      <c r="AM568" t="s">
        <v>12420</v>
      </c>
    </row>
    <row r="569" spans="1:39">
      <c r="A569">
        <v>568</v>
      </c>
      <c r="B569" t="s">
        <v>0</v>
      </c>
      <c r="C569" t="s">
        <v>3</v>
      </c>
      <c r="D569" t="s">
        <v>13</v>
      </c>
      <c r="E569" t="s">
        <v>3669</v>
      </c>
      <c r="F569" t="s">
        <v>5321</v>
      </c>
      <c r="G569" t="s">
        <v>6242</v>
      </c>
      <c r="H569" t="s">
        <v>1196</v>
      </c>
      <c r="I569">
        <v>44</v>
      </c>
      <c r="J569" t="s">
        <v>1662</v>
      </c>
      <c r="K569" t="s">
        <v>8110</v>
      </c>
      <c r="L569" t="s">
        <v>1960</v>
      </c>
      <c r="M569" t="s">
        <v>9669</v>
      </c>
      <c r="N569" t="s">
        <v>11281</v>
      </c>
      <c r="O569" t="s">
        <v>2913</v>
      </c>
      <c r="P569" t="s">
        <v>12355</v>
      </c>
      <c r="Q569" s="2">
        <v>40574</v>
      </c>
      <c r="R569" s="2">
        <v>40591</v>
      </c>
      <c r="S569" s="2">
        <v>45819</v>
      </c>
      <c r="T569">
        <v>180</v>
      </c>
      <c r="U569" t="s">
        <v>2975</v>
      </c>
      <c r="V569" s="2">
        <v>45999</v>
      </c>
      <c r="W569" t="s">
        <v>2980</v>
      </c>
      <c r="X569">
        <v>20</v>
      </c>
      <c r="Y569" s="2">
        <v>45610</v>
      </c>
      <c r="Z569" t="s">
        <v>2984</v>
      </c>
      <c r="AA569" s="2">
        <v>45973</v>
      </c>
      <c r="AD569" s="2">
        <v>46027</v>
      </c>
      <c r="AE569" t="s">
        <v>2987</v>
      </c>
      <c r="AF569" t="s">
        <v>2987</v>
      </c>
      <c r="AG569" s="2">
        <v>40591</v>
      </c>
      <c r="AI569" t="s">
        <v>2989</v>
      </c>
      <c r="AK569" t="s">
        <v>2991</v>
      </c>
      <c r="AL569" t="s">
        <v>12400</v>
      </c>
      <c r="AM569" t="s">
        <v>12420</v>
      </c>
    </row>
    <row r="570" spans="1:39">
      <c r="A570">
        <v>569</v>
      </c>
      <c r="B570" t="s">
        <v>0</v>
      </c>
      <c r="C570" t="s">
        <v>3</v>
      </c>
      <c r="D570" t="s">
        <v>13</v>
      </c>
      <c r="E570" t="s">
        <v>3670</v>
      </c>
      <c r="F570" t="s">
        <v>5322</v>
      </c>
      <c r="G570" t="s">
        <v>6243</v>
      </c>
      <c r="H570" t="s">
        <v>1196</v>
      </c>
      <c r="I570">
        <v>42</v>
      </c>
      <c r="J570" t="s">
        <v>1500</v>
      </c>
      <c r="K570" t="s">
        <v>8509</v>
      </c>
      <c r="L570" t="s">
        <v>1960</v>
      </c>
      <c r="N570" t="s">
        <v>11282</v>
      </c>
      <c r="O570" t="s">
        <v>0</v>
      </c>
      <c r="P570" t="s">
        <v>2928</v>
      </c>
      <c r="Q570" s="2">
        <v>43982</v>
      </c>
      <c r="R570" s="2">
        <v>43982</v>
      </c>
      <c r="S570" s="2">
        <v>45952</v>
      </c>
      <c r="T570">
        <v>180</v>
      </c>
      <c r="U570" t="s">
        <v>2975</v>
      </c>
      <c r="V570" s="2">
        <v>46132</v>
      </c>
      <c r="W570" t="s">
        <v>2980</v>
      </c>
      <c r="X570">
        <v>101</v>
      </c>
      <c r="Y570" s="2">
        <v>45637</v>
      </c>
      <c r="Z570" t="s">
        <v>2983</v>
      </c>
      <c r="AA570" s="2">
        <v>45952</v>
      </c>
      <c r="AD570" s="2">
        <v>46160</v>
      </c>
      <c r="AE570" t="s">
        <v>2987</v>
      </c>
      <c r="AF570" t="s">
        <v>2987</v>
      </c>
      <c r="AG570" s="2">
        <v>43982</v>
      </c>
      <c r="AI570" t="s">
        <v>2990</v>
      </c>
      <c r="AJ570" s="2">
        <v>45952</v>
      </c>
      <c r="AK570" t="s">
        <v>2991</v>
      </c>
      <c r="AL570" t="s">
        <v>12400</v>
      </c>
      <c r="AM570" t="s">
        <v>3106</v>
      </c>
    </row>
    <row r="571" spans="1:39">
      <c r="A571">
        <v>570</v>
      </c>
      <c r="B571" t="s">
        <v>0</v>
      </c>
      <c r="C571" t="s">
        <v>3</v>
      </c>
      <c r="D571" t="s">
        <v>13</v>
      </c>
      <c r="E571" t="s">
        <v>3671</v>
      </c>
      <c r="F571" t="s">
        <v>5323</v>
      </c>
      <c r="G571" t="s">
        <v>6244</v>
      </c>
      <c r="H571" t="s">
        <v>1196</v>
      </c>
      <c r="I571">
        <v>39</v>
      </c>
      <c r="J571" t="s">
        <v>7693</v>
      </c>
      <c r="K571" t="s">
        <v>8510</v>
      </c>
      <c r="L571" t="s">
        <v>1960</v>
      </c>
      <c r="N571" t="s">
        <v>11283</v>
      </c>
      <c r="O571" t="s">
        <v>0</v>
      </c>
      <c r="P571" t="s">
        <v>2947</v>
      </c>
      <c r="Q571" s="2">
        <v>44274</v>
      </c>
      <c r="R571" s="2">
        <v>44274</v>
      </c>
      <c r="S571" s="2">
        <v>45828</v>
      </c>
      <c r="T571">
        <v>180</v>
      </c>
      <c r="U571" t="s">
        <v>2975</v>
      </c>
      <c r="V571" s="2">
        <v>46008</v>
      </c>
      <c r="W571" t="s">
        <v>2980</v>
      </c>
      <c r="X571">
        <v>20</v>
      </c>
      <c r="Y571" s="2">
        <v>45657</v>
      </c>
      <c r="Z571" t="s">
        <v>2984</v>
      </c>
      <c r="AA571" s="2">
        <v>45939</v>
      </c>
      <c r="AD571" s="2">
        <v>46036</v>
      </c>
      <c r="AE571" t="s">
        <v>2987</v>
      </c>
      <c r="AF571" t="s">
        <v>2987</v>
      </c>
      <c r="AG571" s="2">
        <v>44274</v>
      </c>
      <c r="AI571" t="s">
        <v>2989</v>
      </c>
      <c r="AK571" t="s">
        <v>2991</v>
      </c>
      <c r="AL571" t="s">
        <v>3021</v>
      </c>
      <c r="AM571" t="s">
        <v>12420</v>
      </c>
    </row>
    <row r="572" spans="1:39">
      <c r="A572">
        <v>571</v>
      </c>
      <c r="B572" t="s">
        <v>0</v>
      </c>
      <c r="C572" t="s">
        <v>3</v>
      </c>
      <c r="D572" t="s">
        <v>13</v>
      </c>
      <c r="E572" t="s">
        <v>3672</v>
      </c>
      <c r="F572" t="s">
        <v>5324</v>
      </c>
      <c r="G572" t="s">
        <v>6245</v>
      </c>
      <c r="H572" t="s">
        <v>1196</v>
      </c>
      <c r="I572">
        <v>34</v>
      </c>
      <c r="J572" t="s">
        <v>7694</v>
      </c>
      <c r="K572" t="s">
        <v>8242</v>
      </c>
      <c r="L572" t="s">
        <v>1960</v>
      </c>
      <c r="M572" t="s">
        <v>9670</v>
      </c>
      <c r="N572" t="s">
        <v>11284</v>
      </c>
      <c r="O572" t="s">
        <v>0</v>
      </c>
      <c r="P572" t="s">
        <v>2927</v>
      </c>
      <c r="Q572" s="2">
        <v>44291</v>
      </c>
      <c r="R572" s="2">
        <v>44291</v>
      </c>
      <c r="S572" s="2">
        <v>45813</v>
      </c>
      <c r="T572">
        <v>180</v>
      </c>
      <c r="U572" t="s">
        <v>2975</v>
      </c>
      <c r="V572" s="2">
        <v>45993</v>
      </c>
      <c r="W572" t="s">
        <v>2980</v>
      </c>
      <c r="X572">
        <v>20</v>
      </c>
      <c r="Y572" s="2">
        <v>45629</v>
      </c>
      <c r="Z572" t="s">
        <v>2983</v>
      </c>
      <c r="AA572" s="2">
        <v>45965</v>
      </c>
      <c r="AD572" s="2">
        <v>46021</v>
      </c>
      <c r="AE572" t="s">
        <v>2987</v>
      </c>
      <c r="AF572" t="s">
        <v>2987</v>
      </c>
      <c r="AG572" s="2">
        <v>44291</v>
      </c>
      <c r="AI572" t="s">
        <v>2989</v>
      </c>
      <c r="AK572" t="s">
        <v>2991</v>
      </c>
      <c r="AL572" t="s">
        <v>3021</v>
      </c>
      <c r="AM572" t="s">
        <v>12420</v>
      </c>
    </row>
    <row r="573" spans="1:39">
      <c r="A573">
        <v>572</v>
      </c>
      <c r="B573" t="s">
        <v>0</v>
      </c>
      <c r="C573" t="s">
        <v>3</v>
      </c>
      <c r="D573" t="s">
        <v>13</v>
      </c>
      <c r="E573" t="s">
        <v>3673</v>
      </c>
      <c r="F573" t="s">
        <v>5325</v>
      </c>
      <c r="G573" t="s">
        <v>6246</v>
      </c>
      <c r="H573" t="s">
        <v>1195</v>
      </c>
      <c r="I573">
        <v>54</v>
      </c>
      <c r="J573" t="s">
        <v>7695</v>
      </c>
      <c r="K573" t="s">
        <v>8511</v>
      </c>
      <c r="L573" t="s">
        <v>1960</v>
      </c>
      <c r="M573" t="s">
        <v>9671</v>
      </c>
      <c r="N573" t="s">
        <v>11285</v>
      </c>
      <c r="O573" t="s">
        <v>0</v>
      </c>
      <c r="P573" t="s">
        <v>2927</v>
      </c>
      <c r="Q573" s="2">
        <v>44326</v>
      </c>
      <c r="R573" s="2">
        <v>44326</v>
      </c>
      <c r="S573" s="2">
        <v>45847</v>
      </c>
      <c r="T573">
        <v>180</v>
      </c>
      <c r="U573" t="s">
        <v>2975</v>
      </c>
      <c r="V573" s="2">
        <v>46027</v>
      </c>
      <c r="W573" t="s">
        <v>2980</v>
      </c>
      <c r="X573">
        <v>20</v>
      </c>
      <c r="Y573" s="2">
        <v>45657</v>
      </c>
      <c r="Z573" t="s">
        <v>2983</v>
      </c>
      <c r="AA573" s="2">
        <v>45973</v>
      </c>
      <c r="AD573" s="2">
        <v>46055</v>
      </c>
      <c r="AE573" t="s">
        <v>2987</v>
      </c>
      <c r="AF573" t="s">
        <v>2987</v>
      </c>
      <c r="AG573" s="2">
        <v>44296</v>
      </c>
      <c r="AI573" t="s">
        <v>2989</v>
      </c>
      <c r="AK573" t="s">
        <v>2991</v>
      </c>
      <c r="AL573" t="s">
        <v>3021</v>
      </c>
      <c r="AM573" t="s">
        <v>12420</v>
      </c>
    </row>
    <row r="574" spans="1:39">
      <c r="A574">
        <v>573</v>
      </c>
      <c r="B574" t="s">
        <v>0</v>
      </c>
      <c r="C574" t="s">
        <v>3</v>
      </c>
      <c r="D574" t="s">
        <v>13</v>
      </c>
      <c r="E574" t="s">
        <v>3674</v>
      </c>
      <c r="F574" t="s">
        <v>5326</v>
      </c>
      <c r="G574" t="s">
        <v>6247</v>
      </c>
      <c r="H574" t="s">
        <v>1195</v>
      </c>
      <c r="I574">
        <v>55</v>
      </c>
      <c r="J574" t="s">
        <v>7696</v>
      </c>
      <c r="K574" t="s">
        <v>8512</v>
      </c>
      <c r="L574" t="s">
        <v>1960</v>
      </c>
      <c r="M574" t="s">
        <v>9672</v>
      </c>
      <c r="N574" t="s">
        <v>11286</v>
      </c>
      <c r="O574" t="s">
        <v>0</v>
      </c>
      <c r="P574" t="s">
        <v>2927</v>
      </c>
      <c r="Q574" s="2">
        <v>44355</v>
      </c>
      <c r="R574" s="2">
        <v>44355</v>
      </c>
      <c r="S574" s="2">
        <v>45861</v>
      </c>
      <c r="T574">
        <v>180</v>
      </c>
      <c r="U574" t="s">
        <v>2975</v>
      </c>
      <c r="V574" s="2">
        <v>46041</v>
      </c>
      <c r="W574" t="s">
        <v>2980</v>
      </c>
      <c r="X574">
        <v>20</v>
      </c>
      <c r="Y574" s="2">
        <v>45629</v>
      </c>
      <c r="Z574" t="s">
        <v>2983</v>
      </c>
      <c r="AA574" s="2">
        <v>45973</v>
      </c>
      <c r="AD574" s="2">
        <v>46069</v>
      </c>
      <c r="AE574" t="s">
        <v>2987</v>
      </c>
      <c r="AF574" t="s">
        <v>2987</v>
      </c>
      <c r="AG574" s="2">
        <v>44355</v>
      </c>
      <c r="AI574" t="s">
        <v>2989</v>
      </c>
      <c r="AK574" t="s">
        <v>2991</v>
      </c>
      <c r="AL574" t="s">
        <v>3021</v>
      </c>
      <c r="AM574" t="s">
        <v>12420</v>
      </c>
    </row>
    <row r="575" spans="1:39">
      <c r="A575">
        <v>574</v>
      </c>
      <c r="B575" t="s">
        <v>0</v>
      </c>
      <c r="C575" t="s">
        <v>3</v>
      </c>
      <c r="D575" t="s">
        <v>13</v>
      </c>
      <c r="E575" t="s">
        <v>3675</v>
      </c>
      <c r="F575" t="s">
        <v>5327</v>
      </c>
      <c r="G575" t="s">
        <v>6248</v>
      </c>
      <c r="H575" t="s">
        <v>1196</v>
      </c>
      <c r="I575">
        <v>48</v>
      </c>
      <c r="J575" t="s">
        <v>7697</v>
      </c>
      <c r="K575" t="s">
        <v>8513</v>
      </c>
      <c r="L575" t="s">
        <v>1960</v>
      </c>
      <c r="M575" t="s">
        <v>9673</v>
      </c>
      <c r="N575" t="s">
        <v>11287</v>
      </c>
      <c r="O575" t="s">
        <v>0</v>
      </c>
      <c r="P575" t="s">
        <v>2927</v>
      </c>
      <c r="Q575" s="2">
        <v>44382</v>
      </c>
      <c r="R575" s="2">
        <v>44382</v>
      </c>
      <c r="S575" s="2">
        <v>45973</v>
      </c>
      <c r="T575">
        <v>180</v>
      </c>
      <c r="U575" t="s">
        <v>2975</v>
      </c>
      <c r="V575" s="2">
        <v>46153</v>
      </c>
      <c r="W575" t="s">
        <v>2980</v>
      </c>
      <c r="X575">
        <v>20</v>
      </c>
      <c r="Y575" s="2">
        <v>45629</v>
      </c>
      <c r="Z575" t="s">
        <v>2983</v>
      </c>
      <c r="AA575" s="2">
        <v>45959</v>
      </c>
      <c r="AD575" s="2">
        <v>46181</v>
      </c>
      <c r="AE575" t="s">
        <v>2987</v>
      </c>
      <c r="AF575" t="s">
        <v>2987</v>
      </c>
      <c r="AG575" s="2">
        <v>44382</v>
      </c>
      <c r="AI575" t="s">
        <v>2989</v>
      </c>
      <c r="AK575" t="s">
        <v>2991</v>
      </c>
      <c r="AL575" t="s">
        <v>3021</v>
      </c>
      <c r="AM575" t="s">
        <v>12420</v>
      </c>
    </row>
    <row r="576" spans="1:39">
      <c r="A576">
        <v>575</v>
      </c>
      <c r="B576" t="s">
        <v>0</v>
      </c>
      <c r="C576" t="s">
        <v>3</v>
      </c>
      <c r="D576" t="s">
        <v>13</v>
      </c>
      <c r="E576" t="s">
        <v>3676</v>
      </c>
      <c r="F576" t="s">
        <v>5328</v>
      </c>
      <c r="G576" t="s">
        <v>6249</v>
      </c>
      <c r="H576" t="s">
        <v>1195</v>
      </c>
      <c r="I576">
        <v>63</v>
      </c>
      <c r="J576" t="s">
        <v>7698</v>
      </c>
      <c r="K576" t="s">
        <v>7756</v>
      </c>
      <c r="L576" t="s">
        <v>1960</v>
      </c>
      <c r="M576" t="s">
        <v>9674</v>
      </c>
      <c r="N576" t="s">
        <v>11288</v>
      </c>
      <c r="O576" t="s">
        <v>0</v>
      </c>
      <c r="P576" t="s">
        <v>2927</v>
      </c>
      <c r="Q576" s="2">
        <v>44399</v>
      </c>
      <c r="R576" s="2">
        <v>44399</v>
      </c>
      <c r="S576" s="2">
        <v>45958</v>
      </c>
      <c r="T576">
        <v>180</v>
      </c>
      <c r="U576" t="s">
        <v>2975</v>
      </c>
      <c r="V576" s="2">
        <v>46138</v>
      </c>
      <c r="W576" t="s">
        <v>2980</v>
      </c>
      <c r="X576">
        <v>20</v>
      </c>
      <c r="Y576" s="2">
        <v>45629</v>
      </c>
      <c r="Z576" t="s">
        <v>2983</v>
      </c>
      <c r="AA576" s="2">
        <v>45958</v>
      </c>
      <c r="AD576" s="2">
        <v>46166</v>
      </c>
      <c r="AE576" t="s">
        <v>2987</v>
      </c>
      <c r="AF576" t="s">
        <v>2987</v>
      </c>
      <c r="AG576" s="2">
        <v>44399</v>
      </c>
      <c r="AI576" t="s">
        <v>2989</v>
      </c>
      <c r="AK576" t="s">
        <v>2991</v>
      </c>
      <c r="AL576" t="s">
        <v>3021</v>
      </c>
      <c r="AM576" t="s">
        <v>12420</v>
      </c>
    </row>
    <row r="577" spans="1:39">
      <c r="A577">
        <v>576</v>
      </c>
      <c r="B577" t="s">
        <v>0</v>
      </c>
      <c r="C577" t="s">
        <v>3</v>
      </c>
      <c r="D577" t="s">
        <v>13</v>
      </c>
      <c r="E577" t="s">
        <v>3677</v>
      </c>
      <c r="F577" t="s">
        <v>5329</v>
      </c>
      <c r="G577" t="s">
        <v>6250</v>
      </c>
      <c r="H577" t="s">
        <v>1196</v>
      </c>
      <c r="I577">
        <v>51</v>
      </c>
      <c r="J577" t="s">
        <v>7699</v>
      </c>
      <c r="K577" t="s">
        <v>8514</v>
      </c>
      <c r="L577" t="s">
        <v>1960</v>
      </c>
      <c r="M577" t="s">
        <v>9675</v>
      </c>
      <c r="N577" t="s">
        <v>11289</v>
      </c>
      <c r="O577" t="s">
        <v>0</v>
      </c>
      <c r="P577" t="s">
        <v>2916</v>
      </c>
      <c r="Q577" s="2">
        <v>44315</v>
      </c>
      <c r="R577" s="2">
        <v>44315</v>
      </c>
      <c r="S577" s="2">
        <v>45854</v>
      </c>
      <c r="T577">
        <v>180</v>
      </c>
      <c r="U577" t="s">
        <v>2975</v>
      </c>
      <c r="V577" s="2">
        <v>46034</v>
      </c>
      <c r="W577" t="s">
        <v>2980</v>
      </c>
      <c r="X577">
        <v>20</v>
      </c>
      <c r="Y577" s="2">
        <v>45657</v>
      </c>
      <c r="Z577" t="s">
        <v>2983</v>
      </c>
      <c r="AA577" s="2">
        <v>45973</v>
      </c>
      <c r="AD577" s="2">
        <v>46062</v>
      </c>
      <c r="AE577" t="s">
        <v>2987</v>
      </c>
      <c r="AF577" t="s">
        <v>2987</v>
      </c>
      <c r="AG577" s="2">
        <v>44315</v>
      </c>
      <c r="AI577" t="s">
        <v>2989</v>
      </c>
      <c r="AK577" t="s">
        <v>2991</v>
      </c>
      <c r="AL577" t="s">
        <v>3021</v>
      </c>
      <c r="AM577" t="s">
        <v>12420</v>
      </c>
    </row>
    <row r="578" spans="1:39">
      <c r="A578">
        <v>577</v>
      </c>
      <c r="B578" t="s">
        <v>0</v>
      </c>
      <c r="C578" t="s">
        <v>3</v>
      </c>
      <c r="D578" t="s">
        <v>13</v>
      </c>
      <c r="E578" t="s">
        <v>3678</v>
      </c>
      <c r="F578" t="s">
        <v>5330</v>
      </c>
      <c r="G578" t="s">
        <v>6251</v>
      </c>
      <c r="H578" t="s">
        <v>1196</v>
      </c>
      <c r="I578">
        <v>41</v>
      </c>
      <c r="J578" t="s">
        <v>7700</v>
      </c>
      <c r="K578" t="s">
        <v>8515</v>
      </c>
      <c r="L578" t="s">
        <v>1960</v>
      </c>
      <c r="M578" t="s">
        <v>9676</v>
      </c>
      <c r="N578" t="s">
        <v>11290</v>
      </c>
      <c r="O578" t="s">
        <v>0</v>
      </c>
      <c r="P578" t="s">
        <v>2927</v>
      </c>
      <c r="Q578" s="2">
        <v>44343</v>
      </c>
      <c r="R578" s="2">
        <v>44343</v>
      </c>
      <c r="S578" s="2">
        <v>45812</v>
      </c>
      <c r="T578">
        <v>180</v>
      </c>
      <c r="U578" t="s">
        <v>2975</v>
      </c>
      <c r="V578" s="2">
        <v>45992</v>
      </c>
      <c r="W578" t="s">
        <v>2980</v>
      </c>
      <c r="X578">
        <v>19</v>
      </c>
      <c r="Y578" s="2">
        <v>45629</v>
      </c>
      <c r="Z578" t="s">
        <v>2983</v>
      </c>
      <c r="AA578" s="2">
        <v>45952</v>
      </c>
      <c r="AD578" s="2">
        <v>46020</v>
      </c>
      <c r="AE578" t="s">
        <v>2987</v>
      </c>
      <c r="AF578" t="s">
        <v>2987</v>
      </c>
      <c r="AG578" s="2">
        <v>44343</v>
      </c>
      <c r="AI578" t="s">
        <v>2989</v>
      </c>
      <c r="AK578" t="s">
        <v>2991</v>
      </c>
      <c r="AL578" t="s">
        <v>3021</v>
      </c>
      <c r="AM578" t="s">
        <v>12420</v>
      </c>
    </row>
    <row r="579" spans="1:39">
      <c r="A579">
        <v>578</v>
      </c>
      <c r="B579" t="s">
        <v>0</v>
      </c>
      <c r="C579" t="s">
        <v>3</v>
      </c>
      <c r="D579" t="s">
        <v>13</v>
      </c>
      <c r="E579" t="s">
        <v>3679</v>
      </c>
      <c r="F579" t="s">
        <v>5331</v>
      </c>
      <c r="G579" t="s">
        <v>6252</v>
      </c>
      <c r="H579" t="s">
        <v>1196</v>
      </c>
      <c r="I579">
        <v>35</v>
      </c>
      <c r="J579" t="s">
        <v>7701</v>
      </c>
      <c r="K579" t="s">
        <v>8516</v>
      </c>
      <c r="L579" t="s">
        <v>1960</v>
      </c>
      <c r="M579" t="s">
        <v>9677</v>
      </c>
      <c r="N579" t="s">
        <v>11291</v>
      </c>
      <c r="O579" t="s">
        <v>0</v>
      </c>
      <c r="P579" t="s">
        <v>2931</v>
      </c>
      <c r="Q579" s="2">
        <v>44404</v>
      </c>
      <c r="R579" s="2">
        <v>44404</v>
      </c>
      <c r="S579" s="2">
        <v>45854</v>
      </c>
      <c r="T579">
        <v>180</v>
      </c>
      <c r="U579" t="s">
        <v>2975</v>
      </c>
      <c r="V579" s="2">
        <v>46034</v>
      </c>
      <c r="W579" t="s">
        <v>2980</v>
      </c>
      <c r="X579">
        <v>20</v>
      </c>
      <c r="Y579" s="2">
        <v>45629</v>
      </c>
      <c r="Z579" t="s">
        <v>2983</v>
      </c>
      <c r="AA579" s="2">
        <v>45973</v>
      </c>
      <c r="AD579" s="2">
        <v>46062</v>
      </c>
      <c r="AE579" t="s">
        <v>2987</v>
      </c>
      <c r="AF579" t="s">
        <v>2987</v>
      </c>
      <c r="AG579" s="2">
        <v>44404</v>
      </c>
      <c r="AI579" t="s">
        <v>2989</v>
      </c>
      <c r="AK579" t="s">
        <v>2991</v>
      </c>
      <c r="AL579" t="s">
        <v>3021</v>
      </c>
      <c r="AM579" t="s">
        <v>12420</v>
      </c>
    </row>
    <row r="580" spans="1:39">
      <c r="A580">
        <v>579</v>
      </c>
      <c r="B580" t="s">
        <v>0</v>
      </c>
      <c r="C580" t="s">
        <v>3</v>
      </c>
      <c r="D580" t="s">
        <v>13</v>
      </c>
      <c r="E580" t="s">
        <v>3680</v>
      </c>
      <c r="F580" t="s">
        <v>5332</v>
      </c>
      <c r="G580" t="s">
        <v>6253</v>
      </c>
      <c r="H580" t="s">
        <v>1196</v>
      </c>
      <c r="I580">
        <v>50</v>
      </c>
      <c r="J580" t="s">
        <v>1233</v>
      </c>
      <c r="K580" t="s">
        <v>8517</v>
      </c>
      <c r="L580" t="s">
        <v>1960</v>
      </c>
      <c r="M580" t="s">
        <v>9678</v>
      </c>
      <c r="N580" t="s">
        <v>11292</v>
      </c>
      <c r="O580" t="s">
        <v>0</v>
      </c>
      <c r="P580" t="s">
        <v>2916</v>
      </c>
      <c r="Q580" s="2">
        <v>44448</v>
      </c>
      <c r="R580" s="2">
        <v>44448</v>
      </c>
      <c r="S580" s="2">
        <v>45805</v>
      </c>
      <c r="T580">
        <v>180</v>
      </c>
      <c r="U580" t="s">
        <v>2975</v>
      </c>
      <c r="V580" s="2">
        <v>45985</v>
      </c>
      <c r="W580" t="s">
        <v>2980</v>
      </c>
      <c r="X580">
        <v>20</v>
      </c>
      <c r="Y580" s="2">
        <v>45629</v>
      </c>
      <c r="Z580" t="s">
        <v>2983</v>
      </c>
      <c r="AA580" s="2">
        <v>45959</v>
      </c>
      <c r="AD580" s="2">
        <v>46013</v>
      </c>
      <c r="AE580" t="s">
        <v>2987</v>
      </c>
      <c r="AF580" t="s">
        <v>2987</v>
      </c>
      <c r="AG580" s="2">
        <v>44448</v>
      </c>
      <c r="AI580" t="s">
        <v>2989</v>
      </c>
      <c r="AK580" t="s">
        <v>2991</v>
      </c>
      <c r="AL580" t="s">
        <v>3021</v>
      </c>
      <c r="AM580" t="s">
        <v>12420</v>
      </c>
    </row>
    <row r="581" spans="1:39">
      <c r="A581">
        <v>580</v>
      </c>
      <c r="B581" t="s">
        <v>0</v>
      </c>
      <c r="C581" t="s">
        <v>3</v>
      </c>
      <c r="D581" t="s">
        <v>13</v>
      </c>
      <c r="E581" t="s">
        <v>3681</v>
      </c>
      <c r="F581" t="s">
        <v>5333</v>
      </c>
      <c r="G581" t="s">
        <v>6254</v>
      </c>
      <c r="H581" t="s">
        <v>1195</v>
      </c>
      <c r="I581">
        <v>52</v>
      </c>
      <c r="J581" t="s">
        <v>7702</v>
      </c>
      <c r="K581" t="s">
        <v>8518</v>
      </c>
      <c r="L581" t="s">
        <v>1960</v>
      </c>
      <c r="M581" t="s">
        <v>9679</v>
      </c>
      <c r="N581" t="s">
        <v>11293</v>
      </c>
      <c r="O581" t="s">
        <v>0</v>
      </c>
      <c r="P581" t="s">
        <v>2927</v>
      </c>
      <c r="Q581" s="2">
        <v>44489</v>
      </c>
      <c r="R581" s="2">
        <v>44489</v>
      </c>
      <c r="S581" s="2">
        <v>45827</v>
      </c>
      <c r="T581">
        <v>180</v>
      </c>
      <c r="U581" t="s">
        <v>2975</v>
      </c>
      <c r="V581" s="2">
        <v>46007</v>
      </c>
      <c r="W581" t="s">
        <v>2980</v>
      </c>
      <c r="X581">
        <v>20</v>
      </c>
      <c r="Y581" s="2">
        <v>45629</v>
      </c>
      <c r="Z581" t="s">
        <v>2983</v>
      </c>
      <c r="AA581" s="2">
        <v>45939</v>
      </c>
      <c r="AD581" s="2">
        <v>46035</v>
      </c>
      <c r="AE581" t="s">
        <v>2987</v>
      </c>
      <c r="AF581" t="s">
        <v>2987</v>
      </c>
      <c r="AG581" s="2">
        <v>44489</v>
      </c>
      <c r="AI581" t="s">
        <v>2989</v>
      </c>
      <c r="AK581" t="s">
        <v>2991</v>
      </c>
      <c r="AL581" t="s">
        <v>3021</v>
      </c>
      <c r="AM581" t="s">
        <v>12420</v>
      </c>
    </row>
    <row r="582" spans="1:39">
      <c r="A582">
        <v>581</v>
      </c>
      <c r="B582" t="s">
        <v>0</v>
      </c>
      <c r="C582" t="s">
        <v>3</v>
      </c>
      <c r="D582" t="s">
        <v>13</v>
      </c>
      <c r="E582" t="s">
        <v>3682</v>
      </c>
      <c r="F582" t="s">
        <v>5334</v>
      </c>
      <c r="G582" t="s">
        <v>6255</v>
      </c>
      <c r="H582" t="s">
        <v>1195</v>
      </c>
      <c r="I582">
        <v>49</v>
      </c>
      <c r="J582" t="s">
        <v>7703</v>
      </c>
      <c r="K582" t="s">
        <v>1484</v>
      </c>
      <c r="L582" t="s">
        <v>1960</v>
      </c>
      <c r="M582" t="s">
        <v>9680</v>
      </c>
      <c r="N582" t="s">
        <v>11294</v>
      </c>
      <c r="O582" t="s">
        <v>0</v>
      </c>
      <c r="P582" t="s">
        <v>2927</v>
      </c>
      <c r="Q582" s="2">
        <v>44524</v>
      </c>
      <c r="R582" s="2">
        <v>44524</v>
      </c>
      <c r="S582" s="2">
        <v>45988</v>
      </c>
      <c r="T582">
        <v>180</v>
      </c>
      <c r="U582" t="s">
        <v>2975</v>
      </c>
      <c r="V582" s="2">
        <v>46168</v>
      </c>
      <c r="W582" t="s">
        <v>2980</v>
      </c>
      <c r="X582">
        <v>19</v>
      </c>
      <c r="Y582" s="2">
        <v>45629</v>
      </c>
      <c r="Z582" t="s">
        <v>2983</v>
      </c>
      <c r="AA582" s="2">
        <v>45959</v>
      </c>
      <c r="AD582" s="2">
        <v>46196</v>
      </c>
      <c r="AE582" t="s">
        <v>2987</v>
      </c>
      <c r="AF582" t="s">
        <v>2987</v>
      </c>
      <c r="AG582" s="2">
        <v>44524</v>
      </c>
      <c r="AI582" t="s">
        <v>2989</v>
      </c>
      <c r="AK582" t="s">
        <v>2991</v>
      </c>
      <c r="AL582" t="s">
        <v>3021</v>
      </c>
      <c r="AM582" t="s">
        <v>12420</v>
      </c>
    </row>
    <row r="583" spans="1:39">
      <c r="A583">
        <v>582</v>
      </c>
      <c r="B583" t="s">
        <v>0</v>
      </c>
      <c r="C583" t="s">
        <v>3</v>
      </c>
      <c r="D583" t="s">
        <v>13</v>
      </c>
      <c r="E583" t="s">
        <v>3683</v>
      </c>
      <c r="F583" t="s">
        <v>5335</v>
      </c>
      <c r="G583" t="s">
        <v>6256</v>
      </c>
      <c r="H583" t="s">
        <v>1196</v>
      </c>
      <c r="I583">
        <v>37</v>
      </c>
      <c r="J583" t="s">
        <v>7704</v>
      </c>
      <c r="K583" t="s">
        <v>1637</v>
      </c>
      <c r="L583" t="s">
        <v>1960</v>
      </c>
      <c r="M583" t="s">
        <v>9681</v>
      </c>
      <c r="N583" t="s">
        <v>11295</v>
      </c>
      <c r="O583" t="s">
        <v>0</v>
      </c>
      <c r="P583" t="s">
        <v>2928</v>
      </c>
      <c r="Q583" s="2">
        <v>44498</v>
      </c>
      <c r="R583" s="2">
        <v>44498</v>
      </c>
      <c r="S583" s="2">
        <v>45821</v>
      </c>
      <c r="T583">
        <v>180</v>
      </c>
      <c r="U583" t="s">
        <v>2975</v>
      </c>
      <c r="V583" s="2">
        <v>46001</v>
      </c>
      <c r="W583" t="s">
        <v>2980</v>
      </c>
      <c r="X583">
        <v>20</v>
      </c>
      <c r="Y583" s="2">
        <v>45657</v>
      </c>
      <c r="Z583" t="s">
        <v>2983</v>
      </c>
      <c r="AA583" s="2">
        <v>45939</v>
      </c>
      <c r="AD583" s="2">
        <v>46029</v>
      </c>
      <c r="AE583" t="s">
        <v>2987</v>
      </c>
      <c r="AF583" t="s">
        <v>2987</v>
      </c>
      <c r="AG583" s="2">
        <v>44498</v>
      </c>
      <c r="AI583" t="s">
        <v>2989</v>
      </c>
      <c r="AK583" t="s">
        <v>2991</v>
      </c>
      <c r="AL583" t="s">
        <v>3021</v>
      </c>
      <c r="AM583" t="s">
        <v>12420</v>
      </c>
    </row>
    <row r="584" spans="1:39">
      <c r="A584">
        <v>583</v>
      </c>
      <c r="B584" t="s">
        <v>0</v>
      </c>
      <c r="C584" t="s">
        <v>3</v>
      </c>
      <c r="D584" t="s">
        <v>13</v>
      </c>
      <c r="E584" t="s">
        <v>3684</v>
      </c>
      <c r="F584" t="s">
        <v>5336</v>
      </c>
      <c r="G584" t="s">
        <v>6257</v>
      </c>
      <c r="H584" t="s">
        <v>1196</v>
      </c>
      <c r="I584">
        <v>14</v>
      </c>
      <c r="J584" t="s">
        <v>7501</v>
      </c>
      <c r="K584" t="s">
        <v>8519</v>
      </c>
      <c r="L584" t="s">
        <v>1959</v>
      </c>
      <c r="M584" t="s">
        <v>9682</v>
      </c>
      <c r="N584" t="s">
        <v>11296</v>
      </c>
      <c r="O584" t="s">
        <v>0</v>
      </c>
      <c r="P584" t="s">
        <v>2916</v>
      </c>
      <c r="Q584" s="2">
        <v>44504</v>
      </c>
      <c r="R584" s="2">
        <v>44504</v>
      </c>
      <c r="S584" s="2">
        <v>45974</v>
      </c>
      <c r="T584">
        <v>180</v>
      </c>
      <c r="U584" t="s">
        <v>2975</v>
      </c>
      <c r="V584" s="2">
        <v>46154</v>
      </c>
      <c r="W584" t="s">
        <v>2980</v>
      </c>
      <c r="X584">
        <v>19</v>
      </c>
      <c r="Y584" s="2">
        <v>45629</v>
      </c>
      <c r="Z584" t="s">
        <v>2983</v>
      </c>
      <c r="AA584" s="2">
        <v>45965</v>
      </c>
      <c r="AD584" s="2">
        <v>46182</v>
      </c>
      <c r="AE584" t="s">
        <v>2987</v>
      </c>
      <c r="AF584" t="s">
        <v>2987</v>
      </c>
      <c r="AG584" s="2">
        <v>44504</v>
      </c>
      <c r="AI584" t="s">
        <v>2989</v>
      </c>
      <c r="AK584" t="s">
        <v>2991</v>
      </c>
      <c r="AL584" t="s">
        <v>3021</v>
      </c>
      <c r="AM584" t="s">
        <v>12420</v>
      </c>
    </row>
    <row r="585" spans="1:39">
      <c r="A585">
        <v>584</v>
      </c>
      <c r="B585" t="s">
        <v>0</v>
      </c>
      <c r="C585" t="s">
        <v>3</v>
      </c>
      <c r="D585" t="s">
        <v>13</v>
      </c>
      <c r="E585" t="s">
        <v>3685</v>
      </c>
      <c r="F585" t="s">
        <v>5337</v>
      </c>
      <c r="G585" t="s">
        <v>6258</v>
      </c>
      <c r="H585" t="s">
        <v>1196</v>
      </c>
      <c r="I585">
        <v>51</v>
      </c>
      <c r="J585" t="s">
        <v>7705</v>
      </c>
      <c r="K585" t="s">
        <v>8110</v>
      </c>
      <c r="L585" t="s">
        <v>1960</v>
      </c>
      <c r="M585" t="s">
        <v>9683</v>
      </c>
      <c r="N585" t="s">
        <v>11297</v>
      </c>
      <c r="O585" t="s">
        <v>0</v>
      </c>
      <c r="P585" t="s">
        <v>2927</v>
      </c>
      <c r="Q585" s="2">
        <v>44583</v>
      </c>
      <c r="R585" s="2">
        <v>44583</v>
      </c>
      <c r="S585" s="2">
        <v>45986</v>
      </c>
      <c r="T585">
        <v>180</v>
      </c>
      <c r="U585" t="s">
        <v>2975</v>
      </c>
      <c r="V585" s="2">
        <v>46166</v>
      </c>
      <c r="W585" t="s">
        <v>2980</v>
      </c>
      <c r="X585">
        <v>20</v>
      </c>
      <c r="Y585" s="2">
        <v>45629</v>
      </c>
      <c r="Z585" t="s">
        <v>2983</v>
      </c>
      <c r="AA585" s="2">
        <v>45959</v>
      </c>
      <c r="AD585" s="2">
        <v>46194</v>
      </c>
      <c r="AE585" t="s">
        <v>2987</v>
      </c>
      <c r="AF585" t="s">
        <v>2987</v>
      </c>
      <c r="AG585" s="2">
        <v>44582</v>
      </c>
      <c r="AI585" t="s">
        <v>2989</v>
      </c>
      <c r="AK585" t="s">
        <v>2991</v>
      </c>
      <c r="AL585" t="s">
        <v>3021</v>
      </c>
      <c r="AM585" t="s">
        <v>12420</v>
      </c>
    </row>
    <row r="586" spans="1:39">
      <c r="A586">
        <v>585</v>
      </c>
      <c r="B586" t="s">
        <v>0</v>
      </c>
      <c r="C586" t="s">
        <v>3</v>
      </c>
      <c r="D586" t="s">
        <v>13</v>
      </c>
      <c r="E586" t="s">
        <v>3686</v>
      </c>
      <c r="F586" t="s">
        <v>5338</v>
      </c>
      <c r="G586" t="s">
        <v>6259</v>
      </c>
      <c r="H586" t="s">
        <v>1196</v>
      </c>
      <c r="I586">
        <v>27</v>
      </c>
      <c r="J586" t="s">
        <v>1327</v>
      </c>
      <c r="K586" t="s">
        <v>1646</v>
      </c>
      <c r="L586" t="s">
        <v>1959</v>
      </c>
      <c r="M586" t="s">
        <v>9684</v>
      </c>
      <c r="N586" t="s">
        <v>11298</v>
      </c>
      <c r="O586" t="s">
        <v>0</v>
      </c>
      <c r="P586" t="s">
        <v>2927</v>
      </c>
      <c r="Q586" s="2">
        <v>44512</v>
      </c>
      <c r="R586" s="2">
        <v>44512</v>
      </c>
      <c r="S586" s="2">
        <v>45834</v>
      </c>
      <c r="T586">
        <v>180</v>
      </c>
      <c r="U586" t="s">
        <v>2975</v>
      </c>
      <c r="V586" s="2">
        <v>46014</v>
      </c>
      <c r="W586" t="s">
        <v>2980</v>
      </c>
      <c r="X586">
        <v>20</v>
      </c>
      <c r="Y586" s="2">
        <v>45629</v>
      </c>
      <c r="Z586" t="s">
        <v>2983</v>
      </c>
      <c r="AA586" s="2">
        <v>45965</v>
      </c>
      <c r="AD586" s="2">
        <v>46042</v>
      </c>
      <c r="AE586" t="s">
        <v>2987</v>
      </c>
      <c r="AF586" t="s">
        <v>2987</v>
      </c>
      <c r="AG586" s="2">
        <v>44512</v>
      </c>
      <c r="AI586" t="s">
        <v>2989</v>
      </c>
      <c r="AK586" t="s">
        <v>2991</v>
      </c>
      <c r="AL586" t="s">
        <v>3021</v>
      </c>
      <c r="AM586" t="s">
        <v>12420</v>
      </c>
    </row>
    <row r="587" spans="1:39">
      <c r="A587">
        <v>586</v>
      </c>
      <c r="B587" t="s">
        <v>0</v>
      </c>
      <c r="C587" t="s">
        <v>3</v>
      </c>
      <c r="D587" t="s">
        <v>13</v>
      </c>
      <c r="E587" t="s">
        <v>3687</v>
      </c>
      <c r="F587" t="s">
        <v>5339</v>
      </c>
      <c r="G587" t="s">
        <v>6260</v>
      </c>
      <c r="H587" t="s">
        <v>1196</v>
      </c>
      <c r="I587">
        <v>31</v>
      </c>
      <c r="J587" t="s">
        <v>1327</v>
      </c>
      <c r="K587" t="s">
        <v>1589</v>
      </c>
      <c r="L587" t="s">
        <v>1960</v>
      </c>
      <c r="M587" t="s">
        <v>9685</v>
      </c>
      <c r="N587" t="s">
        <v>11299</v>
      </c>
      <c r="O587" t="s">
        <v>0</v>
      </c>
      <c r="P587" t="s">
        <v>2927</v>
      </c>
      <c r="Q587" s="2">
        <v>44583</v>
      </c>
      <c r="R587" s="2">
        <v>44583</v>
      </c>
      <c r="S587" s="2">
        <v>45861</v>
      </c>
      <c r="T587">
        <v>180</v>
      </c>
      <c r="U587" t="s">
        <v>2975</v>
      </c>
      <c r="V587" s="2">
        <v>46041</v>
      </c>
      <c r="W587" t="s">
        <v>2980</v>
      </c>
      <c r="X587">
        <v>20</v>
      </c>
      <c r="Y587" s="2">
        <v>45636</v>
      </c>
      <c r="Z587" t="s">
        <v>2984</v>
      </c>
      <c r="AA587" s="2">
        <v>45973</v>
      </c>
      <c r="AD587" s="2">
        <v>46069</v>
      </c>
      <c r="AE587" t="s">
        <v>2987</v>
      </c>
      <c r="AF587" t="s">
        <v>2987</v>
      </c>
      <c r="AG587" s="2">
        <v>44583</v>
      </c>
      <c r="AI587" t="s">
        <v>2989</v>
      </c>
      <c r="AK587" t="s">
        <v>2991</v>
      </c>
      <c r="AL587" t="s">
        <v>3021</v>
      </c>
      <c r="AM587" t="s">
        <v>12420</v>
      </c>
    </row>
    <row r="588" spans="1:39">
      <c r="A588">
        <v>587</v>
      </c>
      <c r="B588" t="s">
        <v>0</v>
      </c>
      <c r="C588" t="s">
        <v>3</v>
      </c>
      <c r="D588" t="s">
        <v>13</v>
      </c>
      <c r="E588" t="s">
        <v>3688</v>
      </c>
      <c r="F588" t="s">
        <v>5340</v>
      </c>
      <c r="G588" t="s">
        <v>6261</v>
      </c>
      <c r="H588" t="s">
        <v>1196</v>
      </c>
      <c r="I588">
        <v>35</v>
      </c>
      <c r="J588" t="s">
        <v>7706</v>
      </c>
      <c r="K588" t="s">
        <v>8445</v>
      </c>
      <c r="L588" t="s">
        <v>1960</v>
      </c>
      <c r="M588" t="s">
        <v>9686</v>
      </c>
      <c r="N588" t="s">
        <v>11300</v>
      </c>
      <c r="O588" t="s">
        <v>0</v>
      </c>
      <c r="P588" t="s">
        <v>2927</v>
      </c>
      <c r="Q588" s="2">
        <v>44629</v>
      </c>
      <c r="R588" s="2">
        <v>44629</v>
      </c>
      <c r="S588" s="2">
        <v>45827</v>
      </c>
      <c r="T588">
        <v>180</v>
      </c>
      <c r="U588" t="s">
        <v>2975</v>
      </c>
      <c r="V588" s="2">
        <v>46007</v>
      </c>
      <c r="W588" t="s">
        <v>2980</v>
      </c>
      <c r="X588">
        <v>20</v>
      </c>
      <c r="Y588" s="2">
        <v>45629</v>
      </c>
      <c r="Z588" t="s">
        <v>2983</v>
      </c>
      <c r="AA588" s="2">
        <v>45965</v>
      </c>
      <c r="AD588" s="2">
        <v>46035</v>
      </c>
      <c r="AE588" t="s">
        <v>2987</v>
      </c>
      <c r="AF588" t="s">
        <v>2987</v>
      </c>
      <c r="AG588" s="2">
        <v>44629</v>
      </c>
      <c r="AI588" t="s">
        <v>2989</v>
      </c>
      <c r="AK588" t="s">
        <v>2991</v>
      </c>
      <c r="AL588" t="s">
        <v>3021</v>
      </c>
      <c r="AM588" t="s">
        <v>12420</v>
      </c>
    </row>
    <row r="589" spans="1:39">
      <c r="A589">
        <v>588</v>
      </c>
      <c r="B589" t="s">
        <v>0</v>
      </c>
      <c r="C589" t="s">
        <v>3</v>
      </c>
      <c r="D589" t="s">
        <v>13</v>
      </c>
      <c r="E589" t="s">
        <v>3689</v>
      </c>
      <c r="F589" t="s">
        <v>5341</v>
      </c>
      <c r="G589" t="s">
        <v>6262</v>
      </c>
      <c r="H589" t="s">
        <v>1195</v>
      </c>
      <c r="I589">
        <v>48</v>
      </c>
      <c r="J589" t="s">
        <v>7429</v>
      </c>
      <c r="K589" t="s">
        <v>8295</v>
      </c>
      <c r="L589" t="s">
        <v>1960</v>
      </c>
      <c r="M589" t="s">
        <v>9687</v>
      </c>
      <c r="N589" t="s">
        <v>11301</v>
      </c>
      <c r="O589" t="s">
        <v>0</v>
      </c>
      <c r="P589" t="s">
        <v>2931</v>
      </c>
      <c r="Q589" s="2">
        <v>44635</v>
      </c>
      <c r="R589" s="2">
        <v>44635</v>
      </c>
      <c r="S589" s="2">
        <v>45974</v>
      </c>
      <c r="T589">
        <v>180</v>
      </c>
      <c r="U589" t="s">
        <v>2975</v>
      </c>
      <c r="V589" s="2">
        <v>46154</v>
      </c>
      <c r="W589" t="s">
        <v>2980</v>
      </c>
      <c r="X589">
        <v>812</v>
      </c>
      <c r="Y589" s="2">
        <v>45636</v>
      </c>
      <c r="Z589" t="s">
        <v>2984</v>
      </c>
      <c r="AA589" s="2">
        <v>45952</v>
      </c>
      <c r="AD589" s="2">
        <v>46182</v>
      </c>
      <c r="AE589" t="s">
        <v>2987</v>
      </c>
      <c r="AF589" t="s">
        <v>2987</v>
      </c>
      <c r="AG589" s="2">
        <v>44635</v>
      </c>
      <c r="AI589" t="s">
        <v>2989</v>
      </c>
      <c r="AK589" t="s">
        <v>2991</v>
      </c>
      <c r="AL589" t="s">
        <v>3021</v>
      </c>
      <c r="AM589" t="s">
        <v>12420</v>
      </c>
    </row>
    <row r="590" spans="1:39">
      <c r="A590">
        <v>589</v>
      </c>
      <c r="B590" t="s">
        <v>0</v>
      </c>
      <c r="C590" t="s">
        <v>3</v>
      </c>
      <c r="D590" t="s">
        <v>13</v>
      </c>
      <c r="E590" t="s">
        <v>3690</v>
      </c>
      <c r="F590" t="s">
        <v>5342</v>
      </c>
      <c r="G590" t="s">
        <v>6263</v>
      </c>
      <c r="H590" t="s">
        <v>1195</v>
      </c>
      <c r="I590">
        <v>43</v>
      </c>
      <c r="J590" t="s">
        <v>7707</v>
      </c>
      <c r="K590" t="s">
        <v>1865</v>
      </c>
      <c r="L590" t="s">
        <v>1960</v>
      </c>
      <c r="M590" t="s">
        <v>9688</v>
      </c>
      <c r="N590" t="s">
        <v>11302</v>
      </c>
      <c r="O590" t="s">
        <v>0</v>
      </c>
      <c r="P590" t="s">
        <v>2916</v>
      </c>
      <c r="Q590" s="2">
        <v>44658</v>
      </c>
      <c r="R590" s="2">
        <v>44658</v>
      </c>
      <c r="S590" s="2">
        <v>45988</v>
      </c>
      <c r="T590">
        <v>180</v>
      </c>
      <c r="U590" t="s">
        <v>2975</v>
      </c>
      <c r="V590" s="2">
        <v>46168</v>
      </c>
      <c r="W590" t="s">
        <v>2980</v>
      </c>
      <c r="X590">
        <v>20</v>
      </c>
      <c r="Y590" s="2">
        <v>45629</v>
      </c>
      <c r="Z590" t="s">
        <v>2983</v>
      </c>
      <c r="AA590" s="2">
        <v>45959</v>
      </c>
      <c r="AD590" s="2">
        <v>46196</v>
      </c>
      <c r="AE590" t="s">
        <v>2987</v>
      </c>
      <c r="AF590" t="s">
        <v>2987</v>
      </c>
      <c r="AG590" s="2">
        <v>44658</v>
      </c>
      <c r="AI590" t="s">
        <v>2989</v>
      </c>
      <c r="AK590" t="s">
        <v>2991</v>
      </c>
      <c r="AL590" t="s">
        <v>3021</v>
      </c>
      <c r="AM590" t="s">
        <v>12420</v>
      </c>
    </row>
    <row r="591" spans="1:39">
      <c r="A591">
        <v>590</v>
      </c>
      <c r="B591" t="s">
        <v>0</v>
      </c>
      <c r="C591" t="s">
        <v>3</v>
      </c>
      <c r="D591" t="s">
        <v>13</v>
      </c>
      <c r="E591" t="s">
        <v>3691</v>
      </c>
      <c r="F591" t="s">
        <v>5343</v>
      </c>
      <c r="G591" t="s">
        <v>6264</v>
      </c>
      <c r="H591" t="s">
        <v>1196</v>
      </c>
      <c r="I591">
        <v>49</v>
      </c>
      <c r="J591" t="s">
        <v>7708</v>
      </c>
      <c r="K591" t="s">
        <v>8520</v>
      </c>
      <c r="L591" t="s">
        <v>1960</v>
      </c>
      <c r="M591" t="s">
        <v>9689</v>
      </c>
      <c r="N591" t="s">
        <v>11303</v>
      </c>
      <c r="O591" t="s">
        <v>0</v>
      </c>
      <c r="P591" t="s">
        <v>2916</v>
      </c>
      <c r="Q591" s="2">
        <v>44714</v>
      </c>
      <c r="R591" s="2">
        <v>44714</v>
      </c>
      <c r="S591" s="2">
        <v>45840</v>
      </c>
      <c r="T591">
        <v>180</v>
      </c>
      <c r="U591" t="s">
        <v>2975</v>
      </c>
      <c r="V591" s="2">
        <v>46020</v>
      </c>
      <c r="W591" t="s">
        <v>2980</v>
      </c>
      <c r="X591">
        <v>19</v>
      </c>
      <c r="Y591" s="2">
        <v>45629</v>
      </c>
      <c r="Z591" t="s">
        <v>2983</v>
      </c>
      <c r="AA591" s="2">
        <v>45965</v>
      </c>
      <c r="AD591" s="2">
        <v>46048</v>
      </c>
      <c r="AE591" t="s">
        <v>2987</v>
      </c>
      <c r="AF591" t="s">
        <v>2987</v>
      </c>
      <c r="AG591" s="2">
        <v>44714</v>
      </c>
      <c r="AI591" t="s">
        <v>2989</v>
      </c>
      <c r="AK591" t="s">
        <v>2991</v>
      </c>
      <c r="AL591" t="s">
        <v>3021</v>
      </c>
      <c r="AM591" t="s">
        <v>12420</v>
      </c>
    </row>
    <row r="592" spans="1:39">
      <c r="A592">
        <v>591</v>
      </c>
      <c r="B592" t="s">
        <v>0</v>
      </c>
      <c r="C592" t="s">
        <v>3</v>
      </c>
      <c r="D592" t="s">
        <v>13</v>
      </c>
      <c r="E592" t="s">
        <v>3692</v>
      </c>
      <c r="F592" t="s">
        <v>5344</v>
      </c>
      <c r="G592" t="s">
        <v>6265</v>
      </c>
      <c r="H592" t="s">
        <v>1196</v>
      </c>
      <c r="I592">
        <v>37</v>
      </c>
      <c r="J592" t="s">
        <v>1257</v>
      </c>
      <c r="K592" t="s">
        <v>8521</v>
      </c>
      <c r="L592" t="s">
        <v>1960</v>
      </c>
      <c r="M592" t="s">
        <v>9690</v>
      </c>
      <c r="N592" t="s">
        <v>11304</v>
      </c>
      <c r="O592" t="s">
        <v>0</v>
      </c>
      <c r="P592" t="s">
        <v>2916</v>
      </c>
      <c r="Q592" s="2">
        <v>44725</v>
      </c>
      <c r="R592" s="2">
        <v>44725</v>
      </c>
      <c r="S592" s="2">
        <v>45974</v>
      </c>
      <c r="T592">
        <v>180</v>
      </c>
      <c r="U592" t="s">
        <v>2975</v>
      </c>
      <c r="V592" s="2">
        <v>46154</v>
      </c>
      <c r="W592" t="s">
        <v>2980</v>
      </c>
      <c r="X592">
        <v>20</v>
      </c>
      <c r="Y592" s="2">
        <v>45629</v>
      </c>
      <c r="Z592" t="s">
        <v>2983</v>
      </c>
      <c r="AA592" s="2">
        <v>45965</v>
      </c>
      <c r="AD592" s="2">
        <v>46182</v>
      </c>
      <c r="AE592" t="s">
        <v>2987</v>
      </c>
      <c r="AF592" t="s">
        <v>2987</v>
      </c>
      <c r="AG592" s="2">
        <v>44725</v>
      </c>
      <c r="AI592" t="s">
        <v>2989</v>
      </c>
      <c r="AK592" t="s">
        <v>2991</v>
      </c>
      <c r="AL592" t="s">
        <v>3021</v>
      </c>
      <c r="AM592" t="s">
        <v>12420</v>
      </c>
    </row>
    <row r="593" spans="1:39">
      <c r="A593">
        <v>592</v>
      </c>
      <c r="B593" t="s">
        <v>0</v>
      </c>
      <c r="C593" t="s">
        <v>3</v>
      </c>
      <c r="D593" t="s">
        <v>13</v>
      </c>
      <c r="E593" t="s">
        <v>3693</v>
      </c>
      <c r="F593" t="s">
        <v>5345</v>
      </c>
      <c r="G593" t="s">
        <v>6266</v>
      </c>
      <c r="H593" t="s">
        <v>1195</v>
      </c>
      <c r="I593">
        <v>38</v>
      </c>
      <c r="J593" t="s">
        <v>1943</v>
      </c>
      <c r="K593" t="s">
        <v>1780</v>
      </c>
      <c r="L593" t="s">
        <v>1960</v>
      </c>
      <c r="M593" t="s">
        <v>9691</v>
      </c>
      <c r="N593" t="s">
        <v>11305</v>
      </c>
      <c r="O593" t="s">
        <v>0</v>
      </c>
      <c r="P593" t="s">
        <v>2916</v>
      </c>
      <c r="Q593" s="2">
        <v>44727</v>
      </c>
      <c r="R593" s="2">
        <v>44727</v>
      </c>
      <c r="S593" s="2">
        <v>45869</v>
      </c>
      <c r="T593">
        <v>180</v>
      </c>
      <c r="U593" t="s">
        <v>2975</v>
      </c>
      <c r="V593" s="2">
        <v>46049</v>
      </c>
      <c r="W593" t="s">
        <v>2980</v>
      </c>
      <c r="X593">
        <v>20</v>
      </c>
      <c r="Y593" s="2">
        <v>45629</v>
      </c>
      <c r="Z593" t="s">
        <v>2983</v>
      </c>
      <c r="AA593" s="2">
        <v>45973</v>
      </c>
      <c r="AD593" s="2">
        <v>46077</v>
      </c>
      <c r="AE593" t="s">
        <v>2987</v>
      </c>
      <c r="AF593" t="s">
        <v>2987</v>
      </c>
      <c r="AG593" s="2">
        <v>44727</v>
      </c>
      <c r="AI593" t="s">
        <v>2989</v>
      </c>
      <c r="AK593" t="s">
        <v>2991</v>
      </c>
      <c r="AL593" t="s">
        <v>3021</v>
      </c>
      <c r="AM593" t="s">
        <v>12420</v>
      </c>
    </row>
    <row r="594" spans="1:39">
      <c r="A594">
        <v>593</v>
      </c>
      <c r="B594" t="s">
        <v>0</v>
      </c>
      <c r="C594" t="s">
        <v>3</v>
      </c>
      <c r="D594" t="s">
        <v>13</v>
      </c>
      <c r="E594" t="s">
        <v>3694</v>
      </c>
      <c r="F594" t="s">
        <v>5346</v>
      </c>
      <c r="G594" t="s">
        <v>6267</v>
      </c>
      <c r="H594" t="s">
        <v>1196</v>
      </c>
      <c r="I594">
        <v>26</v>
      </c>
      <c r="J594" t="s">
        <v>7709</v>
      </c>
      <c r="K594" t="s">
        <v>1593</v>
      </c>
      <c r="L594" t="s">
        <v>1960</v>
      </c>
      <c r="M594" t="s">
        <v>9692</v>
      </c>
      <c r="N594" t="s">
        <v>11306</v>
      </c>
      <c r="O594" t="s">
        <v>0</v>
      </c>
      <c r="P594" t="s">
        <v>2916</v>
      </c>
      <c r="Q594" s="2">
        <v>44748</v>
      </c>
      <c r="R594" s="2">
        <v>44748</v>
      </c>
      <c r="S594" s="2">
        <v>45826</v>
      </c>
      <c r="T594">
        <v>180</v>
      </c>
      <c r="U594" t="s">
        <v>2975</v>
      </c>
      <c r="V594" s="2">
        <v>46006</v>
      </c>
      <c r="W594" t="s">
        <v>2980</v>
      </c>
      <c r="X594">
        <v>20</v>
      </c>
      <c r="Y594" s="2">
        <v>45657</v>
      </c>
      <c r="Z594" t="s">
        <v>2983</v>
      </c>
      <c r="AA594" s="2">
        <v>45939</v>
      </c>
      <c r="AD594" s="2">
        <v>46034</v>
      </c>
      <c r="AE594" t="s">
        <v>2987</v>
      </c>
      <c r="AF594" t="s">
        <v>2987</v>
      </c>
      <c r="AG594" s="2">
        <v>44748</v>
      </c>
      <c r="AI594" t="s">
        <v>2989</v>
      </c>
      <c r="AK594" t="s">
        <v>2991</v>
      </c>
      <c r="AL594" t="s">
        <v>3021</v>
      </c>
      <c r="AM594" t="s">
        <v>12420</v>
      </c>
    </row>
    <row r="595" spans="1:39">
      <c r="A595">
        <v>594</v>
      </c>
      <c r="B595" t="s">
        <v>0</v>
      </c>
      <c r="C595" t="s">
        <v>3</v>
      </c>
      <c r="D595" t="s">
        <v>13</v>
      </c>
      <c r="E595" t="s">
        <v>3695</v>
      </c>
      <c r="F595" t="s">
        <v>5347</v>
      </c>
      <c r="G595" t="s">
        <v>6268</v>
      </c>
      <c r="H595" t="s">
        <v>1195</v>
      </c>
      <c r="I595">
        <v>63</v>
      </c>
      <c r="J595" t="s">
        <v>7602</v>
      </c>
      <c r="K595" t="s">
        <v>8522</v>
      </c>
      <c r="L595" t="s">
        <v>1960</v>
      </c>
      <c r="M595" t="s">
        <v>9693</v>
      </c>
      <c r="N595" t="s">
        <v>11307</v>
      </c>
      <c r="O595" t="s">
        <v>0</v>
      </c>
      <c r="P595" t="s">
        <v>2927</v>
      </c>
      <c r="Q595" s="2">
        <v>44749</v>
      </c>
      <c r="R595" s="2">
        <v>44749</v>
      </c>
      <c r="S595" s="2">
        <v>45806</v>
      </c>
      <c r="T595">
        <v>180</v>
      </c>
      <c r="U595" t="s">
        <v>2975</v>
      </c>
      <c r="V595" s="2">
        <v>45986</v>
      </c>
      <c r="W595" t="s">
        <v>2980</v>
      </c>
      <c r="X595">
        <v>19</v>
      </c>
      <c r="Y595" s="2">
        <v>45629</v>
      </c>
      <c r="Z595" t="s">
        <v>2983</v>
      </c>
      <c r="AA595" s="2">
        <v>45952</v>
      </c>
      <c r="AD595" s="2">
        <v>46014</v>
      </c>
      <c r="AE595" t="s">
        <v>2987</v>
      </c>
      <c r="AF595" t="s">
        <v>2987</v>
      </c>
      <c r="AG595" s="2">
        <v>44749</v>
      </c>
      <c r="AI595" t="s">
        <v>2989</v>
      </c>
      <c r="AK595" t="s">
        <v>2991</v>
      </c>
      <c r="AL595" t="s">
        <v>3021</v>
      </c>
      <c r="AM595" t="s">
        <v>12420</v>
      </c>
    </row>
    <row r="596" spans="1:39">
      <c r="A596">
        <v>595</v>
      </c>
      <c r="B596" t="s">
        <v>0</v>
      </c>
      <c r="C596" t="s">
        <v>3</v>
      </c>
      <c r="D596" t="s">
        <v>13</v>
      </c>
      <c r="E596" t="s">
        <v>3696</v>
      </c>
      <c r="F596" t="s">
        <v>5348</v>
      </c>
      <c r="G596" t="s">
        <v>6269</v>
      </c>
      <c r="H596" t="s">
        <v>1196</v>
      </c>
      <c r="I596">
        <v>33</v>
      </c>
      <c r="J596" t="s">
        <v>1617</v>
      </c>
      <c r="K596" t="s">
        <v>8523</v>
      </c>
      <c r="L596" t="s">
        <v>1959</v>
      </c>
      <c r="M596" t="s">
        <v>9694</v>
      </c>
      <c r="N596" t="s">
        <v>11308</v>
      </c>
      <c r="O596" t="s">
        <v>0</v>
      </c>
      <c r="P596" t="s">
        <v>2927</v>
      </c>
      <c r="Q596" s="2">
        <v>44765</v>
      </c>
      <c r="R596" s="2">
        <v>44765</v>
      </c>
      <c r="S596" s="2">
        <v>45827</v>
      </c>
      <c r="T596">
        <v>180</v>
      </c>
      <c r="U596" t="s">
        <v>2975</v>
      </c>
      <c r="V596" s="2">
        <v>46007</v>
      </c>
      <c r="W596" t="s">
        <v>2980</v>
      </c>
      <c r="X596">
        <v>20</v>
      </c>
      <c r="Y596" s="2">
        <v>45629</v>
      </c>
      <c r="Z596" t="s">
        <v>2983</v>
      </c>
      <c r="AA596" s="2">
        <v>45965</v>
      </c>
      <c r="AD596" s="2">
        <v>46035</v>
      </c>
      <c r="AE596" t="s">
        <v>2987</v>
      </c>
      <c r="AF596" t="s">
        <v>2987</v>
      </c>
      <c r="AG596" s="2">
        <v>44765</v>
      </c>
      <c r="AI596" t="s">
        <v>2989</v>
      </c>
      <c r="AK596" t="s">
        <v>2991</v>
      </c>
      <c r="AL596" t="s">
        <v>3021</v>
      </c>
      <c r="AM596" t="s">
        <v>12420</v>
      </c>
    </row>
    <row r="597" spans="1:39">
      <c r="A597">
        <v>596</v>
      </c>
      <c r="B597" t="s">
        <v>0</v>
      </c>
      <c r="C597" t="s">
        <v>3</v>
      </c>
      <c r="D597" t="s">
        <v>13</v>
      </c>
      <c r="E597" t="s">
        <v>3697</v>
      </c>
      <c r="F597" t="s">
        <v>5349</v>
      </c>
      <c r="G597" t="s">
        <v>6270</v>
      </c>
      <c r="H597" t="s">
        <v>1195</v>
      </c>
      <c r="I597">
        <v>47</v>
      </c>
      <c r="J597" t="s">
        <v>1386</v>
      </c>
      <c r="K597" t="s">
        <v>1681</v>
      </c>
      <c r="L597" t="s">
        <v>1961</v>
      </c>
      <c r="M597" t="s">
        <v>9695</v>
      </c>
      <c r="N597" t="s">
        <v>11309</v>
      </c>
      <c r="O597" t="s">
        <v>0</v>
      </c>
      <c r="P597" t="s">
        <v>2928</v>
      </c>
      <c r="Q597" s="2">
        <v>44789</v>
      </c>
      <c r="R597" s="2">
        <v>44789</v>
      </c>
      <c r="S597" s="2">
        <v>45883</v>
      </c>
      <c r="T597">
        <v>180</v>
      </c>
      <c r="U597" t="s">
        <v>2975</v>
      </c>
      <c r="V597" s="2">
        <v>46063</v>
      </c>
      <c r="W597" t="s">
        <v>2980</v>
      </c>
      <c r="X597">
        <v>20</v>
      </c>
      <c r="Y597" s="2">
        <v>45629</v>
      </c>
      <c r="Z597" t="s">
        <v>2983</v>
      </c>
      <c r="AA597" s="2">
        <v>45973</v>
      </c>
      <c r="AD597" s="2">
        <v>46091</v>
      </c>
      <c r="AE597" t="s">
        <v>2987</v>
      </c>
      <c r="AF597" t="s">
        <v>2987</v>
      </c>
      <c r="AG597" s="2">
        <v>44789</v>
      </c>
      <c r="AI597" t="s">
        <v>2989</v>
      </c>
      <c r="AK597" t="s">
        <v>2991</v>
      </c>
      <c r="AL597" t="s">
        <v>3021</v>
      </c>
      <c r="AM597" t="s">
        <v>12420</v>
      </c>
    </row>
    <row r="598" spans="1:39">
      <c r="A598">
        <v>597</v>
      </c>
      <c r="B598" t="s">
        <v>0</v>
      </c>
      <c r="C598" t="s">
        <v>3</v>
      </c>
      <c r="D598" t="s">
        <v>13</v>
      </c>
      <c r="E598" t="s">
        <v>3698</v>
      </c>
      <c r="F598" t="s">
        <v>5350</v>
      </c>
      <c r="G598" t="s">
        <v>6271</v>
      </c>
      <c r="H598" t="s">
        <v>1195</v>
      </c>
      <c r="I598">
        <v>43</v>
      </c>
      <c r="J598" t="s">
        <v>7710</v>
      </c>
      <c r="K598" t="s">
        <v>1683</v>
      </c>
      <c r="L598" t="s">
        <v>1960</v>
      </c>
      <c r="M598" t="s">
        <v>9696</v>
      </c>
      <c r="N598" t="s">
        <v>11310</v>
      </c>
      <c r="O598" t="s">
        <v>0</v>
      </c>
      <c r="P598" t="s">
        <v>2927</v>
      </c>
      <c r="Q598" s="2">
        <v>44790</v>
      </c>
      <c r="R598" s="2">
        <v>44790</v>
      </c>
      <c r="S598" s="2">
        <v>45965</v>
      </c>
      <c r="T598">
        <v>180</v>
      </c>
      <c r="U598" t="s">
        <v>2975</v>
      </c>
      <c r="V598" s="2">
        <v>46145</v>
      </c>
      <c r="W598" t="s">
        <v>2980</v>
      </c>
      <c r="X598">
        <v>20</v>
      </c>
      <c r="Y598" s="2">
        <v>45636</v>
      </c>
      <c r="Z598" t="s">
        <v>2984</v>
      </c>
      <c r="AA598" s="2">
        <v>45952</v>
      </c>
      <c r="AD598" s="2">
        <v>46173</v>
      </c>
      <c r="AE598" t="s">
        <v>2987</v>
      </c>
      <c r="AF598" t="s">
        <v>2987</v>
      </c>
      <c r="AG598" s="2">
        <v>44821</v>
      </c>
      <c r="AI598" t="s">
        <v>2989</v>
      </c>
      <c r="AK598" t="s">
        <v>2991</v>
      </c>
      <c r="AL598" t="s">
        <v>3021</v>
      </c>
      <c r="AM598" t="s">
        <v>12420</v>
      </c>
    </row>
    <row r="599" spans="1:39">
      <c r="A599">
        <v>598</v>
      </c>
      <c r="B599" t="s">
        <v>0</v>
      </c>
      <c r="C599" t="s">
        <v>3</v>
      </c>
      <c r="D599" t="s">
        <v>13</v>
      </c>
      <c r="E599" t="s">
        <v>3699</v>
      </c>
      <c r="F599" t="s">
        <v>5351</v>
      </c>
      <c r="G599" t="s">
        <v>6272</v>
      </c>
      <c r="H599" t="s">
        <v>1195</v>
      </c>
      <c r="I599">
        <v>32</v>
      </c>
      <c r="J599" t="s">
        <v>7711</v>
      </c>
      <c r="K599" t="s">
        <v>1642</v>
      </c>
      <c r="L599" t="s">
        <v>1959</v>
      </c>
      <c r="M599" t="s">
        <v>9697</v>
      </c>
      <c r="N599" t="s">
        <v>11311</v>
      </c>
      <c r="O599" t="s">
        <v>0</v>
      </c>
      <c r="P599" t="s">
        <v>2927</v>
      </c>
      <c r="Q599" s="2">
        <v>44810</v>
      </c>
      <c r="R599" s="2">
        <v>44810</v>
      </c>
      <c r="S599" s="2">
        <v>45986</v>
      </c>
      <c r="T599">
        <v>180</v>
      </c>
      <c r="U599" t="s">
        <v>2975</v>
      </c>
      <c r="V599" s="2">
        <v>46166</v>
      </c>
      <c r="W599" t="s">
        <v>2980</v>
      </c>
      <c r="X599">
        <v>19</v>
      </c>
      <c r="Y599" s="2">
        <v>45632</v>
      </c>
      <c r="Z599" t="s">
        <v>2983</v>
      </c>
      <c r="AA599" s="2">
        <v>45952</v>
      </c>
      <c r="AD599" s="2">
        <v>46194</v>
      </c>
      <c r="AE599" t="s">
        <v>2987</v>
      </c>
      <c r="AF599" t="s">
        <v>2987</v>
      </c>
      <c r="AG599" s="2">
        <v>44810</v>
      </c>
      <c r="AI599" t="s">
        <v>2989</v>
      </c>
      <c r="AK599" t="s">
        <v>2991</v>
      </c>
      <c r="AL599" t="s">
        <v>3021</v>
      </c>
      <c r="AM599" t="s">
        <v>12420</v>
      </c>
    </row>
    <row r="600" spans="1:39">
      <c r="A600">
        <v>599</v>
      </c>
      <c r="B600" t="s">
        <v>0</v>
      </c>
      <c r="C600" t="s">
        <v>3</v>
      </c>
      <c r="D600" t="s">
        <v>13</v>
      </c>
      <c r="E600" t="s">
        <v>3700</v>
      </c>
      <c r="F600" t="s">
        <v>5352</v>
      </c>
      <c r="G600" t="s">
        <v>6273</v>
      </c>
      <c r="H600" t="s">
        <v>1196</v>
      </c>
      <c r="I600">
        <v>41</v>
      </c>
      <c r="J600" t="s">
        <v>1278</v>
      </c>
      <c r="K600" t="s">
        <v>1589</v>
      </c>
      <c r="L600" t="s">
        <v>1959</v>
      </c>
      <c r="M600" t="s">
        <v>9698</v>
      </c>
      <c r="N600" t="s">
        <v>11312</v>
      </c>
      <c r="O600" t="s">
        <v>0</v>
      </c>
      <c r="P600" t="s">
        <v>2931</v>
      </c>
      <c r="Q600" s="2">
        <v>44792</v>
      </c>
      <c r="R600" s="2">
        <v>44792</v>
      </c>
      <c r="S600" s="2">
        <v>45875</v>
      </c>
      <c r="T600">
        <v>180</v>
      </c>
      <c r="U600" t="s">
        <v>2975</v>
      </c>
      <c r="V600" s="2">
        <v>46055</v>
      </c>
      <c r="W600" t="s">
        <v>2980</v>
      </c>
      <c r="X600">
        <v>126</v>
      </c>
      <c r="Y600" s="2">
        <v>45636</v>
      </c>
      <c r="Z600" t="s">
        <v>2984</v>
      </c>
      <c r="AA600" s="2">
        <v>45973</v>
      </c>
      <c r="AD600" s="2">
        <v>46083</v>
      </c>
      <c r="AE600" t="s">
        <v>2987</v>
      </c>
      <c r="AF600" t="s">
        <v>2987</v>
      </c>
      <c r="AG600" s="2">
        <v>44792</v>
      </c>
      <c r="AI600" t="s">
        <v>2989</v>
      </c>
      <c r="AK600" t="s">
        <v>2991</v>
      </c>
      <c r="AL600" t="s">
        <v>3021</v>
      </c>
      <c r="AM600" t="s">
        <v>12420</v>
      </c>
    </row>
    <row r="601" spans="1:39">
      <c r="A601">
        <v>600</v>
      </c>
      <c r="B601" t="s">
        <v>0</v>
      </c>
      <c r="C601" t="s">
        <v>3</v>
      </c>
      <c r="D601" t="s">
        <v>13</v>
      </c>
      <c r="E601" t="s">
        <v>3701</v>
      </c>
      <c r="F601" t="s">
        <v>5353</v>
      </c>
      <c r="G601" t="s">
        <v>6274</v>
      </c>
      <c r="H601" t="s">
        <v>1195</v>
      </c>
      <c r="I601">
        <v>39</v>
      </c>
      <c r="J601" t="s">
        <v>1203</v>
      </c>
      <c r="K601" t="s">
        <v>1683</v>
      </c>
      <c r="L601" t="s">
        <v>1960</v>
      </c>
      <c r="M601" t="s">
        <v>9699</v>
      </c>
      <c r="N601" t="s">
        <v>11313</v>
      </c>
      <c r="O601" t="s">
        <v>0</v>
      </c>
      <c r="P601" t="s">
        <v>2927</v>
      </c>
      <c r="Q601" s="2">
        <v>44813</v>
      </c>
      <c r="R601" s="2">
        <v>44813</v>
      </c>
      <c r="S601" s="2">
        <v>45988</v>
      </c>
      <c r="T601">
        <v>180</v>
      </c>
      <c r="U601" t="s">
        <v>2975</v>
      </c>
      <c r="V601" s="2">
        <v>46168</v>
      </c>
      <c r="W601" t="s">
        <v>2980</v>
      </c>
      <c r="X601">
        <v>20</v>
      </c>
      <c r="Y601" s="2">
        <v>45657</v>
      </c>
      <c r="Z601" t="s">
        <v>2983</v>
      </c>
      <c r="AA601" s="2">
        <v>45959</v>
      </c>
      <c r="AD601" s="2">
        <v>46196</v>
      </c>
      <c r="AE601" t="s">
        <v>2987</v>
      </c>
      <c r="AF601" t="s">
        <v>2987</v>
      </c>
      <c r="AG601" s="2">
        <v>44813</v>
      </c>
      <c r="AI601" t="s">
        <v>2989</v>
      </c>
      <c r="AK601" t="s">
        <v>2991</v>
      </c>
      <c r="AL601" t="s">
        <v>3021</v>
      </c>
      <c r="AM601" t="s">
        <v>12420</v>
      </c>
    </row>
    <row r="602" spans="1:39">
      <c r="A602">
        <v>601</v>
      </c>
      <c r="B602" t="s">
        <v>0</v>
      </c>
      <c r="C602" t="s">
        <v>3</v>
      </c>
      <c r="D602" t="s">
        <v>13</v>
      </c>
      <c r="E602" t="s">
        <v>3702</v>
      </c>
      <c r="F602" t="s">
        <v>5354</v>
      </c>
      <c r="G602" t="s">
        <v>6275</v>
      </c>
      <c r="H602" t="s">
        <v>1196</v>
      </c>
      <c r="I602">
        <v>23</v>
      </c>
      <c r="J602" t="s">
        <v>7712</v>
      </c>
      <c r="K602" t="s">
        <v>1645</v>
      </c>
      <c r="L602" t="s">
        <v>1959</v>
      </c>
      <c r="M602" t="s">
        <v>9700</v>
      </c>
      <c r="N602" t="s">
        <v>11314</v>
      </c>
      <c r="O602" t="s">
        <v>0</v>
      </c>
      <c r="P602" t="s">
        <v>2927</v>
      </c>
      <c r="Q602" s="2">
        <v>44821</v>
      </c>
      <c r="R602" s="2">
        <v>44821</v>
      </c>
      <c r="S602" s="2">
        <v>45967</v>
      </c>
      <c r="T602">
        <v>180</v>
      </c>
      <c r="U602" t="s">
        <v>2975</v>
      </c>
      <c r="V602" s="2">
        <v>46147</v>
      </c>
      <c r="W602" t="s">
        <v>2980</v>
      </c>
      <c r="X602">
        <v>20</v>
      </c>
      <c r="Y602" s="2">
        <v>45636</v>
      </c>
      <c r="Z602" t="s">
        <v>2984</v>
      </c>
      <c r="AA602" s="2">
        <v>45975</v>
      </c>
      <c r="AD602" s="2">
        <v>46175</v>
      </c>
      <c r="AE602" t="s">
        <v>2987</v>
      </c>
      <c r="AF602" t="s">
        <v>2987</v>
      </c>
      <c r="AG602" s="2">
        <v>44821</v>
      </c>
      <c r="AI602" t="s">
        <v>2989</v>
      </c>
      <c r="AK602" t="s">
        <v>2991</v>
      </c>
      <c r="AL602" t="s">
        <v>3021</v>
      </c>
      <c r="AM602" t="s">
        <v>12420</v>
      </c>
    </row>
    <row r="603" spans="1:39">
      <c r="A603">
        <v>602</v>
      </c>
      <c r="B603" t="s">
        <v>0</v>
      </c>
      <c r="C603" t="s">
        <v>3</v>
      </c>
      <c r="D603" t="s">
        <v>13</v>
      </c>
      <c r="E603" t="s">
        <v>3703</v>
      </c>
      <c r="F603" t="s">
        <v>5355</v>
      </c>
      <c r="G603" t="s">
        <v>6276</v>
      </c>
      <c r="H603" t="s">
        <v>1196</v>
      </c>
      <c r="I603">
        <v>30</v>
      </c>
      <c r="J603" t="s">
        <v>7713</v>
      </c>
      <c r="K603" t="s">
        <v>8298</v>
      </c>
      <c r="L603" t="s">
        <v>1959</v>
      </c>
      <c r="M603" t="s">
        <v>9701</v>
      </c>
      <c r="N603" t="s">
        <v>11315</v>
      </c>
      <c r="O603" t="s">
        <v>0</v>
      </c>
      <c r="P603" t="s">
        <v>2927</v>
      </c>
      <c r="Q603" s="2">
        <v>44820</v>
      </c>
      <c r="R603" s="2">
        <v>44820</v>
      </c>
      <c r="S603" s="2">
        <v>45805</v>
      </c>
      <c r="T603">
        <v>180</v>
      </c>
      <c r="U603" t="s">
        <v>2975</v>
      </c>
      <c r="V603" s="2">
        <v>45985</v>
      </c>
      <c r="W603" t="s">
        <v>2980</v>
      </c>
      <c r="X603">
        <v>20</v>
      </c>
      <c r="Y603" s="2">
        <v>45629</v>
      </c>
      <c r="Z603" t="s">
        <v>2983</v>
      </c>
      <c r="AA603" s="2">
        <v>45952</v>
      </c>
      <c r="AD603" s="2">
        <v>46013</v>
      </c>
      <c r="AE603" t="s">
        <v>2987</v>
      </c>
      <c r="AF603" t="s">
        <v>2987</v>
      </c>
      <c r="AG603" s="2">
        <v>44820</v>
      </c>
      <c r="AI603" t="s">
        <v>2989</v>
      </c>
      <c r="AK603" t="s">
        <v>2991</v>
      </c>
      <c r="AL603" t="s">
        <v>3021</v>
      </c>
      <c r="AM603" t="s">
        <v>12420</v>
      </c>
    </row>
    <row r="604" spans="1:39">
      <c r="A604">
        <v>603</v>
      </c>
      <c r="B604" t="s">
        <v>0</v>
      </c>
      <c r="C604" t="s">
        <v>3</v>
      </c>
      <c r="D604" t="s">
        <v>13</v>
      </c>
      <c r="E604" t="s">
        <v>3704</v>
      </c>
      <c r="F604" t="s">
        <v>5356</v>
      </c>
      <c r="G604" t="s">
        <v>6277</v>
      </c>
      <c r="H604" t="s">
        <v>1195</v>
      </c>
      <c r="I604">
        <v>48</v>
      </c>
      <c r="J604" t="s">
        <v>7714</v>
      </c>
      <c r="K604" t="s">
        <v>1587</v>
      </c>
      <c r="L604" t="s">
        <v>1960</v>
      </c>
      <c r="M604" t="s">
        <v>9702</v>
      </c>
      <c r="N604" t="s">
        <v>11316</v>
      </c>
      <c r="O604" t="s">
        <v>0</v>
      </c>
      <c r="P604" t="s">
        <v>2916</v>
      </c>
      <c r="Q604" s="2">
        <v>44828</v>
      </c>
      <c r="R604" s="2">
        <v>44828</v>
      </c>
      <c r="S604" s="2">
        <v>45826</v>
      </c>
      <c r="T604">
        <v>180</v>
      </c>
      <c r="U604" t="s">
        <v>2975</v>
      </c>
      <c r="V604" s="2">
        <v>46006</v>
      </c>
      <c r="W604" t="s">
        <v>2980</v>
      </c>
      <c r="X604">
        <v>20</v>
      </c>
      <c r="Y604" s="2">
        <v>45657</v>
      </c>
      <c r="Z604" t="s">
        <v>2983</v>
      </c>
      <c r="AA604" s="2">
        <v>45959</v>
      </c>
      <c r="AD604" s="2">
        <v>46034</v>
      </c>
      <c r="AE604" t="s">
        <v>2987</v>
      </c>
      <c r="AF604" t="s">
        <v>2987</v>
      </c>
      <c r="AG604" s="2">
        <v>44828</v>
      </c>
      <c r="AI604" t="s">
        <v>2989</v>
      </c>
      <c r="AK604" t="s">
        <v>2991</v>
      </c>
      <c r="AL604" t="s">
        <v>3021</v>
      </c>
      <c r="AM604" t="s">
        <v>12420</v>
      </c>
    </row>
    <row r="605" spans="1:39">
      <c r="A605">
        <v>604</v>
      </c>
      <c r="B605" t="s">
        <v>0</v>
      </c>
      <c r="C605" t="s">
        <v>3</v>
      </c>
      <c r="D605" t="s">
        <v>13</v>
      </c>
      <c r="E605" t="s">
        <v>3705</v>
      </c>
      <c r="F605" t="s">
        <v>5357</v>
      </c>
      <c r="G605" t="s">
        <v>6278</v>
      </c>
      <c r="H605" t="s">
        <v>1195</v>
      </c>
      <c r="I605">
        <v>41</v>
      </c>
      <c r="J605" t="s">
        <v>1338</v>
      </c>
      <c r="K605" t="s">
        <v>1659</v>
      </c>
      <c r="L605" t="s">
        <v>1960</v>
      </c>
      <c r="M605" t="s">
        <v>9703</v>
      </c>
      <c r="N605" t="s">
        <v>11317</v>
      </c>
      <c r="O605" t="s">
        <v>0</v>
      </c>
      <c r="P605" t="s">
        <v>2927</v>
      </c>
      <c r="Q605" s="2">
        <v>44819</v>
      </c>
      <c r="R605" s="2">
        <v>44819</v>
      </c>
      <c r="S605" s="2">
        <v>45819</v>
      </c>
      <c r="T605">
        <v>180</v>
      </c>
      <c r="U605" t="s">
        <v>2975</v>
      </c>
      <c r="V605" s="2">
        <v>45999</v>
      </c>
      <c r="W605" t="s">
        <v>2980</v>
      </c>
      <c r="X605">
        <v>20</v>
      </c>
      <c r="Y605" s="2">
        <v>45657</v>
      </c>
      <c r="Z605" t="s">
        <v>2983</v>
      </c>
      <c r="AA605" s="2">
        <v>45965</v>
      </c>
      <c r="AD605" s="2">
        <v>46027</v>
      </c>
      <c r="AE605" t="s">
        <v>2987</v>
      </c>
      <c r="AF605" t="s">
        <v>2987</v>
      </c>
      <c r="AG605" s="2">
        <v>44819</v>
      </c>
      <c r="AI605" t="s">
        <v>2990</v>
      </c>
      <c r="AJ605" s="2">
        <v>45903</v>
      </c>
      <c r="AK605" t="s">
        <v>2991</v>
      </c>
      <c r="AL605" t="s">
        <v>3021</v>
      </c>
      <c r="AM605" t="s">
        <v>3106</v>
      </c>
    </row>
    <row r="606" spans="1:39">
      <c r="A606">
        <v>605</v>
      </c>
      <c r="B606" t="s">
        <v>0</v>
      </c>
      <c r="C606" t="s">
        <v>3</v>
      </c>
      <c r="D606" t="s">
        <v>13</v>
      </c>
      <c r="E606" t="s">
        <v>3706</v>
      </c>
      <c r="F606" t="s">
        <v>5358</v>
      </c>
      <c r="G606" t="s">
        <v>6279</v>
      </c>
      <c r="H606" t="s">
        <v>1195</v>
      </c>
      <c r="I606">
        <v>49</v>
      </c>
      <c r="J606" t="s">
        <v>1327</v>
      </c>
      <c r="K606" t="s">
        <v>8493</v>
      </c>
      <c r="L606" t="s">
        <v>1960</v>
      </c>
      <c r="M606" t="s">
        <v>9704</v>
      </c>
      <c r="N606" t="s">
        <v>11318</v>
      </c>
      <c r="O606" t="s">
        <v>0</v>
      </c>
      <c r="P606" t="s">
        <v>2931</v>
      </c>
      <c r="Q606" s="2">
        <v>44831</v>
      </c>
      <c r="R606" s="2">
        <v>44831</v>
      </c>
      <c r="S606" s="2">
        <v>45834</v>
      </c>
      <c r="T606">
        <v>180</v>
      </c>
      <c r="U606" t="s">
        <v>2975</v>
      </c>
      <c r="V606" s="2">
        <v>46014</v>
      </c>
      <c r="W606" t="s">
        <v>2980</v>
      </c>
      <c r="X606">
        <v>19</v>
      </c>
      <c r="Y606" s="2">
        <v>45588</v>
      </c>
      <c r="Z606" t="s">
        <v>2983</v>
      </c>
      <c r="AA606" s="2">
        <v>45923</v>
      </c>
      <c r="AD606" s="2">
        <v>46042</v>
      </c>
      <c r="AE606" t="s">
        <v>2987</v>
      </c>
      <c r="AF606" t="s">
        <v>2987</v>
      </c>
      <c r="AG606" s="2">
        <v>44831</v>
      </c>
      <c r="AI606" t="s">
        <v>2989</v>
      </c>
      <c r="AK606" t="s">
        <v>2991</v>
      </c>
      <c r="AL606" t="s">
        <v>3021</v>
      </c>
      <c r="AM606" t="s">
        <v>12420</v>
      </c>
    </row>
    <row r="607" spans="1:39">
      <c r="A607">
        <v>606</v>
      </c>
      <c r="B607" t="s">
        <v>0</v>
      </c>
      <c r="C607" t="s">
        <v>3</v>
      </c>
      <c r="D607" t="s">
        <v>13</v>
      </c>
      <c r="E607" t="s">
        <v>3707</v>
      </c>
      <c r="F607" t="s">
        <v>5359</v>
      </c>
      <c r="G607" t="s">
        <v>6280</v>
      </c>
      <c r="H607" t="s">
        <v>1195</v>
      </c>
      <c r="I607">
        <v>48</v>
      </c>
      <c r="J607" t="s">
        <v>7715</v>
      </c>
      <c r="K607" t="s">
        <v>1212</v>
      </c>
      <c r="L607" t="s">
        <v>1960</v>
      </c>
      <c r="M607" t="s">
        <v>9705</v>
      </c>
      <c r="N607" t="s">
        <v>11319</v>
      </c>
      <c r="O607" t="s">
        <v>0</v>
      </c>
      <c r="P607" t="s">
        <v>2916</v>
      </c>
      <c r="Q607" s="2">
        <v>44839</v>
      </c>
      <c r="R607" s="2">
        <v>44839</v>
      </c>
      <c r="S607" s="2">
        <v>45986</v>
      </c>
      <c r="T607">
        <v>180</v>
      </c>
      <c r="U607" t="s">
        <v>2975</v>
      </c>
      <c r="V607" s="2">
        <v>46166</v>
      </c>
      <c r="W607" t="s">
        <v>2980</v>
      </c>
      <c r="X607">
        <v>19</v>
      </c>
      <c r="Y607" s="2">
        <v>45629</v>
      </c>
      <c r="Z607" t="s">
        <v>2983</v>
      </c>
      <c r="AA607" s="2">
        <v>45965</v>
      </c>
      <c r="AD607" s="2">
        <v>46194</v>
      </c>
      <c r="AE607" t="s">
        <v>2987</v>
      </c>
      <c r="AF607" t="s">
        <v>2987</v>
      </c>
      <c r="AG607" s="2">
        <v>44839</v>
      </c>
      <c r="AI607" t="s">
        <v>2989</v>
      </c>
      <c r="AK607" t="s">
        <v>2991</v>
      </c>
      <c r="AL607" t="s">
        <v>3021</v>
      </c>
      <c r="AM607" t="s">
        <v>12420</v>
      </c>
    </row>
    <row r="608" spans="1:39">
      <c r="A608">
        <v>607</v>
      </c>
      <c r="B608" t="s">
        <v>0</v>
      </c>
      <c r="C608" t="s">
        <v>3</v>
      </c>
      <c r="D608" t="s">
        <v>13</v>
      </c>
      <c r="E608" t="s">
        <v>3708</v>
      </c>
      <c r="F608" t="s">
        <v>5360</v>
      </c>
      <c r="G608" t="s">
        <v>6281</v>
      </c>
      <c r="H608" t="s">
        <v>1196</v>
      </c>
      <c r="I608">
        <v>35</v>
      </c>
      <c r="J608" t="s">
        <v>1683</v>
      </c>
      <c r="K608" t="s">
        <v>1663</v>
      </c>
      <c r="L608" t="s">
        <v>1960</v>
      </c>
      <c r="M608" t="s">
        <v>9706</v>
      </c>
      <c r="N608" t="s">
        <v>11320</v>
      </c>
      <c r="O608" t="s">
        <v>0</v>
      </c>
      <c r="P608" t="s">
        <v>2927</v>
      </c>
      <c r="Q608" s="2">
        <v>44832</v>
      </c>
      <c r="R608" s="2">
        <v>44832</v>
      </c>
      <c r="S608" s="2">
        <v>45826</v>
      </c>
      <c r="T608">
        <v>180</v>
      </c>
      <c r="U608" t="s">
        <v>2975</v>
      </c>
      <c r="V608" s="2">
        <v>46006</v>
      </c>
      <c r="W608" t="s">
        <v>2980</v>
      </c>
      <c r="X608">
        <v>20</v>
      </c>
      <c r="Y608" s="2">
        <v>45657</v>
      </c>
      <c r="Z608" t="s">
        <v>2983</v>
      </c>
      <c r="AA608" s="2">
        <v>45959</v>
      </c>
      <c r="AD608" s="2">
        <v>46034</v>
      </c>
      <c r="AE608" t="s">
        <v>2987</v>
      </c>
      <c r="AF608" t="s">
        <v>2987</v>
      </c>
      <c r="AG608" s="2">
        <v>44832</v>
      </c>
      <c r="AI608" t="s">
        <v>2989</v>
      </c>
      <c r="AK608" t="s">
        <v>2991</v>
      </c>
      <c r="AL608" t="s">
        <v>3021</v>
      </c>
      <c r="AM608" t="s">
        <v>12420</v>
      </c>
    </row>
    <row r="609" spans="1:39">
      <c r="A609">
        <v>608</v>
      </c>
      <c r="B609" t="s">
        <v>0</v>
      </c>
      <c r="C609" t="s">
        <v>3</v>
      </c>
      <c r="D609" t="s">
        <v>13</v>
      </c>
      <c r="E609" t="s">
        <v>3709</v>
      </c>
      <c r="F609" t="s">
        <v>5361</v>
      </c>
      <c r="G609" t="s">
        <v>6282</v>
      </c>
      <c r="H609" t="s">
        <v>1195</v>
      </c>
      <c r="I609">
        <v>35</v>
      </c>
      <c r="J609" t="s">
        <v>7716</v>
      </c>
      <c r="K609" t="s">
        <v>1681</v>
      </c>
      <c r="L609" t="s">
        <v>1960</v>
      </c>
      <c r="M609" t="s">
        <v>9707</v>
      </c>
      <c r="N609" t="s">
        <v>11321</v>
      </c>
      <c r="O609" t="s">
        <v>0</v>
      </c>
      <c r="P609" t="s">
        <v>2927</v>
      </c>
      <c r="Q609" s="2">
        <v>44849</v>
      </c>
      <c r="R609" s="2">
        <v>44849</v>
      </c>
      <c r="S609" s="2">
        <v>45828</v>
      </c>
      <c r="T609">
        <v>180</v>
      </c>
      <c r="U609" t="s">
        <v>2975</v>
      </c>
      <c r="V609" s="2">
        <v>46008</v>
      </c>
      <c r="W609" t="s">
        <v>2980</v>
      </c>
      <c r="X609">
        <v>20</v>
      </c>
      <c r="Y609" s="2">
        <v>45629</v>
      </c>
      <c r="Z609" t="s">
        <v>2983</v>
      </c>
      <c r="AA609" s="2">
        <v>45965</v>
      </c>
      <c r="AD609" s="2">
        <v>46036</v>
      </c>
      <c r="AE609" t="s">
        <v>2987</v>
      </c>
      <c r="AF609" t="s">
        <v>2987</v>
      </c>
      <c r="AG609" s="2">
        <v>44849</v>
      </c>
      <c r="AI609" t="s">
        <v>2989</v>
      </c>
      <c r="AK609" t="s">
        <v>2991</v>
      </c>
      <c r="AL609" t="s">
        <v>3021</v>
      </c>
      <c r="AM609" t="s">
        <v>12420</v>
      </c>
    </row>
    <row r="610" spans="1:39">
      <c r="A610">
        <v>609</v>
      </c>
      <c r="B610" t="s">
        <v>0</v>
      </c>
      <c r="C610" t="s">
        <v>3</v>
      </c>
      <c r="D610" t="s">
        <v>13</v>
      </c>
      <c r="E610" t="s">
        <v>3710</v>
      </c>
      <c r="F610" t="s">
        <v>5362</v>
      </c>
      <c r="G610" t="s">
        <v>6283</v>
      </c>
      <c r="H610" t="s">
        <v>1196</v>
      </c>
      <c r="I610">
        <v>38</v>
      </c>
      <c r="J610" t="s">
        <v>1667</v>
      </c>
      <c r="K610" t="s">
        <v>8524</v>
      </c>
      <c r="L610" t="s">
        <v>1960</v>
      </c>
      <c r="M610" t="s">
        <v>9708</v>
      </c>
      <c r="N610" t="s">
        <v>11322</v>
      </c>
      <c r="O610" t="s">
        <v>0</v>
      </c>
      <c r="P610" t="s">
        <v>2917</v>
      </c>
      <c r="Q610" s="2">
        <v>44516</v>
      </c>
      <c r="R610" s="2">
        <v>44516</v>
      </c>
      <c r="S610" s="2">
        <v>45828</v>
      </c>
      <c r="T610">
        <v>180</v>
      </c>
      <c r="U610" t="s">
        <v>2975</v>
      </c>
      <c r="V610" s="2">
        <v>46008</v>
      </c>
      <c r="W610" t="s">
        <v>2980</v>
      </c>
      <c r="X610">
        <v>20</v>
      </c>
      <c r="Y610" s="2">
        <v>45629</v>
      </c>
      <c r="Z610" t="s">
        <v>2983</v>
      </c>
      <c r="AA610" s="2">
        <v>45965</v>
      </c>
      <c r="AD610" s="2">
        <v>46036</v>
      </c>
      <c r="AE610" t="s">
        <v>2987</v>
      </c>
      <c r="AF610" t="s">
        <v>2987</v>
      </c>
      <c r="AG610" s="2">
        <v>44516</v>
      </c>
      <c r="AI610" t="s">
        <v>2989</v>
      </c>
      <c r="AK610" t="s">
        <v>2991</v>
      </c>
      <c r="AL610" t="s">
        <v>3021</v>
      </c>
      <c r="AM610" t="s">
        <v>12420</v>
      </c>
    </row>
    <row r="611" spans="1:39">
      <c r="A611">
        <v>610</v>
      </c>
      <c r="B611" t="s">
        <v>0</v>
      </c>
      <c r="C611" t="s">
        <v>3</v>
      </c>
      <c r="D611" t="s">
        <v>13</v>
      </c>
      <c r="E611" t="s">
        <v>3711</v>
      </c>
      <c r="F611" t="s">
        <v>5363</v>
      </c>
      <c r="G611" t="s">
        <v>6284</v>
      </c>
      <c r="H611" t="s">
        <v>1196</v>
      </c>
      <c r="I611">
        <v>48</v>
      </c>
      <c r="J611" t="s">
        <v>1231</v>
      </c>
      <c r="K611" t="s">
        <v>1659</v>
      </c>
      <c r="L611" t="s">
        <v>1960</v>
      </c>
      <c r="M611" t="s">
        <v>9709</v>
      </c>
      <c r="N611" t="s">
        <v>11323</v>
      </c>
      <c r="O611" t="s">
        <v>0</v>
      </c>
      <c r="P611" t="s">
        <v>2927</v>
      </c>
      <c r="Q611" s="2">
        <v>44868</v>
      </c>
      <c r="R611" s="2">
        <v>44868</v>
      </c>
      <c r="S611" s="2">
        <v>45875</v>
      </c>
      <c r="T611">
        <v>180</v>
      </c>
      <c r="U611" t="s">
        <v>2975</v>
      </c>
      <c r="V611" s="2">
        <v>46055</v>
      </c>
      <c r="W611" t="s">
        <v>2980</v>
      </c>
      <c r="X611">
        <v>20</v>
      </c>
      <c r="Y611" s="2">
        <v>45636</v>
      </c>
      <c r="Z611" t="s">
        <v>2984</v>
      </c>
      <c r="AA611" s="2">
        <v>45973</v>
      </c>
      <c r="AD611" s="2">
        <v>46083</v>
      </c>
      <c r="AE611" t="s">
        <v>2987</v>
      </c>
      <c r="AF611" t="s">
        <v>2987</v>
      </c>
      <c r="AG611" s="2">
        <v>44868</v>
      </c>
      <c r="AI611" t="s">
        <v>2989</v>
      </c>
      <c r="AK611" t="s">
        <v>2991</v>
      </c>
      <c r="AL611" t="s">
        <v>3021</v>
      </c>
      <c r="AM611" t="s">
        <v>12420</v>
      </c>
    </row>
    <row r="612" spans="1:39">
      <c r="A612">
        <v>611</v>
      </c>
      <c r="B612" t="s">
        <v>0</v>
      </c>
      <c r="C612" t="s">
        <v>3</v>
      </c>
      <c r="D612" t="s">
        <v>13</v>
      </c>
      <c r="E612" t="s">
        <v>3712</v>
      </c>
      <c r="F612" t="s">
        <v>5364</v>
      </c>
      <c r="G612" t="s">
        <v>6285</v>
      </c>
      <c r="H612" t="s">
        <v>1196</v>
      </c>
      <c r="I612">
        <v>10</v>
      </c>
      <c r="J612" t="s">
        <v>7717</v>
      </c>
      <c r="K612" t="s">
        <v>8525</v>
      </c>
      <c r="L612" t="s">
        <v>1959</v>
      </c>
      <c r="M612" t="s">
        <v>9710</v>
      </c>
      <c r="N612" t="s">
        <v>11324</v>
      </c>
      <c r="O612" t="s">
        <v>0</v>
      </c>
      <c r="P612" t="s">
        <v>2927</v>
      </c>
      <c r="Q612" s="2">
        <v>44904</v>
      </c>
      <c r="R612" s="2">
        <v>44904</v>
      </c>
      <c r="S612" s="2">
        <v>45827</v>
      </c>
      <c r="T612">
        <v>180</v>
      </c>
      <c r="U612" t="s">
        <v>2975</v>
      </c>
      <c r="V612" s="2">
        <v>46007</v>
      </c>
      <c r="W612" t="s">
        <v>2980</v>
      </c>
      <c r="X612">
        <v>20</v>
      </c>
      <c r="Y612" s="2">
        <v>45629</v>
      </c>
      <c r="Z612" t="s">
        <v>2983</v>
      </c>
      <c r="AA612" s="2">
        <v>45965</v>
      </c>
      <c r="AD612" s="2">
        <v>46035</v>
      </c>
      <c r="AE612" t="s">
        <v>2987</v>
      </c>
      <c r="AF612" t="s">
        <v>2987</v>
      </c>
      <c r="AG612" s="2">
        <v>44904</v>
      </c>
      <c r="AI612" t="s">
        <v>2989</v>
      </c>
      <c r="AK612" t="s">
        <v>2991</v>
      </c>
      <c r="AL612" t="s">
        <v>3021</v>
      </c>
      <c r="AM612" t="s">
        <v>12420</v>
      </c>
    </row>
    <row r="613" spans="1:39">
      <c r="A613">
        <v>612</v>
      </c>
      <c r="B613" t="s">
        <v>0</v>
      </c>
      <c r="C613" t="s">
        <v>3</v>
      </c>
      <c r="D613" t="s">
        <v>13</v>
      </c>
      <c r="E613" t="s">
        <v>3713</v>
      </c>
      <c r="F613" t="s">
        <v>5365</v>
      </c>
      <c r="G613" t="s">
        <v>6286</v>
      </c>
      <c r="H613" t="s">
        <v>1195</v>
      </c>
      <c r="I613">
        <v>28</v>
      </c>
      <c r="J613" t="s">
        <v>7718</v>
      </c>
      <c r="K613" t="s">
        <v>8526</v>
      </c>
      <c r="L613" t="s">
        <v>1959</v>
      </c>
      <c r="M613" t="s">
        <v>9711</v>
      </c>
      <c r="N613" t="s">
        <v>11325</v>
      </c>
      <c r="O613" t="s">
        <v>0</v>
      </c>
      <c r="P613" t="s">
        <v>2927</v>
      </c>
      <c r="Q613" s="2">
        <v>44904</v>
      </c>
      <c r="R613" s="2">
        <v>44904</v>
      </c>
      <c r="S613" s="2">
        <v>45919</v>
      </c>
      <c r="T613">
        <v>90</v>
      </c>
      <c r="U613" t="s">
        <v>2975</v>
      </c>
      <c r="V613" s="2">
        <v>46009</v>
      </c>
      <c r="W613" t="s">
        <v>2980</v>
      </c>
      <c r="X613">
        <v>20</v>
      </c>
      <c r="Y613" s="2">
        <v>45629</v>
      </c>
      <c r="Z613" t="s">
        <v>2983</v>
      </c>
      <c r="AA613" s="2">
        <v>45959</v>
      </c>
      <c r="AD613" s="2">
        <v>46037</v>
      </c>
      <c r="AE613" t="s">
        <v>2987</v>
      </c>
      <c r="AF613" t="s">
        <v>2987</v>
      </c>
      <c r="AG613" s="2">
        <v>44904</v>
      </c>
      <c r="AI613" t="s">
        <v>2990</v>
      </c>
      <c r="AJ613" s="2">
        <v>45959</v>
      </c>
      <c r="AK613" t="s">
        <v>2991</v>
      </c>
      <c r="AL613" t="s">
        <v>3021</v>
      </c>
      <c r="AM613" t="s">
        <v>3106</v>
      </c>
    </row>
    <row r="614" spans="1:39">
      <c r="A614">
        <v>613</v>
      </c>
      <c r="B614" t="s">
        <v>0</v>
      </c>
      <c r="C614" t="s">
        <v>3</v>
      </c>
      <c r="D614" t="s">
        <v>13</v>
      </c>
      <c r="E614" t="s">
        <v>3714</v>
      </c>
      <c r="F614" t="s">
        <v>5366</v>
      </c>
      <c r="G614" t="s">
        <v>6287</v>
      </c>
      <c r="H614" t="s">
        <v>1196</v>
      </c>
      <c r="I614">
        <v>59</v>
      </c>
      <c r="J614" t="s">
        <v>7719</v>
      </c>
      <c r="K614" t="s">
        <v>8527</v>
      </c>
      <c r="L614" t="s">
        <v>1960</v>
      </c>
      <c r="M614" t="s">
        <v>9712</v>
      </c>
      <c r="N614" t="s">
        <v>11326</v>
      </c>
      <c r="O614" t="s">
        <v>0</v>
      </c>
      <c r="P614" t="s">
        <v>2927</v>
      </c>
      <c r="Q614" s="2">
        <v>44932</v>
      </c>
      <c r="R614" s="2">
        <v>44932</v>
      </c>
      <c r="S614" s="2">
        <v>45827</v>
      </c>
      <c r="T614">
        <v>180</v>
      </c>
      <c r="U614" t="s">
        <v>2975</v>
      </c>
      <c r="V614" s="2">
        <v>46007</v>
      </c>
      <c r="W614" t="s">
        <v>2980</v>
      </c>
      <c r="X614">
        <v>20</v>
      </c>
      <c r="Y614" s="2">
        <v>45657</v>
      </c>
      <c r="Z614" t="s">
        <v>2983</v>
      </c>
      <c r="AA614" s="2">
        <v>45965</v>
      </c>
      <c r="AD614" s="2">
        <v>46035</v>
      </c>
      <c r="AE614" t="s">
        <v>2987</v>
      </c>
      <c r="AF614" t="s">
        <v>2987</v>
      </c>
      <c r="AG614" s="2">
        <v>44932</v>
      </c>
      <c r="AI614" t="s">
        <v>2989</v>
      </c>
      <c r="AK614" t="s">
        <v>2991</v>
      </c>
      <c r="AL614" t="s">
        <v>3021</v>
      </c>
      <c r="AM614" t="s">
        <v>12420</v>
      </c>
    </row>
    <row r="615" spans="1:39">
      <c r="A615">
        <v>614</v>
      </c>
      <c r="B615" t="s">
        <v>0</v>
      </c>
      <c r="C615" t="s">
        <v>3</v>
      </c>
      <c r="D615" t="s">
        <v>13</v>
      </c>
      <c r="E615" t="s">
        <v>3715</v>
      </c>
      <c r="F615" t="s">
        <v>5367</v>
      </c>
      <c r="G615" t="s">
        <v>6288</v>
      </c>
      <c r="H615" t="s">
        <v>1195</v>
      </c>
      <c r="I615">
        <v>41</v>
      </c>
      <c r="J615" t="s">
        <v>7720</v>
      </c>
      <c r="K615" t="s">
        <v>1778</v>
      </c>
      <c r="L615" t="s">
        <v>1960</v>
      </c>
      <c r="M615" t="s">
        <v>9713</v>
      </c>
      <c r="N615" t="s">
        <v>11327</v>
      </c>
      <c r="O615" t="s">
        <v>0</v>
      </c>
      <c r="P615" t="s">
        <v>2927</v>
      </c>
      <c r="Q615" s="2">
        <v>44922</v>
      </c>
      <c r="R615" s="2">
        <v>44922</v>
      </c>
      <c r="S615" s="2">
        <v>45826</v>
      </c>
      <c r="T615">
        <v>180</v>
      </c>
      <c r="U615" t="s">
        <v>2975</v>
      </c>
      <c r="V615" s="2">
        <v>46006</v>
      </c>
      <c r="W615" t="s">
        <v>2980</v>
      </c>
      <c r="X615">
        <v>20</v>
      </c>
      <c r="Y615" s="2">
        <v>45657</v>
      </c>
      <c r="Z615" t="s">
        <v>2983</v>
      </c>
      <c r="AA615" s="2">
        <v>45959</v>
      </c>
      <c r="AD615" s="2">
        <v>46034</v>
      </c>
      <c r="AE615" t="s">
        <v>2987</v>
      </c>
      <c r="AF615" t="s">
        <v>2987</v>
      </c>
      <c r="AG615" s="2">
        <v>44922</v>
      </c>
      <c r="AI615" t="s">
        <v>2989</v>
      </c>
      <c r="AK615" t="s">
        <v>2991</v>
      </c>
      <c r="AL615" t="s">
        <v>3021</v>
      </c>
      <c r="AM615" t="s">
        <v>12420</v>
      </c>
    </row>
    <row r="616" spans="1:39">
      <c r="A616">
        <v>615</v>
      </c>
      <c r="B616" t="s">
        <v>0</v>
      </c>
      <c r="C616" t="s">
        <v>3</v>
      </c>
      <c r="D616" t="s">
        <v>13</v>
      </c>
      <c r="E616" t="s">
        <v>3716</v>
      </c>
      <c r="F616" t="s">
        <v>5368</v>
      </c>
      <c r="G616" t="s">
        <v>6289</v>
      </c>
      <c r="H616" t="s">
        <v>1196</v>
      </c>
      <c r="I616">
        <v>30</v>
      </c>
      <c r="J616" t="s">
        <v>1241</v>
      </c>
      <c r="K616" t="s">
        <v>1593</v>
      </c>
      <c r="L616" t="s">
        <v>1959</v>
      </c>
      <c r="M616" t="s">
        <v>9714</v>
      </c>
      <c r="N616" t="s">
        <v>11328</v>
      </c>
      <c r="O616" t="s">
        <v>0</v>
      </c>
      <c r="P616" t="s">
        <v>2927</v>
      </c>
      <c r="Q616" s="2">
        <v>44937</v>
      </c>
      <c r="R616" s="2">
        <v>44937</v>
      </c>
      <c r="S616" s="2">
        <v>45854</v>
      </c>
      <c r="T616">
        <v>180</v>
      </c>
      <c r="U616" t="s">
        <v>2975</v>
      </c>
      <c r="V616" s="2">
        <v>46034</v>
      </c>
      <c r="W616" t="s">
        <v>2980</v>
      </c>
      <c r="X616">
        <v>20</v>
      </c>
      <c r="Y616" s="2">
        <v>45629</v>
      </c>
      <c r="Z616" t="s">
        <v>2983</v>
      </c>
      <c r="AA616" s="2">
        <v>45973</v>
      </c>
      <c r="AD616" s="2">
        <v>46062</v>
      </c>
      <c r="AE616" t="s">
        <v>2987</v>
      </c>
      <c r="AF616" t="s">
        <v>2987</v>
      </c>
      <c r="AG616" s="2">
        <v>44937</v>
      </c>
      <c r="AI616" t="s">
        <v>2989</v>
      </c>
      <c r="AK616" t="s">
        <v>2991</v>
      </c>
      <c r="AL616" t="s">
        <v>3021</v>
      </c>
      <c r="AM616" t="s">
        <v>12420</v>
      </c>
    </row>
    <row r="617" spans="1:39">
      <c r="A617">
        <v>616</v>
      </c>
      <c r="B617" t="s">
        <v>0</v>
      </c>
      <c r="C617" t="s">
        <v>3</v>
      </c>
      <c r="D617" t="s">
        <v>13</v>
      </c>
      <c r="E617" t="s">
        <v>3717</v>
      </c>
      <c r="F617" t="s">
        <v>5369</v>
      </c>
      <c r="G617" t="s">
        <v>6290</v>
      </c>
      <c r="H617" t="s">
        <v>1196</v>
      </c>
      <c r="I617">
        <v>19</v>
      </c>
      <c r="J617" t="s">
        <v>7721</v>
      </c>
      <c r="K617" t="s">
        <v>1617</v>
      </c>
      <c r="L617" t="s">
        <v>1959</v>
      </c>
      <c r="M617" t="s">
        <v>9715</v>
      </c>
      <c r="N617" t="s">
        <v>11329</v>
      </c>
      <c r="O617" t="s">
        <v>0</v>
      </c>
      <c r="P617" t="s">
        <v>2927</v>
      </c>
      <c r="Q617" s="2">
        <v>44936</v>
      </c>
      <c r="R617" s="2">
        <v>44936</v>
      </c>
      <c r="S617" s="2">
        <v>45840</v>
      </c>
      <c r="T617">
        <v>180</v>
      </c>
      <c r="U617" t="s">
        <v>2975</v>
      </c>
      <c r="V617" s="2">
        <v>46020</v>
      </c>
      <c r="W617" t="s">
        <v>2980</v>
      </c>
      <c r="X617">
        <v>809</v>
      </c>
      <c r="Y617" s="2">
        <v>45657</v>
      </c>
      <c r="Z617" t="s">
        <v>2983</v>
      </c>
      <c r="AA617" s="2">
        <v>45973</v>
      </c>
      <c r="AD617" s="2">
        <v>46048</v>
      </c>
      <c r="AE617" t="s">
        <v>2987</v>
      </c>
      <c r="AF617" t="s">
        <v>2987</v>
      </c>
      <c r="AG617" s="2">
        <v>44936</v>
      </c>
      <c r="AI617" t="s">
        <v>2989</v>
      </c>
      <c r="AK617" t="s">
        <v>2991</v>
      </c>
      <c r="AL617" t="s">
        <v>3021</v>
      </c>
      <c r="AM617" t="s">
        <v>12420</v>
      </c>
    </row>
    <row r="618" spans="1:39">
      <c r="A618">
        <v>617</v>
      </c>
      <c r="B618" t="s">
        <v>0</v>
      </c>
      <c r="C618" t="s">
        <v>3</v>
      </c>
      <c r="D618" t="s">
        <v>13</v>
      </c>
      <c r="E618" t="s">
        <v>3718</v>
      </c>
      <c r="F618" t="s">
        <v>5370</v>
      </c>
      <c r="G618" t="s">
        <v>6291</v>
      </c>
      <c r="H618" t="s">
        <v>1196</v>
      </c>
      <c r="I618">
        <v>34</v>
      </c>
      <c r="J618" t="s">
        <v>7722</v>
      </c>
      <c r="K618" t="s">
        <v>8298</v>
      </c>
      <c r="L618" t="s">
        <v>1960</v>
      </c>
      <c r="M618" t="s">
        <v>9716</v>
      </c>
      <c r="N618" t="s">
        <v>11330</v>
      </c>
      <c r="O618" t="s">
        <v>0</v>
      </c>
      <c r="P618" t="s">
        <v>2931</v>
      </c>
      <c r="Q618" s="2">
        <v>44952</v>
      </c>
      <c r="R618" s="2">
        <v>44952</v>
      </c>
      <c r="S618" s="2">
        <v>45988</v>
      </c>
      <c r="T618">
        <v>180</v>
      </c>
      <c r="U618" t="s">
        <v>2975</v>
      </c>
      <c r="V618" s="2">
        <v>46168</v>
      </c>
      <c r="W618" t="s">
        <v>2980</v>
      </c>
      <c r="X618">
        <v>20</v>
      </c>
      <c r="Y618" s="2">
        <v>45657</v>
      </c>
      <c r="Z618" t="s">
        <v>2983</v>
      </c>
      <c r="AA618" s="2">
        <v>45959</v>
      </c>
      <c r="AD618" s="2">
        <v>46196</v>
      </c>
      <c r="AE618" t="s">
        <v>2987</v>
      </c>
      <c r="AF618" t="s">
        <v>2987</v>
      </c>
      <c r="AG618" s="2">
        <v>44952</v>
      </c>
      <c r="AI618" t="s">
        <v>2989</v>
      </c>
      <c r="AK618" t="s">
        <v>2991</v>
      </c>
      <c r="AL618" t="s">
        <v>3021</v>
      </c>
      <c r="AM618" t="s">
        <v>12420</v>
      </c>
    </row>
    <row r="619" spans="1:39">
      <c r="A619">
        <v>618</v>
      </c>
      <c r="B619" t="s">
        <v>0</v>
      </c>
      <c r="C619" t="s">
        <v>3</v>
      </c>
      <c r="D619" t="s">
        <v>13</v>
      </c>
      <c r="E619" t="s">
        <v>3719</v>
      </c>
      <c r="F619" t="s">
        <v>5371</v>
      </c>
      <c r="G619" t="s">
        <v>6292</v>
      </c>
      <c r="H619" t="s">
        <v>1195</v>
      </c>
      <c r="I619">
        <v>49</v>
      </c>
      <c r="J619" t="s">
        <v>7723</v>
      </c>
      <c r="K619" t="s">
        <v>1683</v>
      </c>
      <c r="L619" t="s">
        <v>1960</v>
      </c>
      <c r="M619" t="s">
        <v>9717</v>
      </c>
      <c r="N619" t="s">
        <v>11331</v>
      </c>
      <c r="O619" t="s">
        <v>0</v>
      </c>
      <c r="P619" t="s">
        <v>2927</v>
      </c>
      <c r="Q619" s="2">
        <v>44956</v>
      </c>
      <c r="R619" s="2">
        <v>44956</v>
      </c>
      <c r="S619" s="2">
        <v>45867</v>
      </c>
      <c r="T619">
        <v>180</v>
      </c>
      <c r="U619" t="s">
        <v>2975</v>
      </c>
      <c r="V619" s="2">
        <v>46047</v>
      </c>
      <c r="W619" t="s">
        <v>2980</v>
      </c>
      <c r="X619">
        <v>20</v>
      </c>
      <c r="Y619" s="2">
        <v>45629</v>
      </c>
      <c r="Z619" t="s">
        <v>2983</v>
      </c>
      <c r="AA619" s="2">
        <v>45973</v>
      </c>
      <c r="AD619" s="2">
        <v>46075</v>
      </c>
      <c r="AE619" t="s">
        <v>2987</v>
      </c>
      <c r="AF619" t="s">
        <v>2987</v>
      </c>
      <c r="AG619" s="2">
        <v>44956</v>
      </c>
      <c r="AI619" t="s">
        <v>2989</v>
      </c>
      <c r="AK619" t="s">
        <v>2991</v>
      </c>
      <c r="AL619" t="s">
        <v>3021</v>
      </c>
      <c r="AM619" t="s">
        <v>12420</v>
      </c>
    </row>
    <row r="620" spans="1:39">
      <c r="A620">
        <v>619</v>
      </c>
      <c r="B620" t="s">
        <v>0</v>
      </c>
      <c r="C620" t="s">
        <v>3</v>
      </c>
      <c r="D620" t="s">
        <v>13</v>
      </c>
      <c r="E620" t="s">
        <v>3720</v>
      </c>
      <c r="F620" t="s">
        <v>5372</v>
      </c>
      <c r="G620" t="s">
        <v>6293</v>
      </c>
      <c r="H620" t="s">
        <v>1196</v>
      </c>
      <c r="I620">
        <v>13</v>
      </c>
      <c r="J620" t="s">
        <v>7723</v>
      </c>
      <c r="K620" t="s">
        <v>1901</v>
      </c>
      <c r="L620" t="s">
        <v>1959</v>
      </c>
      <c r="M620" t="s">
        <v>9717</v>
      </c>
      <c r="N620" t="s">
        <v>11332</v>
      </c>
      <c r="O620" t="s">
        <v>0</v>
      </c>
      <c r="P620" t="s">
        <v>2927</v>
      </c>
      <c r="Q620" s="2">
        <v>44956</v>
      </c>
      <c r="R620" s="2">
        <v>44956</v>
      </c>
      <c r="S620" s="2">
        <v>45958</v>
      </c>
      <c r="T620">
        <v>180</v>
      </c>
      <c r="U620" t="s">
        <v>2975</v>
      </c>
      <c r="V620" s="2">
        <v>46138</v>
      </c>
      <c r="W620" t="s">
        <v>2980</v>
      </c>
      <c r="X620">
        <v>19</v>
      </c>
      <c r="Y620" s="2">
        <v>45762</v>
      </c>
      <c r="Z620" t="s">
        <v>2983</v>
      </c>
      <c r="AA620" s="2">
        <v>45952</v>
      </c>
      <c r="AD620" s="2">
        <v>46166</v>
      </c>
      <c r="AE620" t="s">
        <v>2987</v>
      </c>
      <c r="AF620" t="s">
        <v>2987</v>
      </c>
      <c r="AG620" s="2">
        <v>44956</v>
      </c>
      <c r="AI620" t="s">
        <v>2989</v>
      </c>
      <c r="AK620" t="s">
        <v>2991</v>
      </c>
      <c r="AL620" t="s">
        <v>3021</v>
      </c>
      <c r="AM620" t="s">
        <v>12420</v>
      </c>
    </row>
    <row r="621" spans="1:39">
      <c r="A621">
        <v>620</v>
      </c>
      <c r="B621" t="s">
        <v>0</v>
      </c>
      <c r="C621" t="s">
        <v>3</v>
      </c>
      <c r="D621" t="s">
        <v>13</v>
      </c>
      <c r="E621" t="s">
        <v>3721</v>
      </c>
      <c r="F621" t="s">
        <v>5373</v>
      </c>
      <c r="G621" t="s">
        <v>6294</v>
      </c>
      <c r="H621" t="s">
        <v>1196</v>
      </c>
      <c r="I621">
        <v>27</v>
      </c>
      <c r="J621" t="s">
        <v>1282</v>
      </c>
      <c r="K621" t="s">
        <v>1601</v>
      </c>
      <c r="L621" t="s">
        <v>1960</v>
      </c>
      <c r="M621" t="s">
        <v>9718</v>
      </c>
      <c r="N621" t="s">
        <v>11333</v>
      </c>
      <c r="O621" t="s">
        <v>0</v>
      </c>
      <c r="P621" t="s">
        <v>2927</v>
      </c>
      <c r="Q621" s="2">
        <v>44966</v>
      </c>
      <c r="R621" s="2">
        <v>44966</v>
      </c>
      <c r="S621" s="2">
        <v>45986</v>
      </c>
      <c r="T621">
        <v>180</v>
      </c>
      <c r="U621" t="s">
        <v>2975</v>
      </c>
      <c r="V621" s="2">
        <v>46166</v>
      </c>
      <c r="W621" t="s">
        <v>2980</v>
      </c>
      <c r="X621">
        <v>20</v>
      </c>
      <c r="Y621" s="2">
        <v>45657</v>
      </c>
      <c r="Z621" t="s">
        <v>2983</v>
      </c>
      <c r="AA621" s="2">
        <v>45965</v>
      </c>
      <c r="AD621" s="2">
        <v>46194</v>
      </c>
      <c r="AE621" t="s">
        <v>2987</v>
      </c>
      <c r="AF621" t="s">
        <v>2987</v>
      </c>
      <c r="AG621" s="2">
        <v>44966</v>
      </c>
      <c r="AI621" t="s">
        <v>2989</v>
      </c>
      <c r="AK621" t="s">
        <v>2991</v>
      </c>
      <c r="AL621" t="s">
        <v>3021</v>
      </c>
      <c r="AM621" t="s">
        <v>12420</v>
      </c>
    </row>
    <row r="622" spans="1:39">
      <c r="A622">
        <v>621</v>
      </c>
      <c r="B622" t="s">
        <v>0</v>
      </c>
      <c r="C622" t="s">
        <v>3</v>
      </c>
      <c r="D622" t="s">
        <v>13</v>
      </c>
      <c r="E622" t="s">
        <v>3722</v>
      </c>
      <c r="F622" t="s">
        <v>5374</v>
      </c>
      <c r="G622" t="s">
        <v>6295</v>
      </c>
      <c r="H622" t="s">
        <v>1196</v>
      </c>
      <c r="I622">
        <v>32</v>
      </c>
      <c r="J622" t="s">
        <v>7724</v>
      </c>
      <c r="K622" t="s">
        <v>8528</v>
      </c>
      <c r="L622" t="s">
        <v>1960</v>
      </c>
      <c r="M622" t="s">
        <v>9719</v>
      </c>
      <c r="N622" t="s">
        <v>11334</v>
      </c>
      <c r="O622" t="s">
        <v>0</v>
      </c>
      <c r="P622" t="s">
        <v>2927</v>
      </c>
      <c r="Q622" s="2">
        <v>44993</v>
      </c>
      <c r="R622" s="2">
        <v>44993</v>
      </c>
      <c r="S622" s="2">
        <v>45826</v>
      </c>
      <c r="T622">
        <v>180</v>
      </c>
      <c r="U622" t="s">
        <v>2975</v>
      </c>
      <c r="V622" s="2">
        <v>46006</v>
      </c>
      <c r="W622" t="s">
        <v>2980</v>
      </c>
      <c r="X622">
        <v>20</v>
      </c>
      <c r="Y622" s="2">
        <v>45657</v>
      </c>
      <c r="Z622" t="s">
        <v>2983</v>
      </c>
      <c r="AA622" s="2">
        <v>45959</v>
      </c>
      <c r="AD622" s="2">
        <v>46034</v>
      </c>
      <c r="AE622" t="s">
        <v>2987</v>
      </c>
      <c r="AF622" t="s">
        <v>2987</v>
      </c>
      <c r="AG622" s="2">
        <v>44993</v>
      </c>
      <c r="AI622" t="s">
        <v>2990</v>
      </c>
      <c r="AJ622" s="2">
        <v>45912</v>
      </c>
      <c r="AK622" t="s">
        <v>2991</v>
      </c>
      <c r="AL622" t="s">
        <v>3021</v>
      </c>
      <c r="AM622" t="s">
        <v>3106</v>
      </c>
    </row>
    <row r="623" spans="1:39">
      <c r="A623">
        <v>622</v>
      </c>
      <c r="B623" t="s">
        <v>0</v>
      </c>
      <c r="C623" t="s">
        <v>3</v>
      </c>
      <c r="D623" t="s">
        <v>13</v>
      </c>
      <c r="E623" t="s">
        <v>3723</v>
      </c>
      <c r="F623" t="s">
        <v>5375</v>
      </c>
      <c r="G623" t="s">
        <v>6296</v>
      </c>
      <c r="H623" t="s">
        <v>1196</v>
      </c>
      <c r="I623">
        <v>24</v>
      </c>
      <c r="J623" t="s">
        <v>7725</v>
      </c>
      <c r="K623" t="s">
        <v>1586</v>
      </c>
      <c r="L623" t="s">
        <v>1959</v>
      </c>
      <c r="M623" t="s">
        <v>9720</v>
      </c>
      <c r="N623" t="s">
        <v>11335</v>
      </c>
      <c r="O623" t="s">
        <v>0</v>
      </c>
      <c r="P623" t="s">
        <v>2927</v>
      </c>
      <c r="Q623" s="2">
        <v>44883</v>
      </c>
      <c r="R623" s="2">
        <v>44883</v>
      </c>
      <c r="S623" s="2">
        <v>45965</v>
      </c>
      <c r="T623">
        <v>180</v>
      </c>
      <c r="U623" t="s">
        <v>2975</v>
      </c>
      <c r="V623" s="2">
        <v>46145</v>
      </c>
      <c r="W623" t="s">
        <v>2980</v>
      </c>
      <c r="X623">
        <v>20</v>
      </c>
      <c r="Y623" s="2">
        <v>45636</v>
      </c>
      <c r="Z623" t="s">
        <v>2984</v>
      </c>
      <c r="AA623" s="2">
        <v>45965</v>
      </c>
      <c r="AD623" s="2">
        <v>46173</v>
      </c>
      <c r="AE623" t="s">
        <v>2987</v>
      </c>
      <c r="AF623" t="s">
        <v>2987</v>
      </c>
      <c r="AG623" s="2">
        <v>44883</v>
      </c>
      <c r="AI623" t="s">
        <v>2989</v>
      </c>
      <c r="AK623" t="s">
        <v>2991</v>
      </c>
      <c r="AL623" t="s">
        <v>3021</v>
      </c>
      <c r="AM623" t="s">
        <v>12420</v>
      </c>
    </row>
    <row r="624" spans="1:39">
      <c r="A624">
        <v>623</v>
      </c>
      <c r="B624" t="s">
        <v>0</v>
      </c>
      <c r="C624" t="s">
        <v>3</v>
      </c>
      <c r="D624" t="s">
        <v>13</v>
      </c>
      <c r="E624" t="s">
        <v>3724</v>
      </c>
      <c r="F624" t="s">
        <v>5376</v>
      </c>
      <c r="G624" t="s">
        <v>6297</v>
      </c>
      <c r="H624" t="s">
        <v>1196</v>
      </c>
      <c r="I624">
        <v>30</v>
      </c>
      <c r="J624" t="s">
        <v>7726</v>
      </c>
      <c r="K624" t="s">
        <v>1601</v>
      </c>
      <c r="L624" t="s">
        <v>1959</v>
      </c>
      <c r="M624" t="s">
        <v>9721</v>
      </c>
      <c r="N624" t="s">
        <v>11336</v>
      </c>
      <c r="O624" t="s">
        <v>0</v>
      </c>
      <c r="P624" t="s">
        <v>2916</v>
      </c>
      <c r="Q624" s="2">
        <v>44768</v>
      </c>
      <c r="R624" s="2">
        <v>44768</v>
      </c>
      <c r="S624" s="2">
        <v>45861</v>
      </c>
      <c r="T624">
        <v>180</v>
      </c>
      <c r="U624" t="s">
        <v>2975</v>
      </c>
      <c r="V624" s="2">
        <v>46041</v>
      </c>
      <c r="W624" t="s">
        <v>2980</v>
      </c>
      <c r="X624">
        <v>20</v>
      </c>
      <c r="Y624" s="2">
        <v>45629</v>
      </c>
      <c r="Z624" t="s">
        <v>2983</v>
      </c>
      <c r="AA624" s="2">
        <v>45973</v>
      </c>
      <c r="AD624" s="2">
        <v>46069</v>
      </c>
      <c r="AE624" t="s">
        <v>2987</v>
      </c>
      <c r="AF624" t="s">
        <v>2987</v>
      </c>
      <c r="AG624" s="2">
        <v>44768</v>
      </c>
      <c r="AI624" t="s">
        <v>2989</v>
      </c>
      <c r="AK624" t="s">
        <v>2991</v>
      </c>
      <c r="AL624" t="s">
        <v>3021</v>
      </c>
      <c r="AM624" t="s">
        <v>12420</v>
      </c>
    </row>
    <row r="625" spans="1:39">
      <c r="A625">
        <v>624</v>
      </c>
      <c r="B625" t="s">
        <v>0</v>
      </c>
      <c r="C625" t="s">
        <v>3</v>
      </c>
      <c r="D625" t="s">
        <v>13</v>
      </c>
      <c r="E625" t="s">
        <v>3725</v>
      </c>
      <c r="F625" t="s">
        <v>5377</v>
      </c>
      <c r="G625" t="s">
        <v>6298</v>
      </c>
      <c r="H625" t="s">
        <v>1196</v>
      </c>
      <c r="I625">
        <v>21</v>
      </c>
      <c r="J625" t="s">
        <v>1343</v>
      </c>
      <c r="K625" t="s">
        <v>8529</v>
      </c>
      <c r="L625" t="s">
        <v>1959</v>
      </c>
      <c r="M625" t="s">
        <v>9722</v>
      </c>
      <c r="N625" t="s">
        <v>11337</v>
      </c>
      <c r="O625" t="s">
        <v>0</v>
      </c>
      <c r="P625" t="s">
        <v>2948</v>
      </c>
      <c r="Q625" s="2">
        <v>45238</v>
      </c>
      <c r="R625" s="2">
        <v>45238</v>
      </c>
      <c r="S625" s="2">
        <v>45867</v>
      </c>
      <c r="T625">
        <v>180</v>
      </c>
      <c r="U625" t="s">
        <v>2975</v>
      </c>
      <c r="V625" s="2">
        <v>46047</v>
      </c>
      <c r="W625" t="s">
        <v>2980</v>
      </c>
      <c r="X625">
        <v>20</v>
      </c>
      <c r="Y625" s="2">
        <v>45657</v>
      </c>
      <c r="Z625" t="s">
        <v>2983</v>
      </c>
      <c r="AA625" s="2">
        <v>45973</v>
      </c>
      <c r="AD625" s="2">
        <v>46075</v>
      </c>
      <c r="AE625" t="s">
        <v>2987</v>
      </c>
      <c r="AF625" t="s">
        <v>2987</v>
      </c>
      <c r="AG625" s="2">
        <v>45238</v>
      </c>
      <c r="AI625" t="s">
        <v>2989</v>
      </c>
      <c r="AK625" t="s">
        <v>2991</v>
      </c>
      <c r="AL625" t="s">
        <v>3021</v>
      </c>
      <c r="AM625" t="s">
        <v>12420</v>
      </c>
    </row>
    <row r="626" spans="1:39">
      <c r="A626">
        <v>625</v>
      </c>
      <c r="B626" t="s">
        <v>0</v>
      </c>
      <c r="C626" t="s">
        <v>3</v>
      </c>
      <c r="D626" t="s">
        <v>3107</v>
      </c>
      <c r="E626" t="s">
        <v>3726</v>
      </c>
      <c r="F626" t="s">
        <v>5378</v>
      </c>
      <c r="G626" t="s">
        <v>6299</v>
      </c>
      <c r="H626" t="s">
        <v>1196</v>
      </c>
      <c r="I626">
        <v>50</v>
      </c>
      <c r="J626" t="s">
        <v>7531</v>
      </c>
      <c r="K626" t="s">
        <v>1717</v>
      </c>
      <c r="L626" t="s">
        <v>1960</v>
      </c>
      <c r="M626" t="s">
        <v>9723</v>
      </c>
      <c r="N626" t="s">
        <v>11043</v>
      </c>
      <c r="O626" t="s">
        <v>0</v>
      </c>
      <c r="P626" t="s">
        <v>2927</v>
      </c>
      <c r="R626" s="2">
        <v>44341</v>
      </c>
      <c r="S626" s="2">
        <v>45869</v>
      </c>
      <c r="T626">
        <v>180</v>
      </c>
      <c r="U626" t="s">
        <v>2975</v>
      </c>
      <c r="V626" s="2">
        <v>46049</v>
      </c>
      <c r="W626" t="s">
        <v>2980</v>
      </c>
      <c r="X626">
        <v>233</v>
      </c>
      <c r="Y626" s="2">
        <v>45611</v>
      </c>
      <c r="Z626" t="s">
        <v>2983</v>
      </c>
      <c r="AA626" s="2">
        <v>45946</v>
      </c>
      <c r="AD626" s="2">
        <v>46077</v>
      </c>
      <c r="AE626" t="s">
        <v>2987</v>
      </c>
      <c r="AF626" t="s">
        <v>2987</v>
      </c>
      <c r="AG626" s="2">
        <v>44341</v>
      </c>
      <c r="AI626" t="s">
        <v>2989</v>
      </c>
      <c r="AK626" t="s">
        <v>2991</v>
      </c>
      <c r="AL626" t="s">
        <v>12401</v>
      </c>
      <c r="AM626" t="s">
        <v>12420</v>
      </c>
    </row>
    <row r="627" spans="1:39">
      <c r="A627">
        <v>626</v>
      </c>
      <c r="B627" t="s">
        <v>0</v>
      </c>
      <c r="C627" t="s">
        <v>3</v>
      </c>
      <c r="D627" t="s">
        <v>3107</v>
      </c>
      <c r="E627" t="s">
        <v>3727</v>
      </c>
      <c r="F627" t="s">
        <v>3727</v>
      </c>
      <c r="G627" t="s">
        <v>6300</v>
      </c>
      <c r="H627" t="s">
        <v>1196</v>
      </c>
      <c r="I627">
        <v>40</v>
      </c>
      <c r="J627" t="s">
        <v>7727</v>
      </c>
      <c r="K627" t="s">
        <v>8298</v>
      </c>
      <c r="L627" t="s">
        <v>1960</v>
      </c>
      <c r="M627" t="s">
        <v>9724</v>
      </c>
      <c r="N627" t="s">
        <v>11338</v>
      </c>
      <c r="O627" t="s">
        <v>0</v>
      </c>
      <c r="P627" t="s">
        <v>2927</v>
      </c>
      <c r="Q627" s="2">
        <v>44371</v>
      </c>
      <c r="R627" s="2">
        <v>44393</v>
      </c>
      <c r="S627" s="2">
        <v>45965</v>
      </c>
      <c r="T627">
        <v>180</v>
      </c>
      <c r="U627" t="s">
        <v>2975</v>
      </c>
      <c r="V627" s="2">
        <v>46145</v>
      </c>
      <c r="W627" t="s">
        <v>2980</v>
      </c>
      <c r="X627">
        <v>20</v>
      </c>
      <c r="Y627" s="2">
        <v>45632</v>
      </c>
      <c r="Z627" t="s">
        <v>2983</v>
      </c>
      <c r="AA627" s="2">
        <v>45953</v>
      </c>
      <c r="AD627" s="2">
        <v>46173</v>
      </c>
      <c r="AE627" t="s">
        <v>2987</v>
      </c>
      <c r="AF627" t="s">
        <v>2987</v>
      </c>
      <c r="AG627" s="2">
        <v>44393</v>
      </c>
      <c r="AI627" t="s">
        <v>2989</v>
      </c>
      <c r="AK627" t="s">
        <v>2991</v>
      </c>
      <c r="AL627" t="s">
        <v>12401</v>
      </c>
      <c r="AM627" t="s">
        <v>12420</v>
      </c>
    </row>
    <row r="628" spans="1:39">
      <c r="A628">
        <v>627</v>
      </c>
      <c r="B628" t="s">
        <v>0</v>
      </c>
      <c r="C628" t="s">
        <v>3</v>
      </c>
      <c r="D628" t="s">
        <v>3107</v>
      </c>
      <c r="E628" t="s">
        <v>3728</v>
      </c>
      <c r="F628" t="s">
        <v>5379</v>
      </c>
      <c r="G628" t="s">
        <v>6301</v>
      </c>
      <c r="H628" t="s">
        <v>1196</v>
      </c>
      <c r="I628">
        <v>33</v>
      </c>
      <c r="J628" t="s">
        <v>7728</v>
      </c>
      <c r="K628" t="s">
        <v>1583</v>
      </c>
      <c r="L628" t="s">
        <v>1960</v>
      </c>
      <c r="M628" t="s">
        <v>9725</v>
      </c>
      <c r="N628" t="s">
        <v>11339</v>
      </c>
      <c r="O628" t="s">
        <v>0</v>
      </c>
      <c r="P628" t="s">
        <v>2927</v>
      </c>
      <c r="Q628" s="2">
        <v>43045</v>
      </c>
      <c r="R628" s="2">
        <v>43045</v>
      </c>
      <c r="S628" s="2">
        <v>45915</v>
      </c>
      <c r="T628">
        <v>180</v>
      </c>
      <c r="U628" t="s">
        <v>2975</v>
      </c>
      <c r="V628" s="2">
        <v>46095</v>
      </c>
      <c r="W628" t="s">
        <v>2980</v>
      </c>
      <c r="X628">
        <v>27.9</v>
      </c>
      <c r="Y628" s="2">
        <v>45632</v>
      </c>
      <c r="Z628" t="s">
        <v>2983</v>
      </c>
      <c r="AA628" s="2">
        <v>45946</v>
      </c>
      <c r="AD628" s="2">
        <v>46123</v>
      </c>
      <c r="AE628" t="s">
        <v>2987</v>
      </c>
      <c r="AF628" t="s">
        <v>2987</v>
      </c>
      <c r="AG628" s="2">
        <v>43045</v>
      </c>
      <c r="AI628" t="s">
        <v>2989</v>
      </c>
      <c r="AK628" t="s">
        <v>2991</v>
      </c>
      <c r="AL628" t="s">
        <v>12401</v>
      </c>
      <c r="AM628" t="s">
        <v>12420</v>
      </c>
    </row>
    <row r="629" spans="1:39">
      <c r="A629">
        <v>628</v>
      </c>
      <c r="B629" t="s">
        <v>0</v>
      </c>
      <c r="C629" t="s">
        <v>3</v>
      </c>
      <c r="D629" t="s">
        <v>3107</v>
      </c>
      <c r="E629" t="s">
        <v>3729</v>
      </c>
      <c r="F629" t="s">
        <v>3729</v>
      </c>
      <c r="G629" t="s">
        <v>6302</v>
      </c>
      <c r="H629" t="s">
        <v>1195</v>
      </c>
      <c r="I629">
        <v>18</v>
      </c>
      <c r="J629" t="s">
        <v>7729</v>
      </c>
      <c r="K629" t="s">
        <v>1582</v>
      </c>
      <c r="L629" t="s">
        <v>1959</v>
      </c>
      <c r="M629" t="s">
        <v>9726</v>
      </c>
      <c r="N629" t="s">
        <v>7570</v>
      </c>
      <c r="O629" t="s">
        <v>0</v>
      </c>
      <c r="P629" t="s">
        <v>2927</v>
      </c>
      <c r="Q629" s="2">
        <v>44795</v>
      </c>
      <c r="R629" s="2">
        <v>44795</v>
      </c>
      <c r="S629" s="2">
        <v>45954</v>
      </c>
      <c r="T629">
        <v>180</v>
      </c>
      <c r="U629" t="s">
        <v>2975</v>
      </c>
      <c r="V629" s="2">
        <v>46134</v>
      </c>
      <c r="W629" t="s">
        <v>2980</v>
      </c>
      <c r="X629">
        <v>252</v>
      </c>
      <c r="Y629" s="2">
        <v>45611</v>
      </c>
      <c r="Z629" t="s">
        <v>2983</v>
      </c>
      <c r="AA629" s="2">
        <v>45954</v>
      </c>
      <c r="AD629" s="2">
        <v>46162</v>
      </c>
      <c r="AE629" t="s">
        <v>2987</v>
      </c>
      <c r="AF629" t="s">
        <v>2987</v>
      </c>
      <c r="AG629" s="2">
        <v>44795</v>
      </c>
      <c r="AI629" t="s">
        <v>2990</v>
      </c>
      <c r="AJ629" s="2">
        <v>45954</v>
      </c>
      <c r="AK629" t="s">
        <v>2991</v>
      </c>
      <c r="AL629" t="s">
        <v>12401</v>
      </c>
      <c r="AM629" t="s">
        <v>3106</v>
      </c>
    </row>
    <row r="630" spans="1:39">
      <c r="A630">
        <v>629</v>
      </c>
      <c r="B630" t="s">
        <v>0</v>
      </c>
      <c r="C630" t="s">
        <v>3</v>
      </c>
      <c r="D630" t="s">
        <v>3107</v>
      </c>
      <c r="E630" t="s">
        <v>3730</v>
      </c>
      <c r="F630" t="s">
        <v>3730</v>
      </c>
      <c r="G630" t="s">
        <v>6303</v>
      </c>
      <c r="H630" t="s">
        <v>1196</v>
      </c>
      <c r="I630">
        <v>30</v>
      </c>
      <c r="J630" t="s">
        <v>7730</v>
      </c>
      <c r="K630" t="s">
        <v>8530</v>
      </c>
      <c r="L630" t="s">
        <v>1960</v>
      </c>
      <c r="M630" t="s">
        <v>9727</v>
      </c>
      <c r="N630" t="s">
        <v>11340</v>
      </c>
      <c r="O630" t="s">
        <v>1</v>
      </c>
      <c r="P630" t="s">
        <v>3</v>
      </c>
      <c r="Q630" s="2">
        <v>45511</v>
      </c>
      <c r="R630" s="2">
        <v>45511</v>
      </c>
      <c r="S630" s="2">
        <v>45846</v>
      </c>
      <c r="T630">
        <v>180</v>
      </c>
      <c r="U630" t="s">
        <v>2975</v>
      </c>
      <c r="V630" s="2">
        <v>46026</v>
      </c>
      <c r="W630" t="s">
        <v>2980</v>
      </c>
      <c r="X630">
        <v>0</v>
      </c>
      <c r="AA630" s="2">
        <v>45753</v>
      </c>
      <c r="AD630" s="2">
        <v>46054</v>
      </c>
      <c r="AE630" t="s">
        <v>2987</v>
      </c>
      <c r="AF630" t="s">
        <v>2987</v>
      </c>
      <c r="AG630" s="2">
        <v>45511</v>
      </c>
      <c r="AI630" t="s">
        <v>2989</v>
      </c>
      <c r="AK630" t="s">
        <v>2991</v>
      </c>
      <c r="AL630" t="s">
        <v>12401</v>
      </c>
      <c r="AM630" t="s">
        <v>12420</v>
      </c>
    </row>
    <row r="631" spans="1:39">
      <c r="A631">
        <v>630</v>
      </c>
      <c r="B631" t="s">
        <v>0</v>
      </c>
      <c r="C631" t="s">
        <v>3</v>
      </c>
      <c r="D631" t="s">
        <v>3107</v>
      </c>
      <c r="E631" t="s">
        <v>3731</v>
      </c>
      <c r="F631" t="s">
        <v>3731</v>
      </c>
      <c r="G631" t="s">
        <v>6304</v>
      </c>
      <c r="H631" t="s">
        <v>1195</v>
      </c>
      <c r="I631">
        <v>44</v>
      </c>
      <c r="J631" t="s">
        <v>1266</v>
      </c>
      <c r="K631" t="s">
        <v>1479</v>
      </c>
      <c r="L631" t="s">
        <v>1960</v>
      </c>
      <c r="N631" t="s">
        <v>11341</v>
      </c>
      <c r="O631" t="s">
        <v>1</v>
      </c>
      <c r="P631" t="s">
        <v>3</v>
      </c>
      <c r="Q631" s="2">
        <v>44761</v>
      </c>
      <c r="R631" s="2">
        <v>44761</v>
      </c>
      <c r="S631" s="2">
        <v>45918</v>
      </c>
      <c r="T631">
        <v>180</v>
      </c>
      <c r="U631" t="s">
        <v>2975</v>
      </c>
      <c r="V631" s="2">
        <v>46098</v>
      </c>
      <c r="X631">
        <v>121</v>
      </c>
      <c r="Y631" s="2">
        <v>45611</v>
      </c>
      <c r="Z631" t="s">
        <v>2983</v>
      </c>
      <c r="AA631" s="2">
        <v>45946</v>
      </c>
      <c r="AD631" s="2">
        <v>46126</v>
      </c>
      <c r="AE631" t="s">
        <v>2987</v>
      </c>
      <c r="AF631" t="s">
        <v>2987</v>
      </c>
      <c r="AG631" s="2">
        <v>44761</v>
      </c>
      <c r="AI631" t="s">
        <v>2990</v>
      </c>
      <c r="AJ631" s="2">
        <v>45959</v>
      </c>
      <c r="AK631" t="s">
        <v>2991</v>
      </c>
      <c r="AL631" t="s">
        <v>12401</v>
      </c>
      <c r="AM631" t="s">
        <v>3106</v>
      </c>
    </row>
    <row r="632" spans="1:39">
      <c r="A632">
        <v>631</v>
      </c>
      <c r="B632" t="s">
        <v>0</v>
      </c>
      <c r="C632" t="s">
        <v>3</v>
      </c>
      <c r="D632" t="s">
        <v>3107</v>
      </c>
      <c r="E632" t="s">
        <v>3732</v>
      </c>
      <c r="F632" t="s">
        <v>3732</v>
      </c>
      <c r="G632" t="s">
        <v>6305</v>
      </c>
      <c r="H632" t="s">
        <v>1196</v>
      </c>
      <c r="I632">
        <v>38</v>
      </c>
      <c r="J632" t="s">
        <v>7408</v>
      </c>
      <c r="K632" t="s">
        <v>8531</v>
      </c>
      <c r="L632" t="s">
        <v>1960</v>
      </c>
      <c r="M632" t="s">
        <v>9728</v>
      </c>
      <c r="N632" t="s">
        <v>11342</v>
      </c>
      <c r="O632" t="s">
        <v>1</v>
      </c>
      <c r="P632" t="s">
        <v>3</v>
      </c>
      <c r="Q632" s="2">
        <v>45566</v>
      </c>
      <c r="R632" s="2">
        <v>45566</v>
      </c>
      <c r="S632" s="2">
        <v>45959</v>
      </c>
      <c r="T632">
        <v>180</v>
      </c>
      <c r="U632" t="s">
        <v>2975</v>
      </c>
      <c r="V632" s="2">
        <v>46139</v>
      </c>
      <c r="W632" t="s">
        <v>2980</v>
      </c>
      <c r="X632">
        <v>20</v>
      </c>
      <c r="Y632" s="2">
        <v>45610</v>
      </c>
      <c r="Z632" t="s">
        <v>2983</v>
      </c>
      <c r="AA632" s="2">
        <v>45959</v>
      </c>
      <c r="AD632" s="2">
        <v>46167</v>
      </c>
      <c r="AE632" t="s">
        <v>2987</v>
      </c>
      <c r="AF632" t="s">
        <v>2987</v>
      </c>
      <c r="AG632" s="2">
        <v>45566</v>
      </c>
      <c r="AI632" t="s">
        <v>2990</v>
      </c>
      <c r="AJ632" s="2">
        <v>45959</v>
      </c>
      <c r="AK632" t="s">
        <v>2991</v>
      </c>
      <c r="AL632" t="s">
        <v>12401</v>
      </c>
      <c r="AM632" t="s">
        <v>3106</v>
      </c>
    </row>
    <row r="633" spans="1:39">
      <c r="A633">
        <v>632</v>
      </c>
      <c r="B633" t="s">
        <v>0</v>
      </c>
      <c r="C633" t="s">
        <v>3</v>
      </c>
      <c r="D633" t="s">
        <v>3107</v>
      </c>
      <c r="E633" t="s">
        <v>3733</v>
      </c>
      <c r="F633" t="s">
        <v>3733</v>
      </c>
      <c r="G633" t="s">
        <v>6306</v>
      </c>
      <c r="H633" t="s">
        <v>1195</v>
      </c>
      <c r="I633">
        <v>37</v>
      </c>
      <c r="J633" t="s">
        <v>1642</v>
      </c>
      <c r="K633" t="s">
        <v>8430</v>
      </c>
      <c r="L633" t="s">
        <v>1960</v>
      </c>
      <c r="M633" t="s">
        <v>9729</v>
      </c>
      <c r="N633" t="s">
        <v>11343</v>
      </c>
      <c r="O633" t="s">
        <v>1</v>
      </c>
      <c r="P633" t="s">
        <v>3</v>
      </c>
      <c r="Q633" s="2">
        <v>44112</v>
      </c>
      <c r="R633" s="2">
        <v>44112</v>
      </c>
      <c r="S633" s="2">
        <v>45946</v>
      </c>
      <c r="T633">
        <v>180</v>
      </c>
      <c r="U633" t="s">
        <v>2975</v>
      </c>
      <c r="V633" s="2">
        <v>46126</v>
      </c>
      <c r="X633">
        <v>22</v>
      </c>
      <c r="Y633" s="2">
        <v>45611</v>
      </c>
      <c r="Z633" t="s">
        <v>2983</v>
      </c>
      <c r="AA633" s="2">
        <v>45946</v>
      </c>
      <c r="AD633" s="2">
        <v>46154</v>
      </c>
      <c r="AE633" t="s">
        <v>2987</v>
      </c>
      <c r="AF633" t="s">
        <v>2987</v>
      </c>
      <c r="AG633" s="2">
        <v>44112</v>
      </c>
      <c r="AI633" t="s">
        <v>2989</v>
      </c>
      <c r="AK633" t="s">
        <v>2991</v>
      </c>
      <c r="AL633" t="s">
        <v>12401</v>
      </c>
      <c r="AM633" t="s">
        <v>12420</v>
      </c>
    </row>
    <row r="634" spans="1:39">
      <c r="A634">
        <v>633</v>
      </c>
      <c r="B634" t="s">
        <v>0</v>
      </c>
      <c r="C634" t="s">
        <v>4</v>
      </c>
      <c r="D634" t="s">
        <v>14</v>
      </c>
      <c r="E634" t="s">
        <v>3734</v>
      </c>
      <c r="F634" t="s">
        <v>5380</v>
      </c>
      <c r="G634" t="s">
        <v>6307</v>
      </c>
      <c r="H634" t="s">
        <v>1196</v>
      </c>
      <c r="I634">
        <v>42</v>
      </c>
      <c r="J634" t="s">
        <v>1288</v>
      </c>
      <c r="K634" t="s">
        <v>8532</v>
      </c>
      <c r="L634" t="s">
        <v>1959</v>
      </c>
      <c r="M634" t="s">
        <v>9730</v>
      </c>
      <c r="N634" t="s">
        <v>11344</v>
      </c>
      <c r="O634" t="s">
        <v>0</v>
      </c>
      <c r="P634" t="s">
        <v>2929</v>
      </c>
      <c r="R634" s="2">
        <v>44183</v>
      </c>
      <c r="S634" s="2">
        <v>45972</v>
      </c>
      <c r="T634">
        <v>180</v>
      </c>
      <c r="U634" t="s">
        <v>2975</v>
      </c>
      <c r="V634" s="2">
        <v>46152</v>
      </c>
      <c r="W634" t="s">
        <v>2980</v>
      </c>
      <c r="X634">
        <v>20</v>
      </c>
      <c r="Y634" s="2">
        <v>45642</v>
      </c>
      <c r="Z634" t="s">
        <v>2983</v>
      </c>
      <c r="AA634" s="2">
        <v>45972</v>
      </c>
      <c r="AD634" s="2">
        <v>46180</v>
      </c>
      <c r="AE634" t="s">
        <v>2987</v>
      </c>
      <c r="AF634" t="s">
        <v>2987</v>
      </c>
      <c r="AG634" s="2">
        <v>44183</v>
      </c>
      <c r="AI634" t="s">
        <v>2989</v>
      </c>
      <c r="AK634" t="s">
        <v>2991</v>
      </c>
      <c r="AL634" t="s">
        <v>3022</v>
      </c>
      <c r="AM634" t="s">
        <v>12420</v>
      </c>
    </row>
    <row r="635" spans="1:39">
      <c r="A635">
        <v>634</v>
      </c>
      <c r="B635" t="s">
        <v>0</v>
      </c>
      <c r="C635" t="s">
        <v>4</v>
      </c>
      <c r="D635" t="s">
        <v>14</v>
      </c>
      <c r="E635" t="s">
        <v>3735</v>
      </c>
      <c r="F635" t="s">
        <v>5381</v>
      </c>
      <c r="G635" t="s">
        <v>6308</v>
      </c>
      <c r="H635" t="s">
        <v>1196</v>
      </c>
      <c r="I635">
        <v>42</v>
      </c>
      <c r="J635" t="s">
        <v>7731</v>
      </c>
      <c r="K635" t="s">
        <v>1690</v>
      </c>
      <c r="L635" t="s">
        <v>1960</v>
      </c>
      <c r="M635" t="s">
        <v>9731</v>
      </c>
      <c r="N635" t="s">
        <v>11345</v>
      </c>
      <c r="O635" t="s">
        <v>0</v>
      </c>
      <c r="P635" t="s">
        <v>2918</v>
      </c>
      <c r="R635" s="2">
        <v>43089</v>
      </c>
      <c r="S635" s="2">
        <v>45959</v>
      </c>
      <c r="T635">
        <v>180</v>
      </c>
      <c r="U635" t="s">
        <v>2975</v>
      </c>
      <c r="V635" s="2">
        <v>46139</v>
      </c>
      <c r="W635" t="s">
        <v>2980</v>
      </c>
      <c r="X635">
        <v>20</v>
      </c>
      <c r="Y635" s="2">
        <v>45642</v>
      </c>
      <c r="Z635" t="s">
        <v>2983</v>
      </c>
      <c r="AA635" s="2">
        <v>45959</v>
      </c>
      <c r="AD635" s="2">
        <v>46167</v>
      </c>
      <c r="AE635" t="s">
        <v>2987</v>
      </c>
      <c r="AF635" t="s">
        <v>2987</v>
      </c>
      <c r="AG635" s="2">
        <v>43089</v>
      </c>
      <c r="AH635" t="s">
        <v>2988</v>
      </c>
      <c r="AI635" t="s">
        <v>2989</v>
      </c>
      <c r="AK635" t="s">
        <v>2991</v>
      </c>
      <c r="AL635" t="s">
        <v>3022</v>
      </c>
      <c r="AM635" t="s">
        <v>12420</v>
      </c>
    </row>
    <row r="636" spans="1:39">
      <c r="A636">
        <v>635</v>
      </c>
      <c r="B636" t="s">
        <v>0</v>
      </c>
      <c r="C636" t="s">
        <v>4</v>
      </c>
      <c r="D636" t="s">
        <v>14</v>
      </c>
      <c r="E636" t="s">
        <v>3736</v>
      </c>
      <c r="F636" t="s">
        <v>5382</v>
      </c>
      <c r="G636" t="s">
        <v>6309</v>
      </c>
      <c r="H636" t="s">
        <v>1195</v>
      </c>
      <c r="I636">
        <v>32</v>
      </c>
      <c r="J636" t="s">
        <v>7732</v>
      </c>
      <c r="K636" t="s">
        <v>8533</v>
      </c>
      <c r="L636" t="s">
        <v>1959</v>
      </c>
      <c r="M636" t="s">
        <v>9732</v>
      </c>
      <c r="N636" t="s">
        <v>11346</v>
      </c>
      <c r="O636" t="s">
        <v>0</v>
      </c>
      <c r="P636" t="s">
        <v>2924</v>
      </c>
      <c r="Q636" s="2">
        <v>44511</v>
      </c>
      <c r="R636" s="2">
        <v>44511</v>
      </c>
      <c r="S636" s="2">
        <v>45826</v>
      </c>
      <c r="T636">
        <v>180</v>
      </c>
      <c r="U636" t="s">
        <v>2975</v>
      </c>
      <c r="V636" s="2">
        <v>46006</v>
      </c>
      <c r="W636" t="s">
        <v>2980</v>
      </c>
      <c r="X636">
        <v>20</v>
      </c>
      <c r="Y636" s="2">
        <v>45611</v>
      </c>
      <c r="Z636" t="s">
        <v>2983</v>
      </c>
      <c r="AA636" s="2">
        <v>45973</v>
      </c>
      <c r="AD636" s="2">
        <v>46034</v>
      </c>
      <c r="AE636" t="s">
        <v>2987</v>
      </c>
      <c r="AF636" t="s">
        <v>2987</v>
      </c>
      <c r="AG636" s="2">
        <v>44511</v>
      </c>
      <c r="AI636" t="s">
        <v>2989</v>
      </c>
      <c r="AK636" t="s">
        <v>2991</v>
      </c>
      <c r="AL636" t="s">
        <v>3022</v>
      </c>
      <c r="AM636" t="s">
        <v>12420</v>
      </c>
    </row>
    <row r="637" spans="1:39">
      <c r="A637">
        <v>636</v>
      </c>
      <c r="B637" t="s">
        <v>0</v>
      </c>
      <c r="C637" t="s">
        <v>4</v>
      </c>
      <c r="D637" t="s">
        <v>14</v>
      </c>
      <c r="E637" t="s">
        <v>3737</v>
      </c>
      <c r="F637" t="s">
        <v>4958</v>
      </c>
      <c r="G637" t="s">
        <v>6310</v>
      </c>
      <c r="H637" t="s">
        <v>1195</v>
      </c>
      <c r="I637">
        <v>48</v>
      </c>
      <c r="J637" t="s">
        <v>1754</v>
      </c>
      <c r="K637" t="s">
        <v>7927</v>
      </c>
      <c r="L637" t="s">
        <v>1960</v>
      </c>
      <c r="M637" t="s">
        <v>9733</v>
      </c>
      <c r="N637" t="s">
        <v>11347</v>
      </c>
      <c r="O637" t="s">
        <v>0</v>
      </c>
      <c r="P637" t="s">
        <v>2929</v>
      </c>
      <c r="Q637" s="2">
        <v>44426</v>
      </c>
      <c r="R637" s="2">
        <v>44426</v>
      </c>
      <c r="S637" s="2">
        <v>45877</v>
      </c>
      <c r="T637">
        <v>180</v>
      </c>
      <c r="U637" t="s">
        <v>2975</v>
      </c>
      <c r="V637" s="2">
        <v>46057</v>
      </c>
      <c r="W637" t="s">
        <v>2980</v>
      </c>
      <c r="X637">
        <v>20</v>
      </c>
      <c r="Y637" s="2">
        <v>45280</v>
      </c>
      <c r="Z637" t="s">
        <v>2983</v>
      </c>
      <c r="AA637" s="2">
        <v>45965</v>
      </c>
      <c r="AD637" s="2">
        <v>46085</v>
      </c>
      <c r="AE637" t="s">
        <v>2987</v>
      </c>
      <c r="AF637" t="s">
        <v>2987</v>
      </c>
      <c r="AG637" s="2">
        <v>44426</v>
      </c>
      <c r="AI637" t="s">
        <v>2989</v>
      </c>
      <c r="AK637" t="s">
        <v>2991</v>
      </c>
      <c r="AL637" t="s">
        <v>3022</v>
      </c>
      <c r="AM637" t="s">
        <v>12420</v>
      </c>
    </row>
    <row r="638" spans="1:39">
      <c r="A638">
        <v>637</v>
      </c>
      <c r="B638" t="s">
        <v>0</v>
      </c>
      <c r="C638" t="s">
        <v>4</v>
      </c>
      <c r="D638" t="s">
        <v>14</v>
      </c>
      <c r="E638" t="s">
        <v>3738</v>
      </c>
      <c r="F638" t="s">
        <v>5383</v>
      </c>
      <c r="G638" t="s">
        <v>6311</v>
      </c>
      <c r="H638" t="s">
        <v>1196</v>
      </c>
      <c r="I638">
        <v>44</v>
      </c>
      <c r="J638" t="s">
        <v>1327</v>
      </c>
      <c r="K638" t="s">
        <v>1717</v>
      </c>
      <c r="L638" t="s">
        <v>1960</v>
      </c>
      <c r="M638" t="s">
        <v>9734</v>
      </c>
      <c r="N638" t="s">
        <v>11348</v>
      </c>
      <c r="O638" t="s">
        <v>0</v>
      </c>
      <c r="P638" t="s">
        <v>2929</v>
      </c>
      <c r="Q638" s="2">
        <v>44791</v>
      </c>
      <c r="R638" s="2">
        <v>44791</v>
      </c>
      <c r="S638" s="2">
        <v>45988</v>
      </c>
      <c r="T638">
        <v>180</v>
      </c>
      <c r="U638" t="s">
        <v>2975</v>
      </c>
      <c r="V638" s="2">
        <v>46168</v>
      </c>
      <c r="W638" t="s">
        <v>2980</v>
      </c>
      <c r="X638">
        <v>20</v>
      </c>
      <c r="Y638" s="2">
        <v>45657</v>
      </c>
      <c r="Z638" t="s">
        <v>2983</v>
      </c>
      <c r="AA638" s="2">
        <v>45972</v>
      </c>
      <c r="AD638" s="2">
        <v>46196</v>
      </c>
      <c r="AE638" t="s">
        <v>2987</v>
      </c>
      <c r="AF638" t="s">
        <v>2987</v>
      </c>
      <c r="AG638" s="2">
        <v>44791</v>
      </c>
      <c r="AI638" t="s">
        <v>2989</v>
      </c>
      <c r="AK638" t="s">
        <v>2991</v>
      </c>
      <c r="AL638" t="s">
        <v>3022</v>
      </c>
      <c r="AM638" t="s">
        <v>12420</v>
      </c>
    </row>
    <row r="639" spans="1:39">
      <c r="A639">
        <v>638</v>
      </c>
      <c r="B639" t="s">
        <v>0</v>
      </c>
      <c r="C639" t="s">
        <v>4</v>
      </c>
      <c r="D639" t="s">
        <v>14</v>
      </c>
      <c r="E639" t="s">
        <v>3739</v>
      </c>
      <c r="F639" t="s">
        <v>5384</v>
      </c>
      <c r="G639" t="s">
        <v>6312</v>
      </c>
      <c r="H639" t="s">
        <v>1195</v>
      </c>
      <c r="I639">
        <v>36</v>
      </c>
      <c r="J639" t="s">
        <v>7733</v>
      </c>
      <c r="K639" t="s">
        <v>1806</v>
      </c>
      <c r="L639" t="s">
        <v>1960</v>
      </c>
      <c r="M639" t="s">
        <v>9735</v>
      </c>
      <c r="N639" t="s">
        <v>11349</v>
      </c>
      <c r="O639" t="s">
        <v>0</v>
      </c>
      <c r="P639" t="s">
        <v>2929</v>
      </c>
      <c r="Q639" s="2">
        <v>43639</v>
      </c>
      <c r="R639" s="2">
        <v>43639</v>
      </c>
      <c r="S639" s="2">
        <v>45924</v>
      </c>
      <c r="T639">
        <v>180</v>
      </c>
      <c r="U639" t="s">
        <v>2975</v>
      </c>
      <c r="V639" s="2">
        <v>46104</v>
      </c>
      <c r="W639" t="s">
        <v>2980</v>
      </c>
      <c r="X639">
        <v>20</v>
      </c>
      <c r="Y639" s="2">
        <v>45617</v>
      </c>
      <c r="Z639" t="s">
        <v>2983</v>
      </c>
      <c r="AA639" s="2">
        <v>45960</v>
      </c>
      <c r="AD639" s="2">
        <v>46132</v>
      </c>
      <c r="AE639" t="s">
        <v>2987</v>
      </c>
      <c r="AF639" t="s">
        <v>2987</v>
      </c>
      <c r="AG639" s="2">
        <v>43640</v>
      </c>
      <c r="AI639" t="s">
        <v>2989</v>
      </c>
      <c r="AK639" t="s">
        <v>2991</v>
      </c>
      <c r="AL639" t="s">
        <v>3022</v>
      </c>
      <c r="AM639" t="s">
        <v>12420</v>
      </c>
    </row>
    <row r="640" spans="1:39">
      <c r="A640">
        <v>639</v>
      </c>
      <c r="B640" t="s">
        <v>0</v>
      </c>
      <c r="C640" t="s">
        <v>4</v>
      </c>
      <c r="D640" t="s">
        <v>14</v>
      </c>
      <c r="E640" t="s">
        <v>3740</v>
      </c>
      <c r="F640" t="s">
        <v>636</v>
      </c>
      <c r="G640" t="s">
        <v>6313</v>
      </c>
      <c r="H640" t="s">
        <v>1195</v>
      </c>
      <c r="I640">
        <v>43</v>
      </c>
      <c r="J640" t="s">
        <v>1282</v>
      </c>
      <c r="K640" t="s">
        <v>1392</v>
      </c>
      <c r="L640" t="s">
        <v>1960</v>
      </c>
      <c r="M640" t="s">
        <v>9736</v>
      </c>
      <c r="N640" t="s">
        <v>11350</v>
      </c>
      <c r="O640" t="s">
        <v>0</v>
      </c>
      <c r="P640" t="s">
        <v>2929</v>
      </c>
      <c r="Q640" s="2">
        <v>44812</v>
      </c>
      <c r="R640" s="2">
        <v>44812</v>
      </c>
      <c r="S640" s="2">
        <v>45980</v>
      </c>
      <c r="T640">
        <v>180</v>
      </c>
      <c r="U640" t="s">
        <v>2975</v>
      </c>
      <c r="V640" s="2">
        <v>46160</v>
      </c>
      <c r="W640" t="s">
        <v>2980</v>
      </c>
      <c r="X640">
        <v>20</v>
      </c>
      <c r="Y640" s="2">
        <v>45097</v>
      </c>
      <c r="Z640" t="s">
        <v>2983</v>
      </c>
      <c r="AA640" s="2">
        <v>45965</v>
      </c>
      <c r="AD640" s="2">
        <v>46188</v>
      </c>
      <c r="AE640" t="s">
        <v>2987</v>
      </c>
      <c r="AF640" t="s">
        <v>2987</v>
      </c>
      <c r="AG640" s="2">
        <v>44812</v>
      </c>
      <c r="AH640" t="s">
        <v>2988</v>
      </c>
      <c r="AI640" t="s">
        <v>2989</v>
      </c>
      <c r="AK640" t="s">
        <v>2991</v>
      </c>
      <c r="AL640" t="s">
        <v>3022</v>
      </c>
      <c r="AM640" t="s">
        <v>12420</v>
      </c>
    </row>
    <row r="641" spans="1:39">
      <c r="A641">
        <v>640</v>
      </c>
      <c r="B641" t="s">
        <v>0</v>
      </c>
      <c r="C641" t="s">
        <v>4</v>
      </c>
      <c r="D641" t="s">
        <v>14</v>
      </c>
      <c r="E641" t="s">
        <v>3741</v>
      </c>
      <c r="F641" t="s">
        <v>5385</v>
      </c>
      <c r="G641" t="s">
        <v>6314</v>
      </c>
      <c r="H641" t="s">
        <v>1196</v>
      </c>
      <c r="I641">
        <v>43</v>
      </c>
      <c r="J641" t="s">
        <v>1275</v>
      </c>
      <c r="K641" t="s">
        <v>1620</v>
      </c>
      <c r="L641" t="s">
        <v>1960</v>
      </c>
      <c r="M641" t="s">
        <v>9737</v>
      </c>
      <c r="N641" t="s">
        <v>11351</v>
      </c>
      <c r="O641" t="s">
        <v>0</v>
      </c>
      <c r="P641" t="s">
        <v>2929</v>
      </c>
      <c r="Q641" s="2">
        <v>44855</v>
      </c>
      <c r="R641" s="2">
        <v>44855</v>
      </c>
      <c r="S641" s="2">
        <v>45840</v>
      </c>
      <c r="T641">
        <v>180</v>
      </c>
      <c r="U641" t="s">
        <v>2975</v>
      </c>
      <c r="V641" s="2">
        <v>46020</v>
      </c>
      <c r="W641" t="s">
        <v>2980</v>
      </c>
      <c r="X641">
        <v>20</v>
      </c>
      <c r="Y641" s="2">
        <v>45435</v>
      </c>
      <c r="Z641" t="s">
        <v>2983</v>
      </c>
      <c r="AA641" s="2">
        <v>45968</v>
      </c>
      <c r="AD641" s="2">
        <v>46048</v>
      </c>
      <c r="AE641" t="s">
        <v>2987</v>
      </c>
      <c r="AF641" t="s">
        <v>2987</v>
      </c>
      <c r="AG641" s="2">
        <v>44855</v>
      </c>
      <c r="AH641" t="s">
        <v>2988</v>
      </c>
      <c r="AI641" t="s">
        <v>2990</v>
      </c>
      <c r="AJ641" s="2">
        <v>45958</v>
      </c>
      <c r="AK641" t="s">
        <v>2991</v>
      </c>
      <c r="AL641" t="s">
        <v>3022</v>
      </c>
      <c r="AM641" t="s">
        <v>3106</v>
      </c>
    </row>
    <row r="642" spans="1:39">
      <c r="A642">
        <v>641</v>
      </c>
      <c r="B642" t="s">
        <v>0</v>
      </c>
      <c r="C642" t="s">
        <v>4</v>
      </c>
      <c r="D642" t="s">
        <v>14</v>
      </c>
      <c r="E642" t="s">
        <v>3742</v>
      </c>
      <c r="F642" t="s">
        <v>5386</v>
      </c>
      <c r="G642" t="s">
        <v>6315</v>
      </c>
      <c r="H642" t="s">
        <v>1195</v>
      </c>
      <c r="I642">
        <v>66</v>
      </c>
      <c r="J642" t="s">
        <v>7734</v>
      </c>
      <c r="K642" t="s">
        <v>8534</v>
      </c>
      <c r="L642" t="s">
        <v>1960</v>
      </c>
      <c r="M642" t="s">
        <v>9738</v>
      </c>
      <c r="N642" t="s">
        <v>11352</v>
      </c>
      <c r="O642" t="s">
        <v>0</v>
      </c>
      <c r="P642" t="s">
        <v>2929</v>
      </c>
      <c r="Q642" s="2">
        <v>44868</v>
      </c>
      <c r="R642" s="2">
        <v>44868</v>
      </c>
      <c r="S642" s="2">
        <v>45854</v>
      </c>
      <c r="T642">
        <v>180</v>
      </c>
      <c r="U642" t="s">
        <v>2975</v>
      </c>
      <c r="V642" s="2">
        <v>46034</v>
      </c>
      <c r="W642" t="s">
        <v>2980</v>
      </c>
      <c r="X642">
        <v>20</v>
      </c>
      <c r="Y642" s="2">
        <v>45597</v>
      </c>
      <c r="Z642" t="s">
        <v>2983</v>
      </c>
      <c r="AA642" s="2">
        <v>45961</v>
      </c>
      <c r="AD642" s="2">
        <v>46062</v>
      </c>
      <c r="AE642" t="s">
        <v>2987</v>
      </c>
      <c r="AF642" t="s">
        <v>2987</v>
      </c>
      <c r="AG642" s="2">
        <v>44868</v>
      </c>
      <c r="AH642" t="s">
        <v>2988</v>
      </c>
      <c r="AI642" t="s">
        <v>2989</v>
      </c>
      <c r="AK642" t="s">
        <v>2991</v>
      </c>
      <c r="AL642" t="s">
        <v>3022</v>
      </c>
      <c r="AM642" t="s">
        <v>12420</v>
      </c>
    </row>
    <row r="643" spans="1:39">
      <c r="A643">
        <v>642</v>
      </c>
      <c r="B643" t="s">
        <v>0</v>
      </c>
      <c r="C643" t="s">
        <v>4</v>
      </c>
      <c r="D643" t="s">
        <v>14</v>
      </c>
      <c r="E643" t="s">
        <v>3743</v>
      </c>
      <c r="F643" t="s">
        <v>5387</v>
      </c>
      <c r="G643" t="s">
        <v>6316</v>
      </c>
      <c r="H643" t="s">
        <v>1195</v>
      </c>
      <c r="I643">
        <v>38</v>
      </c>
      <c r="J643" t="s">
        <v>1239</v>
      </c>
      <c r="K643" t="s">
        <v>1424</v>
      </c>
      <c r="L643" t="s">
        <v>1960</v>
      </c>
      <c r="M643" t="s">
        <v>9739</v>
      </c>
      <c r="N643" t="s">
        <v>11353</v>
      </c>
      <c r="O643" t="s">
        <v>0</v>
      </c>
      <c r="P643" t="s">
        <v>2929</v>
      </c>
      <c r="Q643" s="2">
        <v>44889</v>
      </c>
      <c r="R643" s="2">
        <v>44889</v>
      </c>
      <c r="S643" s="2">
        <v>45959</v>
      </c>
      <c r="T643">
        <v>180</v>
      </c>
      <c r="U643" t="s">
        <v>2975</v>
      </c>
      <c r="V643" s="2">
        <v>46139</v>
      </c>
      <c r="W643" t="s">
        <v>2980</v>
      </c>
      <c r="X643">
        <v>112</v>
      </c>
      <c r="Y643" s="2">
        <v>45617</v>
      </c>
      <c r="Z643" t="s">
        <v>2983</v>
      </c>
      <c r="AA643" s="2">
        <v>45960</v>
      </c>
      <c r="AD643" s="2">
        <v>46167</v>
      </c>
      <c r="AE643" t="s">
        <v>2987</v>
      </c>
      <c r="AF643" t="s">
        <v>2987</v>
      </c>
      <c r="AG643" s="2">
        <v>44889</v>
      </c>
      <c r="AH643" t="s">
        <v>2988</v>
      </c>
      <c r="AI643" t="s">
        <v>2989</v>
      </c>
      <c r="AK643" t="s">
        <v>2991</v>
      </c>
      <c r="AL643" t="s">
        <v>3022</v>
      </c>
      <c r="AM643" t="s">
        <v>12420</v>
      </c>
    </row>
    <row r="644" spans="1:39">
      <c r="A644">
        <v>643</v>
      </c>
      <c r="B644" t="s">
        <v>0</v>
      </c>
      <c r="C644" t="s">
        <v>4</v>
      </c>
      <c r="D644" t="s">
        <v>14</v>
      </c>
      <c r="E644" t="s">
        <v>3744</v>
      </c>
      <c r="F644" t="s">
        <v>5388</v>
      </c>
      <c r="G644" t="s">
        <v>6317</v>
      </c>
      <c r="H644" t="s">
        <v>1195</v>
      </c>
      <c r="I644">
        <v>30</v>
      </c>
      <c r="J644" t="s">
        <v>7735</v>
      </c>
      <c r="K644" t="s">
        <v>1933</v>
      </c>
      <c r="L644" t="s">
        <v>1959</v>
      </c>
      <c r="M644" t="s">
        <v>9740</v>
      </c>
      <c r="N644" t="s">
        <v>11354</v>
      </c>
      <c r="O644" t="s">
        <v>0</v>
      </c>
      <c r="P644" t="s">
        <v>2918</v>
      </c>
      <c r="Q644" s="2">
        <v>44939</v>
      </c>
      <c r="R644" s="2">
        <v>44939</v>
      </c>
      <c r="S644" s="2">
        <v>45819</v>
      </c>
      <c r="T644">
        <v>180</v>
      </c>
      <c r="U644" t="s">
        <v>2975</v>
      </c>
      <c r="V644" s="2">
        <v>45999</v>
      </c>
      <c r="W644" t="s">
        <v>2980</v>
      </c>
      <c r="X644">
        <v>20</v>
      </c>
      <c r="Y644" s="2">
        <v>45642</v>
      </c>
      <c r="Z644" t="s">
        <v>2983</v>
      </c>
      <c r="AA644" s="2">
        <v>45961</v>
      </c>
      <c r="AD644" s="2">
        <v>46027</v>
      </c>
      <c r="AE644" t="s">
        <v>2987</v>
      </c>
      <c r="AF644" t="s">
        <v>2987</v>
      </c>
      <c r="AG644" s="2">
        <v>44939</v>
      </c>
      <c r="AI644" t="s">
        <v>2989</v>
      </c>
      <c r="AK644" t="s">
        <v>2991</v>
      </c>
      <c r="AL644" t="s">
        <v>3022</v>
      </c>
      <c r="AM644" t="s">
        <v>12420</v>
      </c>
    </row>
    <row r="645" spans="1:39">
      <c r="A645">
        <v>644</v>
      </c>
      <c r="B645" t="s">
        <v>0</v>
      </c>
      <c r="C645" t="s">
        <v>4</v>
      </c>
      <c r="D645" t="s">
        <v>14</v>
      </c>
      <c r="E645" t="s">
        <v>3745</v>
      </c>
      <c r="F645" t="s">
        <v>5389</v>
      </c>
      <c r="G645" t="s">
        <v>6318</v>
      </c>
      <c r="H645" t="s">
        <v>1196</v>
      </c>
      <c r="I645">
        <v>40</v>
      </c>
      <c r="J645" t="s">
        <v>1307</v>
      </c>
      <c r="K645" t="s">
        <v>1593</v>
      </c>
      <c r="L645" t="s">
        <v>1960</v>
      </c>
      <c r="M645" t="s">
        <v>9741</v>
      </c>
      <c r="N645" t="s">
        <v>11355</v>
      </c>
      <c r="O645" t="s">
        <v>0</v>
      </c>
      <c r="P645" t="s">
        <v>2929</v>
      </c>
      <c r="Q645" s="2">
        <v>44988</v>
      </c>
      <c r="R645" s="2">
        <v>44988</v>
      </c>
      <c r="S645" s="2">
        <v>45810</v>
      </c>
      <c r="T645">
        <v>180</v>
      </c>
      <c r="U645" t="s">
        <v>2975</v>
      </c>
      <c r="V645" s="2">
        <v>45990</v>
      </c>
      <c r="W645" t="s">
        <v>2980</v>
      </c>
      <c r="X645">
        <v>20</v>
      </c>
      <c r="Y645" s="2">
        <v>45657</v>
      </c>
      <c r="Z645" t="s">
        <v>2983</v>
      </c>
      <c r="AA645" s="2">
        <v>45973</v>
      </c>
      <c r="AD645" s="2">
        <v>46018</v>
      </c>
      <c r="AE645" t="s">
        <v>2987</v>
      </c>
      <c r="AF645" t="s">
        <v>2987</v>
      </c>
      <c r="AG645" s="2">
        <v>44988</v>
      </c>
      <c r="AI645" t="s">
        <v>2989</v>
      </c>
      <c r="AK645" t="s">
        <v>2991</v>
      </c>
      <c r="AL645" t="s">
        <v>3022</v>
      </c>
      <c r="AM645" t="s">
        <v>12420</v>
      </c>
    </row>
    <row r="646" spans="1:39">
      <c r="A646">
        <v>645</v>
      </c>
      <c r="B646" t="s">
        <v>0</v>
      </c>
      <c r="C646" t="s">
        <v>4</v>
      </c>
      <c r="D646" t="s">
        <v>14</v>
      </c>
      <c r="E646" t="s">
        <v>3746</v>
      </c>
      <c r="F646" t="s">
        <v>5390</v>
      </c>
      <c r="G646" t="s">
        <v>6319</v>
      </c>
      <c r="H646" t="s">
        <v>1196</v>
      </c>
      <c r="I646">
        <v>50</v>
      </c>
      <c r="J646" t="s">
        <v>1205</v>
      </c>
      <c r="K646" t="s">
        <v>8110</v>
      </c>
      <c r="L646" t="s">
        <v>1960</v>
      </c>
      <c r="M646" t="s">
        <v>9742</v>
      </c>
      <c r="N646" t="s">
        <v>11356</v>
      </c>
      <c r="O646" t="s">
        <v>0</v>
      </c>
      <c r="P646" t="s">
        <v>2916</v>
      </c>
      <c r="Q646" s="2">
        <v>45001</v>
      </c>
      <c r="R646" s="2">
        <v>45001</v>
      </c>
      <c r="S646" s="2">
        <v>45811</v>
      </c>
      <c r="T646">
        <v>180</v>
      </c>
      <c r="U646" t="s">
        <v>2975</v>
      </c>
      <c r="V646" s="2">
        <v>45991</v>
      </c>
      <c r="W646" t="s">
        <v>2980</v>
      </c>
      <c r="X646">
        <v>20</v>
      </c>
      <c r="Y646" s="2">
        <v>45657</v>
      </c>
      <c r="Z646" t="s">
        <v>2983</v>
      </c>
      <c r="AA646" s="2">
        <v>45964</v>
      </c>
      <c r="AD646" s="2">
        <v>46019</v>
      </c>
      <c r="AE646" t="s">
        <v>2987</v>
      </c>
      <c r="AF646" t="s">
        <v>2987</v>
      </c>
      <c r="AG646" s="2">
        <v>45001</v>
      </c>
      <c r="AI646" t="s">
        <v>2989</v>
      </c>
      <c r="AK646" t="s">
        <v>2991</v>
      </c>
      <c r="AL646" t="s">
        <v>3022</v>
      </c>
      <c r="AM646" t="s">
        <v>12420</v>
      </c>
    </row>
    <row r="647" spans="1:39">
      <c r="A647">
        <v>646</v>
      </c>
      <c r="B647" t="s">
        <v>0</v>
      </c>
      <c r="C647" t="s">
        <v>4</v>
      </c>
      <c r="D647" t="s">
        <v>14</v>
      </c>
      <c r="E647" t="s">
        <v>3747</v>
      </c>
      <c r="F647" t="s">
        <v>4840</v>
      </c>
      <c r="G647" t="s">
        <v>6320</v>
      </c>
      <c r="H647" t="s">
        <v>1196</v>
      </c>
      <c r="I647">
        <v>44</v>
      </c>
      <c r="J647" t="s">
        <v>7736</v>
      </c>
      <c r="K647" t="s">
        <v>1659</v>
      </c>
      <c r="L647" t="s">
        <v>1960</v>
      </c>
      <c r="M647" t="s">
        <v>9743</v>
      </c>
      <c r="N647" t="s">
        <v>11357</v>
      </c>
      <c r="O647" t="s">
        <v>0</v>
      </c>
      <c r="P647" t="s">
        <v>2929</v>
      </c>
      <c r="Q647" s="2">
        <v>44995</v>
      </c>
      <c r="R647" s="2">
        <v>44995</v>
      </c>
      <c r="S647" s="2">
        <v>45811</v>
      </c>
      <c r="T647">
        <v>180</v>
      </c>
      <c r="U647" t="s">
        <v>2975</v>
      </c>
      <c r="V647" s="2">
        <v>45991</v>
      </c>
      <c r="W647" t="s">
        <v>2980</v>
      </c>
      <c r="X647">
        <v>20</v>
      </c>
      <c r="Y647" s="2">
        <v>45657</v>
      </c>
      <c r="Z647" t="s">
        <v>2983</v>
      </c>
      <c r="AA647" s="2">
        <v>45964</v>
      </c>
      <c r="AD647" s="2">
        <v>46019</v>
      </c>
      <c r="AE647" t="s">
        <v>2987</v>
      </c>
      <c r="AF647" t="s">
        <v>2987</v>
      </c>
      <c r="AG647" s="2">
        <v>44995</v>
      </c>
      <c r="AI647" t="s">
        <v>2989</v>
      </c>
      <c r="AK647" t="s">
        <v>2991</v>
      </c>
      <c r="AL647" t="s">
        <v>3022</v>
      </c>
      <c r="AM647" t="s">
        <v>12420</v>
      </c>
    </row>
    <row r="648" spans="1:39">
      <c r="A648">
        <v>647</v>
      </c>
      <c r="B648" t="s">
        <v>0</v>
      </c>
      <c r="C648" t="s">
        <v>4</v>
      </c>
      <c r="D648" t="s">
        <v>14</v>
      </c>
      <c r="E648" t="s">
        <v>3748</v>
      </c>
      <c r="F648" t="s">
        <v>5391</v>
      </c>
      <c r="G648" t="s">
        <v>6321</v>
      </c>
      <c r="H648" t="s">
        <v>1196</v>
      </c>
      <c r="I648">
        <v>55</v>
      </c>
      <c r="J648" t="s">
        <v>1459</v>
      </c>
      <c r="K648" t="s">
        <v>8492</v>
      </c>
      <c r="L648" t="s">
        <v>1960</v>
      </c>
      <c r="M648" t="s">
        <v>9744</v>
      </c>
      <c r="N648" t="s">
        <v>11358</v>
      </c>
      <c r="O648" t="s">
        <v>0</v>
      </c>
      <c r="P648" t="s">
        <v>2929</v>
      </c>
      <c r="Q648" s="2">
        <v>44872</v>
      </c>
      <c r="R648" s="2">
        <v>44872</v>
      </c>
      <c r="S648" s="2">
        <v>45854</v>
      </c>
      <c r="T648">
        <v>180</v>
      </c>
      <c r="U648" t="s">
        <v>2975</v>
      </c>
      <c r="V648" s="2">
        <v>46034</v>
      </c>
      <c r="W648" t="s">
        <v>2980</v>
      </c>
      <c r="X648">
        <v>20</v>
      </c>
      <c r="Y648" s="2">
        <v>45657</v>
      </c>
      <c r="Z648" t="s">
        <v>2983</v>
      </c>
      <c r="AA648" s="2">
        <v>45968</v>
      </c>
      <c r="AD648" s="2">
        <v>46062</v>
      </c>
      <c r="AE648" t="s">
        <v>2987</v>
      </c>
      <c r="AF648" t="s">
        <v>2987</v>
      </c>
      <c r="AG648" s="2">
        <v>44872</v>
      </c>
      <c r="AH648" t="s">
        <v>2988</v>
      </c>
      <c r="AI648" t="s">
        <v>2989</v>
      </c>
      <c r="AK648" t="s">
        <v>2991</v>
      </c>
      <c r="AL648" t="s">
        <v>3022</v>
      </c>
      <c r="AM648" t="s">
        <v>12420</v>
      </c>
    </row>
    <row r="649" spans="1:39">
      <c r="A649">
        <v>648</v>
      </c>
      <c r="B649" t="s">
        <v>0</v>
      </c>
      <c r="C649" t="s">
        <v>4</v>
      </c>
      <c r="D649" t="s">
        <v>14</v>
      </c>
      <c r="E649" t="s">
        <v>3749</v>
      </c>
      <c r="F649" t="s">
        <v>5392</v>
      </c>
      <c r="G649" t="s">
        <v>6322</v>
      </c>
      <c r="H649" t="s">
        <v>1196</v>
      </c>
      <c r="I649">
        <v>47</v>
      </c>
      <c r="J649" t="s">
        <v>7513</v>
      </c>
      <c r="K649" t="s">
        <v>8535</v>
      </c>
      <c r="L649" t="s">
        <v>1960</v>
      </c>
      <c r="M649" t="s">
        <v>9745</v>
      </c>
      <c r="N649" t="s">
        <v>11359</v>
      </c>
      <c r="O649" t="s">
        <v>0</v>
      </c>
      <c r="P649" t="s">
        <v>2929</v>
      </c>
      <c r="Q649" s="2">
        <v>45121</v>
      </c>
      <c r="R649" s="2">
        <v>45121</v>
      </c>
      <c r="S649" s="2">
        <v>45819</v>
      </c>
      <c r="T649">
        <v>180</v>
      </c>
      <c r="U649" t="s">
        <v>2975</v>
      </c>
      <c r="V649" s="2">
        <v>45999</v>
      </c>
      <c r="W649" t="s">
        <v>2980</v>
      </c>
      <c r="X649">
        <v>20</v>
      </c>
      <c r="Y649" s="2">
        <v>45657</v>
      </c>
      <c r="Z649" t="s">
        <v>2983</v>
      </c>
      <c r="AA649" s="2">
        <v>45966</v>
      </c>
      <c r="AD649" s="2">
        <v>46027</v>
      </c>
      <c r="AE649" t="s">
        <v>2987</v>
      </c>
      <c r="AF649" t="s">
        <v>2987</v>
      </c>
      <c r="AG649" s="2">
        <v>45121</v>
      </c>
      <c r="AH649" t="s">
        <v>2988</v>
      </c>
      <c r="AI649" t="s">
        <v>2989</v>
      </c>
      <c r="AK649" t="s">
        <v>2991</v>
      </c>
      <c r="AL649" t="s">
        <v>3022</v>
      </c>
      <c r="AM649" t="s">
        <v>12420</v>
      </c>
    </row>
    <row r="650" spans="1:39">
      <c r="A650">
        <v>649</v>
      </c>
      <c r="B650" t="s">
        <v>0</v>
      </c>
      <c r="C650" t="s">
        <v>4</v>
      </c>
      <c r="D650" t="s">
        <v>14</v>
      </c>
      <c r="E650" t="s">
        <v>3750</v>
      </c>
      <c r="F650" t="s">
        <v>5393</v>
      </c>
      <c r="G650" t="s">
        <v>6323</v>
      </c>
      <c r="H650" t="s">
        <v>1195</v>
      </c>
      <c r="I650">
        <v>38</v>
      </c>
      <c r="J650" t="s">
        <v>1389</v>
      </c>
      <c r="K650" t="s">
        <v>8536</v>
      </c>
      <c r="L650" t="s">
        <v>1959</v>
      </c>
      <c r="M650" t="s">
        <v>9746</v>
      </c>
      <c r="N650" t="s">
        <v>11360</v>
      </c>
      <c r="O650" t="s">
        <v>0</v>
      </c>
      <c r="P650" t="s">
        <v>2918</v>
      </c>
      <c r="Q650" s="2">
        <v>45138</v>
      </c>
      <c r="R650" s="2">
        <v>45138</v>
      </c>
      <c r="S650" s="2">
        <v>45978</v>
      </c>
      <c r="T650">
        <v>180</v>
      </c>
      <c r="U650" t="s">
        <v>2975</v>
      </c>
      <c r="V650" s="2">
        <v>46158</v>
      </c>
      <c r="W650" t="s">
        <v>2980</v>
      </c>
      <c r="X650">
        <v>20</v>
      </c>
      <c r="Y650" s="2">
        <v>45657</v>
      </c>
      <c r="Z650" t="s">
        <v>2983</v>
      </c>
      <c r="AA650" s="2">
        <v>45972</v>
      </c>
      <c r="AD650" s="2">
        <v>46186</v>
      </c>
      <c r="AE650" t="s">
        <v>2987</v>
      </c>
      <c r="AF650" t="s">
        <v>2987</v>
      </c>
      <c r="AG650" s="2">
        <v>45138</v>
      </c>
      <c r="AH650" t="s">
        <v>2988</v>
      </c>
      <c r="AI650" t="s">
        <v>2989</v>
      </c>
      <c r="AK650" t="s">
        <v>2991</v>
      </c>
      <c r="AL650" t="s">
        <v>3022</v>
      </c>
      <c r="AM650" t="s">
        <v>12420</v>
      </c>
    </row>
    <row r="651" spans="1:39">
      <c r="A651">
        <v>650</v>
      </c>
      <c r="B651" t="s">
        <v>0</v>
      </c>
      <c r="C651" t="s">
        <v>4</v>
      </c>
      <c r="D651" t="s">
        <v>14</v>
      </c>
      <c r="E651" t="s">
        <v>3751</v>
      </c>
      <c r="F651" t="s">
        <v>5394</v>
      </c>
      <c r="G651" t="s">
        <v>6324</v>
      </c>
      <c r="H651" t="s">
        <v>1195</v>
      </c>
      <c r="I651">
        <v>38</v>
      </c>
      <c r="J651" t="s">
        <v>1508</v>
      </c>
      <c r="K651" t="s">
        <v>8537</v>
      </c>
      <c r="L651" t="s">
        <v>1960</v>
      </c>
      <c r="M651" t="s">
        <v>9747</v>
      </c>
      <c r="N651" t="s">
        <v>11361</v>
      </c>
      <c r="O651" t="s">
        <v>0</v>
      </c>
      <c r="P651" t="s">
        <v>2929</v>
      </c>
      <c r="Q651" s="2">
        <v>45181</v>
      </c>
      <c r="R651" s="2">
        <v>45181</v>
      </c>
      <c r="S651" s="2">
        <v>45811</v>
      </c>
      <c r="T651">
        <v>180</v>
      </c>
      <c r="U651" t="s">
        <v>2975</v>
      </c>
      <c r="V651" s="2">
        <v>45991</v>
      </c>
      <c r="W651" t="s">
        <v>2980</v>
      </c>
      <c r="X651">
        <v>20</v>
      </c>
      <c r="Y651" s="2">
        <v>45597</v>
      </c>
      <c r="Z651" t="s">
        <v>2983</v>
      </c>
      <c r="AA651" s="2">
        <v>45974</v>
      </c>
      <c r="AD651" s="2">
        <v>46019</v>
      </c>
      <c r="AE651" t="s">
        <v>2987</v>
      </c>
      <c r="AF651" t="s">
        <v>2987</v>
      </c>
      <c r="AG651" s="2">
        <v>45181</v>
      </c>
      <c r="AI651" t="s">
        <v>2989</v>
      </c>
      <c r="AK651" t="s">
        <v>2991</v>
      </c>
      <c r="AL651" t="s">
        <v>3022</v>
      </c>
      <c r="AM651" t="s">
        <v>12420</v>
      </c>
    </row>
    <row r="652" spans="1:39">
      <c r="A652">
        <v>651</v>
      </c>
      <c r="B652" t="s">
        <v>0</v>
      </c>
      <c r="C652" t="s">
        <v>4</v>
      </c>
      <c r="D652" t="s">
        <v>14</v>
      </c>
      <c r="E652" t="s">
        <v>3752</v>
      </c>
      <c r="F652" t="s">
        <v>5395</v>
      </c>
      <c r="G652" t="s">
        <v>6325</v>
      </c>
      <c r="H652" t="s">
        <v>1196</v>
      </c>
      <c r="I652">
        <v>47</v>
      </c>
      <c r="J652" t="s">
        <v>7737</v>
      </c>
      <c r="K652" t="s">
        <v>1663</v>
      </c>
      <c r="L652" t="s">
        <v>1960</v>
      </c>
      <c r="M652" t="s">
        <v>9748</v>
      </c>
      <c r="N652" t="s">
        <v>11362</v>
      </c>
      <c r="O652" t="s">
        <v>0</v>
      </c>
      <c r="P652" t="s">
        <v>2929</v>
      </c>
      <c r="Q652" s="2">
        <v>45205</v>
      </c>
      <c r="R652" s="2">
        <v>45205</v>
      </c>
      <c r="S652" s="2">
        <v>45833</v>
      </c>
      <c r="T652">
        <v>180</v>
      </c>
      <c r="U652" t="s">
        <v>2975</v>
      </c>
      <c r="V652" s="2">
        <v>46013</v>
      </c>
      <c r="W652" t="s">
        <v>2980</v>
      </c>
      <c r="X652">
        <v>20</v>
      </c>
      <c r="Y652" s="2">
        <v>45611</v>
      </c>
      <c r="Z652" t="s">
        <v>2983</v>
      </c>
      <c r="AA652" s="2">
        <v>45966</v>
      </c>
      <c r="AD652" s="2">
        <v>46041</v>
      </c>
      <c r="AE652" t="s">
        <v>2987</v>
      </c>
      <c r="AF652" t="s">
        <v>2987</v>
      </c>
      <c r="AG652" s="2">
        <v>45205</v>
      </c>
      <c r="AH652" t="s">
        <v>2988</v>
      </c>
      <c r="AI652" t="s">
        <v>2989</v>
      </c>
      <c r="AK652" t="s">
        <v>2991</v>
      </c>
      <c r="AL652" t="s">
        <v>3022</v>
      </c>
      <c r="AM652" t="s">
        <v>12420</v>
      </c>
    </row>
    <row r="653" spans="1:39">
      <c r="A653">
        <v>652</v>
      </c>
      <c r="B653" t="s">
        <v>0</v>
      </c>
      <c r="C653" t="s">
        <v>4</v>
      </c>
      <c r="D653" t="s">
        <v>14</v>
      </c>
      <c r="E653" t="s">
        <v>3753</v>
      </c>
      <c r="F653" t="s">
        <v>5396</v>
      </c>
      <c r="G653" t="s">
        <v>6326</v>
      </c>
      <c r="H653" t="s">
        <v>1196</v>
      </c>
      <c r="I653">
        <v>42</v>
      </c>
      <c r="J653" t="s">
        <v>7738</v>
      </c>
      <c r="K653" t="s">
        <v>1719</v>
      </c>
      <c r="L653" t="s">
        <v>1960</v>
      </c>
      <c r="M653" t="s">
        <v>9749</v>
      </c>
      <c r="N653" t="s">
        <v>11363</v>
      </c>
      <c r="O653" t="s">
        <v>1</v>
      </c>
      <c r="P653" t="s">
        <v>4</v>
      </c>
      <c r="Q653" s="2">
        <v>45539</v>
      </c>
      <c r="R653" s="2">
        <v>45539</v>
      </c>
      <c r="S653" s="2">
        <v>45811</v>
      </c>
      <c r="T653">
        <v>180</v>
      </c>
      <c r="U653" t="s">
        <v>2975</v>
      </c>
      <c r="V653" s="2">
        <v>45991</v>
      </c>
      <c r="W653" t="s">
        <v>2980</v>
      </c>
      <c r="X653">
        <v>20</v>
      </c>
      <c r="Y653" s="2">
        <v>45657</v>
      </c>
      <c r="Z653" t="s">
        <v>2983</v>
      </c>
      <c r="AA653" s="2">
        <v>45960</v>
      </c>
      <c r="AD653" s="2">
        <v>46019</v>
      </c>
      <c r="AE653" t="s">
        <v>2987</v>
      </c>
      <c r="AF653" t="s">
        <v>2987</v>
      </c>
      <c r="AG653" s="2">
        <v>45539</v>
      </c>
      <c r="AH653" t="s">
        <v>2988</v>
      </c>
      <c r="AI653" t="s">
        <v>2989</v>
      </c>
      <c r="AK653" t="s">
        <v>2991</v>
      </c>
      <c r="AL653" t="s">
        <v>3022</v>
      </c>
      <c r="AM653" t="s">
        <v>12420</v>
      </c>
    </row>
    <row r="654" spans="1:39">
      <c r="A654">
        <v>653</v>
      </c>
      <c r="B654" t="s">
        <v>0</v>
      </c>
      <c r="C654" t="s">
        <v>4</v>
      </c>
      <c r="D654" t="s">
        <v>14</v>
      </c>
      <c r="E654" t="s">
        <v>3754</v>
      </c>
      <c r="F654" t="s">
        <v>3170</v>
      </c>
      <c r="G654" t="s">
        <v>6327</v>
      </c>
      <c r="H654" t="s">
        <v>1195</v>
      </c>
      <c r="I654">
        <v>28</v>
      </c>
      <c r="J654" t="s">
        <v>1335</v>
      </c>
      <c r="K654" t="s">
        <v>8538</v>
      </c>
      <c r="L654" t="s">
        <v>1959</v>
      </c>
      <c r="M654" t="s">
        <v>9750</v>
      </c>
      <c r="N654" t="s">
        <v>11364</v>
      </c>
      <c r="O654" t="s">
        <v>0</v>
      </c>
      <c r="P654" t="s">
        <v>2916</v>
      </c>
      <c r="Q654" s="2">
        <v>44875</v>
      </c>
      <c r="R654" s="2">
        <v>44875</v>
      </c>
      <c r="S654" s="2">
        <v>45895</v>
      </c>
      <c r="T654">
        <v>180</v>
      </c>
      <c r="U654" t="s">
        <v>2975</v>
      </c>
      <c r="V654" s="2">
        <v>46075</v>
      </c>
      <c r="W654" t="s">
        <v>2980</v>
      </c>
      <c r="X654">
        <v>20</v>
      </c>
      <c r="Y654" s="2">
        <v>45642</v>
      </c>
      <c r="Z654" t="s">
        <v>2983</v>
      </c>
      <c r="AA654" s="2">
        <v>45961</v>
      </c>
      <c r="AD654" s="2">
        <v>46103</v>
      </c>
      <c r="AE654" t="s">
        <v>2987</v>
      </c>
      <c r="AF654" t="s">
        <v>2987</v>
      </c>
      <c r="AG654" s="2">
        <v>44875</v>
      </c>
      <c r="AH654" t="s">
        <v>2988</v>
      </c>
      <c r="AI654" t="s">
        <v>2989</v>
      </c>
      <c r="AK654" t="s">
        <v>2991</v>
      </c>
      <c r="AL654" t="s">
        <v>3023</v>
      </c>
      <c r="AM654" t="s">
        <v>12420</v>
      </c>
    </row>
    <row r="655" spans="1:39">
      <c r="A655">
        <v>654</v>
      </c>
      <c r="B655" t="s">
        <v>0</v>
      </c>
      <c r="C655" t="s">
        <v>4</v>
      </c>
      <c r="D655" t="s">
        <v>14</v>
      </c>
      <c r="E655" t="s">
        <v>3755</v>
      </c>
      <c r="F655" t="s">
        <v>5397</v>
      </c>
      <c r="G655" t="s">
        <v>6328</v>
      </c>
      <c r="H655" t="s">
        <v>1195</v>
      </c>
      <c r="I655">
        <v>44</v>
      </c>
      <c r="J655" t="s">
        <v>7739</v>
      </c>
      <c r="K655" t="s">
        <v>1766</v>
      </c>
      <c r="L655" t="s">
        <v>1960</v>
      </c>
      <c r="M655" t="s">
        <v>9751</v>
      </c>
      <c r="N655" t="s">
        <v>11365</v>
      </c>
      <c r="O655" t="s">
        <v>0</v>
      </c>
      <c r="P655" t="s">
        <v>2921</v>
      </c>
      <c r="Q655" s="2">
        <v>44922</v>
      </c>
      <c r="R655" s="2">
        <v>44923</v>
      </c>
      <c r="S655" s="2">
        <v>45972</v>
      </c>
      <c r="T655">
        <v>180</v>
      </c>
      <c r="U655" t="s">
        <v>2975</v>
      </c>
      <c r="V655" s="2">
        <v>46152</v>
      </c>
      <c r="W655" t="s">
        <v>2980</v>
      </c>
      <c r="X655">
        <v>97200</v>
      </c>
      <c r="Y655" s="2">
        <v>45597</v>
      </c>
      <c r="Z655" t="s">
        <v>2983</v>
      </c>
      <c r="AA655" s="2">
        <v>45968</v>
      </c>
      <c r="AD655" s="2">
        <v>46180</v>
      </c>
      <c r="AE655" t="s">
        <v>2987</v>
      </c>
      <c r="AF655" t="s">
        <v>2987</v>
      </c>
      <c r="AG655" s="2">
        <v>44923</v>
      </c>
      <c r="AH655" t="s">
        <v>2988</v>
      </c>
      <c r="AI655" t="s">
        <v>2989</v>
      </c>
      <c r="AK655" t="s">
        <v>2991</v>
      </c>
      <c r="AL655" t="s">
        <v>3023</v>
      </c>
      <c r="AM655" t="s">
        <v>12420</v>
      </c>
    </row>
    <row r="656" spans="1:39">
      <c r="A656">
        <v>655</v>
      </c>
      <c r="B656" t="s">
        <v>0</v>
      </c>
      <c r="C656" t="s">
        <v>4</v>
      </c>
      <c r="D656" t="s">
        <v>14</v>
      </c>
      <c r="E656" t="s">
        <v>3756</v>
      </c>
      <c r="F656" t="s">
        <v>5398</v>
      </c>
      <c r="G656" t="s">
        <v>6329</v>
      </c>
      <c r="H656" t="s">
        <v>1195</v>
      </c>
      <c r="I656">
        <v>22</v>
      </c>
      <c r="J656" t="s">
        <v>7740</v>
      </c>
      <c r="K656" t="s">
        <v>1901</v>
      </c>
      <c r="L656" t="s">
        <v>1959</v>
      </c>
      <c r="M656" t="s">
        <v>9752</v>
      </c>
      <c r="N656" t="s">
        <v>11366</v>
      </c>
      <c r="O656" t="s">
        <v>0</v>
      </c>
      <c r="P656" t="s">
        <v>2929</v>
      </c>
      <c r="Q656" s="2">
        <v>44883</v>
      </c>
      <c r="R656" s="2">
        <v>44883</v>
      </c>
      <c r="S656" s="2">
        <v>45975</v>
      </c>
      <c r="T656">
        <v>180</v>
      </c>
      <c r="U656" t="s">
        <v>2975</v>
      </c>
      <c r="V656" s="2">
        <v>46155</v>
      </c>
      <c r="W656" t="s">
        <v>2980</v>
      </c>
      <c r="X656">
        <v>20</v>
      </c>
      <c r="Y656" s="2">
        <v>45642</v>
      </c>
      <c r="Z656" t="s">
        <v>2986</v>
      </c>
      <c r="AA656" s="2">
        <v>45966</v>
      </c>
      <c r="AD656" s="2">
        <v>46183</v>
      </c>
      <c r="AE656" t="s">
        <v>2987</v>
      </c>
      <c r="AF656" t="s">
        <v>2987</v>
      </c>
      <c r="AG656" s="2">
        <v>44883</v>
      </c>
      <c r="AI656" t="s">
        <v>2989</v>
      </c>
      <c r="AK656" t="s">
        <v>2991</v>
      </c>
      <c r="AL656" t="s">
        <v>3023</v>
      </c>
      <c r="AM656" t="s">
        <v>12420</v>
      </c>
    </row>
    <row r="657" spans="1:39">
      <c r="A657">
        <v>656</v>
      </c>
      <c r="B657" t="s">
        <v>0</v>
      </c>
      <c r="C657" t="s">
        <v>4</v>
      </c>
      <c r="D657" t="s">
        <v>14</v>
      </c>
      <c r="E657" t="s">
        <v>3757</v>
      </c>
      <c r="F657" t="s">
        <v>4848</v>
      </c>
      <c r="G657" t="s">
        <v>6330</v>
      </c>
      <c r="H657" t="s">
        <v>1195</v>
      </c>
      <c r="I657">
        <v>62</v>
      </c>
      <c r="J657" t="s">
        <v>7616</v>
      </c>
      <c r="K657" t="s">
        <v>1865</v>
      </c>
      <c r="L657" t="s">
        <v>1960</v>
      </c>
      <c r="M657" t="s">
        <v>9753</v>
      </c>
      <c r="N657" t="s">
        <v>11367</v>
      </c>
      <c r="O657" t="s">
        <v>0</v>
      </c>
      <c r="P657" t="s">
        <v>2929</v>
      </c>
      <c r="Q657" s="2">
        <v>44957</v>
      </c>
      <c r="R657" s="2">
        <v>44957</v>
      </c>
      <c r="S657" s="2">
        <v>45978</v>
      </c>
      <c r="T657">
        <v>180</v>
      </c>
      <c r="U657" t="s">
        <v>2975</v>
      </c>
      <c r="V657" s="2">
        <v>46158</v>
      </c>
      <c r="W657" t="s">
        <v>2980</v>
      </c>
      <c r="X657">
        <v>20</v>
      </c>
      <c r="Y657" s="2">
        <v>45597</v>
      </c>
      <c r="Z657" t="s">
        <v>2983</v>
      </c>
      <c r="AA657" s="2">
        <v>45966</v>
      </c>
      <c r="AD657" s="2">
        <v>46186</v>
      </c>
      <c r="AE657" t="s">
        <v>2987</v>
      </c>
      <c r="AF657" t="s">
        <v>2987</v>
      </c>
      <c r="AG657" s="2">
        <v>44957</v>
      </c>
      <c r="AH657" t="s">
        <v>2988</v>
      </c>
      <c r="AI657" t="s">
        <v>2989</v>
      </c>
      <c r="AK657" t="s">
        <v>2991</v>
      </c>
      <c r="AL657" t="s">
        <v>3023</v>
      </c>
      <c r="AM657" t="s">
        <v>12420</v>
      </c>
    </row>
    <row r="658" spans="1:39">
      <c r="A658">
        <v>657</v>
      </c>
      <c r="B658" t="s">
        <v>0</v>
      </c>
      <c r="C658" t="s">
        <v>4</v>
      </c>
      <c r="D658" t="s">
        <v>14</v>
      </c>
      <c r="E658" t="s">
        <v>3758</v>
      </c>
      <c r="F658" t="s">
        <v>5399</v>
      </c>
      <c r="G658" t="s">
        <v>6331</v>
      </c>
      <c r="H658" t="s">
        <v>1195</v>
      </c>
      <c r="I658">
        <v>37</v>
      </c>
      <c r="J658" t="s">
        <v>1252</v>
      </c>
      <c r="K658" t="s">
        <v>1371</v>
      </c>
      <c r="L658" t="s">
        <v>1959</v>
      </c>
      <c r="M658" t="s">
        <v>9754</v>
      </c>
      <c r="N658" t="s">
        <v>11368</v>
      </c>
      <c r="O658" t="s">
        <v>0</v>
      </c>
      <c r="P658" t="s">
        <v>2929</v>
      </c>
      <c r="Q658" s="2">
        <v>44258</v>
      </c>
      <c r="R658" s="2">
        <v>44259</v>
      </c>
      <c r="S658" s="2">
        <v>45868</v>
      </c>
      <c r="T658">
        <v>180</v>
      </c>
      <c r="U658" t="s">
        <v>2975</v>
      </c>
      <c r="V658" s="2">
        <v>46048</v>
      </c>
      <c r="W658" t="s">
        <v>2980</v>
      </c>
      <c r="X658">
        <v>20</v>
      </c>
      <c r="Y658" s="2">
        <v>45378</v>
      </c>
      <c r="Z658" t="s">
        <v>2983</v>
      </c>
      <c r="AA658" s="2">
        <v>45961</v>
      </c>
      <c r="AD658" s="2">
        <v>46076</v>
      </c>
      <c r="AE658" t="s">
        <v>2987</v>
      </c>
      <c r="AF658" t="s">
        <v>2987</v>
      </c>
      <c r="AG658" s="2">
        <v>44259</v>
      </c>
      <c r="AI658" t="s">
        <v>2989</v>
      </c>
      <c r="AK658" t="s">
        <v>2991</v>
      </c>
      <c r="AL658" t="s">
        <v>3023</v>
      </c>
      <c r="AM658" t="s">
        <v>12420</v>
      </c>
    </row>
    <row r="659" spans="1:39">
      <c r="A659">
        <v>658</v>
      </c>
      <c r="B659" t="s">
        <v>0</v>
      </c>
      <c r="C659" t="s">
        <v>4</v>
      </c>
      <c r="D659" t="s">
        <v>14</v>
      </c>
      <c r="E659" t="s">
        <v>3759</v>
      </c>
      <c r="F659" t="s">
        <v>5400</v>
      </c>
      <c r="G659" t="s">
        <v>6332</v>
      </c>
      <c r="H659" t="s">
        <v>1196</v>
      </c>
      <c r="I659">
        <v>80</v>
      </c>
      <c r="J659" t="s">
        <v>7741</v>
      </c>
      <c r="K659" t="s">
        <v>1930</v>
      </c>
      <c r="L659" t="s">
        <v>1961</v>
      </c>
      <c r="M659" t="s">
        <v>9755</v>
      </c>
      <c r="N659" t="s">
        <v>11369</v>
      </c>
      <c r="O659" t="s">
        <v>0</v>
      </c>
      <c r="P659" t="s">
        <v>2929</v>
      </c>
      <c r="Q659" s="2">
        <v>45014</v>
      </c>
      <c r="R659" s="2">
        <v>45014</v>
      </c>
      <c r="S659" s="2">
        <v>45840</v>
      </c>
      <c r="T659">
        <v>180</v>
      </c>
      <c r="U659" t="s">
        <v>2975</v>
      </c>
      <c r="V659" s="2">
        <v>46020</v>
      </c>
      <c r="W659" t="s">
        <v>2980</v>
      </c>
      <c r="X659">
        <v>20</v>
      </c>
      <c r="Y659" s="2">
        <v>45657</v>
      </c>
      <c r="Z659" t="s">
        <v>2983</v>
      </c>
      <c r="AA659" s="2">
        <v>45968</v>
      </c>
      <c r="AD659" s="2">
        <v>46048</v>
      </c>
      <c r="AE659" t="s">
        <v>2987</v>
      </c>
      <c r="AF659" t="s">
        <v>2987</v>
      </c>
      <c r="AG659" s="2">
        <v>45014</v>
      </c>
      <c r="AH659" t="s">
        <v>2988</v>
      </c>
      <c r="AI659" t="s">
        <v>2989</v>
      </c>
      <c r="AK659" t="s">
        <v>2991</v>
      </c>
      <c r="AL659" t="s">
        <v>3023</v>
      </c>
      <c r="AM659" t="s">
        <v>12420</v>
      </c>
    </row>
    <row r="660" spans="1:39">
      <c r="A660">
        <v>659</v>
      </c>
      <c r="B660" t="s">
        <v>0</v>
      </c>
      <c r="C660" t="s">
        <v>4</v>
      </c>
      <c r="D660" t="s">
        <v>14</v>
      </c>
      <c r="E660" t="s">
        <v>3760</v>
      </c>
      <c r="F660" t="s">
        <v>5401</v>
      </c>
      <c r="G660" t="s">
        <v>6333</v>
      </c>
      <c r="H660" t="s">
        <v>1196</v>
      </c>
      <c r="I660">
        <v>19</v>
      </c>
      <c r="J660" t="s">
        <v>1251</v>
      </c>
      <c r="K660" t="s">
        <v>8539</v>
      </c>
      <c r="L660" t="s">
        <v>1960</v>
      </c>
      <c r="M660" t="s">
        <v>9756</v>
      </c>
      <c r="N660" t="s">
        <v>11370</v>
      </c>
      <c r="O660" t="s">
        <v>0</v>
      </c>
      <c r="P660" t="s">
        <v>2929</v>
      </c>
      <c r="Q660" s="2">
        <v>45022</v>
      </c>
      <c r="R660" s="2">
        <v>45022</v>
      </c>
      <c r="S660" s="2">
        <v>45831</v>
      </c>
      <c r="T660">
        <v>180</v>
      </c>
      <c r="U660" t="s">
        <v>2975</v>
      </c>
      <c r="V660" s="2">
        <v>46011</v>
      </c>
      <c r="W660" t="s">
        <v>2980</v>
      </c>
      <c r="X660">
        <v>20</v>
      </c>
      <c r="Y660" s="2">
        <v>45657</v>
      </c>
      <c r="Z660" t="s">
        <v>2983</v>
      </c>
      <c r="AA660" s="2">
        <v>45964</v>
      </c>
      <c r="AD660" s="2">
        <v>46039</v>
      </c>
      <c r="AE660" t="s">
        <v>2987</v>
      </c>
      <c r="AF660" t="s">
        <v>2987</v>
      </c>
      <c r="AG660" s="2">
        <v>45022</v>
      </c>
      <c r="AH660" t="s">
        <v>2988</v>
      </c>
      <c r="AI660" t="s">
        <v>2989</v>
      </c>
      <c r="AK660" t="s">
        <v>2991</v>
      </c>
      <c r="AL660" t="s">
        <v>3023</v>
      </c>
      <c r="AM660" t="s">
        <v>12420</v>
      </c>
    </row>
    <row r="661" spans="1:39">
      <c r="A661">
        <v>660</v>
      </c>
      <c r="B661" t="s">
        <v>0</v>
      </c>
      <c r="C661" t="s">
        <v>4</v>
      </c>
      <c r="D661" t="s">
        <v>14</v>
      </c>
      <c r="E661" t="s">
        <v>3761</v>
      </c>
      <c r="F661" t="s">
        <v>5402</v>
      </c>
      <c r="G661" t="s">
        <v>6334</v>
      </c>
      <c r="H661" t="s">
        <v>1195</v>
      </c>
      <c r="I661">
        <v>50</v>
      </c>
      <c r="J661" t="s">
        <v>7742</v>
      </c>
      <c r="K661" t="s">
        <v>8540</v>
      </c>
      <c r="L661" t="s">
        <v>1960</v>
      </c>
      <c r="M661" t="s">
        <v>9757</v>
      </c>
      <c r="N661" t="s">
        <v>11371</v>
      </c>
      <c r="O661" t="s">
        <v>0</v>
      </c>
      <c r="P661" t="s">
        <v>2929</v>
      </c>
      <c r="Q661" s="2">
        <v>45050</v>
      </c>
      <c r="R661" s="2">
        <v>45050</v>
      </c>
      <c r="S661" s="2">
        <v>45925</v>
      </c>
      <c r="T661">
        <v>180</v>
      </c>
      <c r="U661" t="s">
        <v>2975</v>
      </c>
      <c r="V661" s="2">
        <v>46105</v>
      </c>
      <c r="W661" t="s">
        <v>2980</v>
      </c>
      <c r="X661">
        <v>20</v>
      </c>
      <c r="Y661" s="2">
        <v>45657</v>
      </c>
      <c r="Z661" t="s">
        <v>2983</v>
      </c>
      <c r="AA661" s="2">
        <v>45964</v>
      </c>
      <c r="AD661" s="2">
        <v>46133</v>
      </c>
      <c r="AE661" t="s">
        <v>2987</v>
      </c>
      <c r="AF661" t="s">
        <v>2987</v>
      </c>
      <c r="AG661" s="2">
        <v>45050</v>
      </c>
      <c r="AI661" t="s">
        <v>2989</v>
      </c>
      <c r="AK661" t="s">
        <v>2991</v>
      </c>
      <c r="AL661" t="s">
        <v>3023</v>
      </c>
      <c r="AM661" t="s">
        <v>12420</v>
      </c>
    </row>
    <row r="662" spans="1:39">
      <c r="A662">
        <v>661</v>
      </c>
      <c r="B662" t="s">
        <v>0</v>
      </c>
      <c r="C662" t="s">
        <v>4</v>
      </c>
      <c r="D662" t="s">
        <v>14</v>
      </c>
      <c r="E662" t="s">
        <v>3762</v>
      </c>
      <c r="F662" t="s">
        <v>3322</v>
      </c>
      <c r="G662" t="s">
        <v>6335</v>
      </c>
      <c r="H662" t="s">
        <v>1195</v>
      </c>
      <c r="I662">
        <v>5</v>
      </c>
      <c r="J662" t="s">
        <v>1229</v>
      </c>
      <c r="K662" t="s">
        <v>8541</v>
      </c>
      <c r="L662" t="s">
        <v>1959</v>
      </c>
      <c r="M662" t="s">
        <v>9758</v>
      </c>
      <c r="N662" t="s">
        <v>11372</v>
      </c>
      <c r="O662" t="s">
        <v>0</v>
      </c>
      <c r="P662" t="s">
        <v>2929</v>
      </c>
      <c r="Q662" s="2">
        <v>45440</v>
      </c>
      <c r="R662" s="2">
        <v>45440</v>
      </c>
      <c r="S662" s="2">
        <v>45988</v>
      </c>
      <c r="T662">
        <v>90</v>
      </c>
      <c r="U662" t="s">
        <v>2977</v>
      </c>
      <c r="V662" s="2">
        <v>46078</v>
      </c>
      <c r="W662" t="s">
        <v>2980</v>
      </c>
      <c r="X662">
        <v>365</v>
      </c>
      <c r="Y662" s="2">
        <v>45771</v>
      </c>
      <c r="Z662" t="s">
        <v>2983</v>
      </c>
      <c r="AA662" s="2">
        <v>45975</v>
      </c>
      <c r="AD662" s="2">
        <v>46106</v>
      </c>
      <c r="AE662" t="s">
        <v>2987</v>
      </c>
      <c r="AF662" t="s">
        <v>2987</v>
      </c>
      <c r="AG662" s="2">
        <v>45440</v>
      </c>
      <c r="AH662" t="s">
        <v>2988</v>
      </c>
      <c r="AI662" t="s">
        <v>2990</v>
      </c>
      <c r="AJ662" s="2">
        <v>45975</v>
      </c>
      <c r="AK662" t="s">
        <v>2991</v>
      </c>
      <c r="AL662" t="s">
        <v>3023</v>
      </c>
      <c r="AM662" t="s">
        <v>3106</v>
      </c>
    </row>
    <row r="663" spans="1:39">
      <c r="A663">
        <v>662</v>
      </c>
      <c r="B663" t="s">
        <v>0</v>
      </c>
      <c r="C663" t="s">
        <v>4</v>
      </c>
      <c r="D663" t="s">
        <v>14</v>
      </c>
      <c r="E663" t="s">
        <v>3763</v>
      </c>
      <c r="F663" t="s">
        <v>5403</v>
      </c>
      <c r="G663" t="s">
        <v>6336</v>
      </c>
      <c r="H663" t="s">
        <v>1196</v>
      </c>
      <c r="I663">
        <v>31</v>
      </c>
      <c r="J663" t="s">
        <v>1383</v>
      </c>
      <c r="K663" t="s">
        <v>8542</v>
      </c>
      <c r="L663" t="s">
        <v>1959</v>
      </c>
      <c r="M663" t="s">
        <v>9759</v>
      </c>
      <c r="N663" t="s">
        <v>11373</v>
      </c>
      <c r="O663" t="s">
        <v>0</v>
      </c>
      <c r="P663" t="s">
        <v>2929</v>
      </c>
      <c r="Q663" s="2">
        <v>43876</v>
      </c>
      <c r="R663" s="2">
        <v>43876</v>
      </c>
      <c r="S663" s="2">
        <v>45819</v>
      </c>
      <c r="T663">
        <v>180</v>
      </c>
      <c r="U663" t="s">
        <v>2975</v>
      </c>
      <c r="V663" s="2">
        <v>45999</v>
      </c>
      <c r="W663" t="s">
        <v>2980</v>
      </c>
      <c r="X663">
        <v>20</v>
      </c>
      <c r="Y663" s="2">
        <v>45617</v>
      </c>
      <c r="Z663" t="s">
        <v>2983</v>
      </c>
      <c r="AA663" s="2">
        <v>45972</v>
      </c>
      <c r="AD663" s="2">
        <v>46027</v>
      </c>
      <c r="AE663" t="s">
        <v>2987</v>
      </c>
      <c r="AF663" t="s">
        <v>2987</v>
      </c>
      <c r="AG663" s="2">
        <v>43876</v>
      </c>
      <c r="AI663" t="s">
        <v>2989</v>
      </c>
      <c r="AK663" t="s">
        <v>2991</v>
      </c>
      <c r="AL663" t="s">
        <v>12402</v>
      </c>
      <c r="AM663" t="s">
        <v>12420</v>
      </c>
    </row>
    <row r="664" spans="1:39">
      <c r="A664">
        <v>663</v>
      </c>
      <c r="B664" t="s">
        <v>0</v>
      </c>
      <c r="C664" t="s">
        <v>4</v>
      </c>
      <c r="D664" t="s">
        <v>14</v>
      </c>
      <c r="E664" t="s">
        <v>3764</v>
      </c>
      <c r="F664" t="s">
        <v>5404</v>
      </c>
      <c r="G664" t="s">
        <v>6337</v>
      </c>
      <c r="H664" t="s">
        <v>1196</v>
      </c>
      <c r="I664">
        <v>32</v>
      </c>
      <c r="J664" t="s">
        <v>7743</v>
      </c>
      <c r="K664" t="s">
        <v>1666</v>
      </c>
      <c r="M664" t="s">
        <v>9760</v>
      </c>
      <c r="N664" t="s">
        <v>11374</v>
      </c>
      <c r="O664" t="s">
        <v>0</v>
      </c>
      <c r="P664" t="s">
        <v>2916</v>
      </c>
      <c r="R664" s="2">
        <v>43259</v>
      </c>
      <c r="S664" s="2">
        <v>45968</v>
      </c>
      <c r="T664">
        <v>180</v>
      </c>
      <c r="U664" t="s">
        <v>2975</v>
      </c>
      <c r="V664" s="2">
        <v>46148</v>
      </c>
      <c r="W664" t="s">
        <v>2980</v>
      </c>
      <c r="X664">
        <v>20</v>
      </c>
      <c r="Y664" s="2">
        <v>45642</v>
      </c>
      <c r="Z664" t="s">
        <v>2983</v>
      </c>
      <c r="AA664" s="2">
        <v>45968</v>
      </c>
      <c r="AD664" s="2">
        <v>46176</v>
      </c>
      <c r="AE664" t="s">
        <v>2987</v>
      </c>
      <c r="AF664" t="s">
        <v>2987</v>
      </c>
      <c r="AG664" s="2">
        <v>43259</v>
      </c>
      <c r="AI664" t="s">
        <v>2989</v>
      </c>
      <c r="AK664" t="s">
        <v>2991</v>
      </c>
      <c r="AL664" t="s">
        <v>12402</v>
      </c>
      <c r="AM664" t="s">
        <v>12420</v>
      </c>
    </row>
    <row r="665" spans="1:39">
      <c r="A665">
        <v>664</v>
      </c>
      <c r="B665" t="s">
        <v>0</v>
      </c>
      <c r="C665" t="s">
        <v>4</v>
      </c>
      <c r="D665" t="s">
        <v>14</v>
      </c>
      <c r="E665" t="s">
        <v>3765</v>
      </c>
      <c r="F665" t="s">
        <v>5405</v>
      </c>
      <c r="G665" t="s">
        <v>6338</v>
      </c>
      <c r="H665" t="s">
        <v>1196</v>
      </c>
      <c r="I665">
        <v>30</v>
      </c>
      <c r="J665" t="s">
        <v>1664</v>
      </c>
      <c r="K665" t="s">
        <v>1667</v>
      </c>
      <c r="L665" t="s">
        <v>1959</v>
      </c>
      <c r="M665" t="s">
        <v>9761</v>
      </c>
      <c r="N665" t="s">
        <v>11375</v>
      </c>
      <c r="O665" t="s">
        <v>0</v>
      </c>
      <c r="P665" t="s">
        <v>2929</v>
      </c>
      <c r="Q665" s="2">
        <v>44791</v>
      </c>
      <c r="R665" s="2">
        <v>44792</v>
      </c>
      <c r="S665" s="2">
        <v>45925</v>
      </c>
      <c r="T665">
        <v>180</v>
      </c>
      <c r="U665" t="s">
        <v>2975</v>
      </c>
      <c r="V665" s="2">
        <v>46105</v>
      </c>
      <c r="W665" t="s">
        <v>2980</v>
      </c>
      <c r="X665">
        <v>20</v>
      </c>
      <c r="Y665" s="2">
        <v>45597</v>
      </c>
      <c r="Z665" t="s">
        <v>2983</v>
      </c>
      <c r="AA665" s="2">
        <v>45960</v>
      </c>
      <c r="AD665" s="2">
        <v>46133</v>
      </c>
      <c r="AE665" t="s">
        <v>2987</v>
      </c>
      <c r="AF665" t="s">
        <v>2987</v>
      </c>
      <c r="AG665" s="2">
        <v>44792</v>
      </c>
      <c r="AI665" t="s">
        <v>2989</v>
      </c>
      <c r="AK665" t="s">
        <v>2991</v>
      </c>
      <c r="AL665" t="s">
        <v>12402</v>
      </c>
      <c r="AM665" t="s">
        <v>12420</v>
      </c>
    </row>
    <row r="666" spans="1:39">
      <c r="A666">
        <v>665</v>
      </c>
      <c r="B666" t="s">
        <v>0</v>
      </c>
      <c r="C666" t="s">
        <v>4</v>
      </c>
      <c r="D666" t="s">
        <v>14</v>
      </c>
      <c r="E666" t="s">
        <v>3766</v>
      </c>
      <c r="F666" t="s">
        <v>5406</v>
      </c>
      <c r="G666" t="s">
        <v>6339</v>
      </c>
      <c r="H666" t="s">
        <v>1196</v>
      </c>
      <c r="I666">
        <v>34</v>
      </c>
      <c r="J666" t="s">
        <v>1247</v>
      </c>
      <c r="K666" t="s">
        <v>1949</v>
      </c>
      <c r="L666" t="s">
        <v>1960</v>
      </c>
      <c r="M666" t="s">
        <v>9762</v>
      </c>
      <c r="N666" t="s">
        <v>11376</v>
      </c>
      <c r="O666" t="s">
        <v>0</v>
      </c>
      <c r="P666" t="s">
        <v>2929</v>
      </c>
      <c r="Q666" s="2">
        <v>44805</v>
      </c>
      <c r="R666" s="2">
        <v>44805</v>
      </c>
      <c r="S666" s="2">
        <v>45821</v>
      </c>
      <c r="T666">
        <v>180</v>
      </c>
      <c r="U666" t="s">
        <v>2975</v>
      </c>
      <c r="V666" s="2">
        <v>46001</v>
      </c>
      <c r="W666" t="s">
        <v>2980</v>
      </c>
      <c r="X666">
        <v>20</v>
      </c>
      <c r="Y666" s="2">
        <v>45642</v>
      </c>
      <c r="Z666" t="s">
        <v>2983</v>
      </c>
      <c r="AA666" s="2">
        <v>45972</v>
      </c>
      <c r="AD666" s="2">
        <v>46029</v>
      </c>
      <c r="AE666" t="s">
        <v>2987</v>
      </c>
      <c r="AF666" t="s">
        <v>2987</v>
      </c>
      <c r="AG666" s="2">
        <v>44805</v>
      </c>
      <c r="AH666" t="s">
        <v>2988</v>
      </c>
      <c r="AI666" t="s">
        <v>2989</v>
      </c>
      <c r="AK666" t="s">
        <v>2991</v>
      </c>
      <c r="AL666" t="s">
        <v>12402</v>
      </c>
      <c r="AM666" t="s">
        <v>12420</v>
      </c>
    </row>
    <row r="667" spans="1:39">
      <c r="A667">
        <v>666</v>
      </c>
      <c r="B667" t="s">
        <v>0</v>
      </c>
      <c r="C667" t="s">
        <v>4</v>
      </c>
      <c r="D667" t="s">
        <v>14</v>
      </c>
      <c r="E667" t="s">
        <v>3767</v>
      </c>
      <c r="F667" t="s">
        <v>5407</v>
      </c>
      <c r="G667" t="s">
        <v>6340</v>
      </c>
      <c r="H667" t="s">
        <v>1196</v>
      </c>
      <c r="I667">
        <v>22</v>
      </c>
      <c r="J667" t="s">
        <v>1906</v>
      </c>
      <c r="K667" t="s">
        <v>8543</v>
      </c>
      <c r="L667" t="s">
        <v>1959</v>
      </c>
      <c r="M667" t="s">
        <v>9763</v>
      </c>
      <c r="N667" t="s">
        <v>11377</v>
      </c>
      <c r="O667" t="s">
        <v>0</v>
      </c>
      <c r="P667" t="s">
        <v>2929</v>
      </c>
      <c r="Q667" s="2">
        <v>44943</v>
      </c>
      <c r="R667" s="2">
        <v>44943</v>
      </c>
      <c r="S667" s="2">
        <v>45972</v>
      </c>
      <c r="T667">
        <v>180</v>
      </c>
      <c r="U667" t="s">
        <v>2975</v>
      </c>
      <c r="V667" s="2">
        <v>46152</v>
      </c>
      <c r="W667" t="s">
        <v>2980</v>
      </c>
      <c r="X667">
        <v>20</v>
      </c>
      <c r="Y667" s="2">
        <v>45642</v>
      </c>
      <c r="Z667" t="s">
        <v>2983</v>
      </c>
      <c r="AA667" s="2">
        <v>45961</v>
      </c>
      <c r="AD667" s="2">
        <v>46180</v>
      </c>
      <c r="AE667" t="s">
        <v>2987</v>
      </c>
      <c r="AF667" t="s">
        <v>2987</v>
      </c>
      <c r="AG667" s="2">
        <v>44943</v>
      </c>
      <c r="AH667" t="s">
        <v>2988</v>
      </c>
      <c r="AI667" t="s">
        <v>2989</v>
      </c>
      <c r="AK667" t="s">
        <v>2991</v>
      </c>
      <c r="AL667" t="s">
        <v>12402</v>
      </c>
      <c r="AM667" t="s">
        <v>12420</v>
      </c>
    </row>
    <row r="668" spans="1:39">
      <c r="A668">
        <v>667</v>
      </c>
      <c r="B668" t="s">
        <v>0</v>
      </c>
      <c r="C668" t="s">
        <v>4</v>
      </c>
      <c r="D668" t="s">
        <v>14</v>
      </c>
      <c r="E668" t="s">
        <v>3768</v>
      </c>
      <c r="F668" t="s">
        <v>5408</v>
      </c>
      <c r="G668" t="s">
        <v>6341</v>
      </c>
      <c r="H668" t="s">
        <v>1196</v>
      </c>
      <c r="I668">
        <v>25</v>
      </c>
      <c r="J668" t="s">
        <v>1283</v>
      </c>
      <c r="K668" t="s">
        <v>8544</v>
      </c>
      <c r="L668" t="s">
        <v>1960</v>
      </c>
      <c r="M668" t="s">
        <v>9764</v>
      </c>
      <c r="N668" t="s">
        <v>11378</v>
      </c>
      <c r="O668" t="s">
        <v>0</v>
      </c>
      <c r="P668" t="s">
        <v>2929</v>
      </c>
      <c r="Q668" s="2">
        <v>44957</v>
      </c>
      <c r="R668" s="2">
        <v>44957</v>
      </c>
      <c r="S668" s="2">
        <v>45819</v>
      </c>
      <c r="T668">
        <v>180</v>
      </c>
      <c r="U668" t="s">
        <v>2975</v>
      </c>
      <c r="V668" s="2">
        <v>45999</v>
      </c>
      <c r="W668" t="s">
        <v>2980</v>
      </c>
      <c r="X668">
        <v>23.6</v>
      </c>
      <c r="Y668" s="2">
        <v>45657</v>
      </c>
      <c r="Z668" t="s">
        <v>2983</v>
      </c>
      <c r="AA668" s="2">
        <v>45961</v>
      </c>
      <c r="AD668" s="2">
        <v>46027</v>
      </c>
      <c r="AE668" t="s">
        <v>2987</v>
      </c>
      <c r="AF668" t="s">
        <v>2987</v>
      </c>
      <c r="AG668" s="2">
        <v>44957</v>
      </c>
      <c r="AH668" t="s">
        <v>2988</v>
      </c>
      <c r="AI668" t="s">
        <v>2989</v>
      </c>
      <c r="AK668" t="s">
        <v>2991</v>
      </c>
      <c r="AL668" t="s">
        <v>12402</v>
      </c>
      <c r="AM668" t="s">
        <v>12420</v>
      </c>
    </row>
    <row r="669" spans="1:39">
      <c r="A669">
        <v>668</v>
      </c>
      <c r="B669" t="s">
        <v>0</v>
      </c>
      <c r="C669" t="s">
        <v>4</v>
      </c>
      <c r="D669" t="s">
        <v>14</v>
      </c>
      <c r="E669" t="s">
        <v>3769</v>
      </c>
      <c r="F669" t="s">
        <v>4815</v>
      </c>
      <c r="G669" t="s">
        <v>6342</v>
      </c>
      <c r="H669" t="s">
        <v>1196</v>
      </c>
      <c r="I669">
        <v>20</v>
      </c>
      <c r="J669" t="s">
        <v>7744</v>
      </c>
      <c r="K669" t="s">
        <v>1586</v>
      </c>
      <c r="L669" t="s">
        <v>1959</v>
      </c>
      <c r="M669" t="s">
        <v>9765</v>
      </c>
      <c r="N669" t="s">
        <v>11379</v>
      </c>
      <c r="O669" t="s">
        <v>0</v>
      </c>
      <c r="P669" t="s">
        <v>2929</v>
      </c>
      <c r="Q669" s="2">
        <v>44981</v>
      </c>
      <c r="R669" s="2">
        <v>44981</v>
      </c>
      <c r="S669" s="2">
        <v>45973</v>
      </c>
      <c r="T669">
        <v>180</v>
      </c>
      <c r="U669" t="s">
        <v>2975</v>
      </c>
      <c r="V669" s="2">
        <v>46153</v>
      </c>
      <c r="W669" t="s">
        <v>2980</v>
      </c>
      <c r="X669">
        <v>20</v>
      </c>
      <c r="Y669" s="2">
        <v>45657</v>
      </c>
      <c r="Z669" t="s">
        <v>2983</v>
      </c>
      <c r="AA669" s="2">
        <v>45940</v>
      </c>
      <c r="AD669" s="2">
        <v>46181</v>
      </c>
      <c r="AE669" t="s">
        <v>2987</v>
      </c>
      <c r="AF669" t="s">
        <v>2987</v>
      </c>
      <c r="AG669" s="2">
        <v>44981</v>
      </c>
      <c r="AH669" t="s">
        <v>2988</v>
      </c>
      <c r="AI669" t="s">
        <v>2989</v>
      </c>
      <c r="AK669" t="s">
        <v>2991</v>
      </c>
      <c r="AL669" t="s">
        <v>12402</v>
      </c>
      <c r="AM669" t="s">
        <v>12420</v>
      </c>
    </row>
    <row r="670" spans="1:39">
      <c r="A670">
        <v>669</v>
      </c>
      <c r="B670" t="s">
        <v>0</v>
      </c>
      <c r="C670" t="s">
        <v>4</v>
      </c>
      <c r="D670" t="s">
        <v>14</v>
      </c>
      <c r="E670" t="s">
        <v>3770</v>
      </c>
      <c r="F670" t="s">
        <v>5409</v>
      </c>
      <c r="G670" t="s">
        <v>6343</v>
      </c>
      <c r="H670" t="s">
        <v>1196</v>
      </c>
      <c r="I670">
        <v>32</v>
      </c>
      <c r="J670" t="s">
        <v>7745</v>
      </c>
      <c r="K670" t="s">
        <v>1646</v>
      </c>
      <c r="L670" t="s">
        <v>1960</v>
      </c>
      <c r="M670" t="s">
        <v>9766</v>
      </c>
      <c r="N670" t="s">
        <v>11380</v>
      </c>
      <c r="O670" t="s">
        <v>0</v>
      </c>
      <c r="P670" t="s">
        <v>2929</v>
      </c>
      <c r="Q670" s="2">
        <v>45047</v>
      </c>
      <c r="R670" s="2">
        <v>45047</v>
      </c>
      <c r="S670" s="2">
        <v>45854</v>
      </c>
      <c r="T670">
        <v>180</v>
      </c>
      <c r="U670" t="s">
        <v>2975</v>
      </c>
      <c r="V670" s="2">
        <v>46034</v>
      </c>
      <c r="W670" t="s">
        <v>2980</v>
      </c>
      <c r="X670">
        <v>20</v>
      </c>
      <c r="Y670" s="2">
        <v>45611</v>
      </c>
      <c r="Z670" t="s">
        <v>2983</v>
      </c>
      <c r="AA670" s="2">
        <v>45972</v>
      </c>
      <c r="AD670" s="2">
        <v>46062</v>
      </c>
      <c r="AE670" t="s">
        <v>2987</v>
      </c>
      <c r="AF670" t="s">
        <v>2987</v>
      </c>
      <c r="AG670" s="2">
        <v>45047</v>
      </c>
      <c r="AH670" t="s">
        <v>2988</v>
      </c>
      <c r="AI670" t="s">
        <v>2989</v>
      </c>
      <c r="AK670" t="s">
        <v>2991</v>
      </c>
      <c r="AL670" t="s">
        <v>12402</v>
      </c>
      <c r="AM670" t="s">
        <v>12420</v>
      </c>
    </row>
    <row r="671" spans="1:39">
      <c r="A671">
        <v>670</v>
      </c>
      <c r="B671" t="s">
        <v>0</v>
      </c>
      <c r="C671" t="s">
        <v>4</v>
      </c>
      <c r="D671" t="s">
        <v>14</v>
      </c>
      <c r="E671" t="s">
        <v>3771</v>
      </c>
      <c r="F671" t="s">
        <v>5410</v>
      </c>
      <c r="G671" t="s">
        <v>6344</v>
      </c>
      <c r="H671" t="s">
        <v>1196</v>
      </c>
      <c r="I671">
        <v>34</v>
      </c>
      <c r="J671" t="s">
        <v>1236</v>
      </c>
      <c r="K671" t="s">
        <v>8293</v>
      </c>
      <c r="L671" t="s">
        <v>1960</v>
      </c>
      <c r="M671" t="s">
        <v>9767</v>
      </c>
      <c r="N671" t="s">
        <v>11381</v>
      </c>
      <c r="O671" t="s">
        <v>0</v>
      </c>
      <c r="P671" t="s">
        <v>2929</v>
      </c>
      <c r="Q671" s="2">
        <v>45181</v>
      </c>
      <c r="R671" s="2">
        <v>45181</v>
      </c>
      <c r="S671" s="2">
        <v>45987</v>
      </c>
      <c r="T671">
        <v>180</v>
      </c>
      <c r="U671" t="s">
        <v>2975</v>
      </c>
      <c r="V671" s="2">
        <v>46167</v>
      </c>
      <c r="W671" t="s">
        <v>2980</v>
      </c>
      <c r="X671">
        <v>20</v>
      </c>
      <c r="Y671" s="2">
        <v>45597</v>
      </c>
      <c r="Z671" t="s">
        <v>2983</v>
      </c>
      <c r="AA671" s="2">
        <v>45964</v>
      </c>
      <c r="AD671" s="2">
        <v>46195</v>
      </c>
      <c r="AE671" t="s">
        <v>2987</v>
      </c>
      <c r="AF671" t="s">
        <v>2987</v>
      </c>
      <c r="AG671" s="2">
        <v>45181</v>
      </c>
      <c r="AI671" t="s">
        <v>2989</v>
      </c>
      <c r="AK671" t="s">
        <v>2991</v>
      </c>
      <c r="AL671" t="s">
        <v>12402</v>
      </c>
      <c r="AM671" t="s">
        <v>12420</v>
      </c>
    </row>
    <row r="672" spans="1:39">
      <c r="A672">
        <v>671</v>
      </c>
      <c r="B672" t="s">
        <v>0</v>
      </c>
      <c r="C672" t="s">
        <v>4</v>
      </c>
      <c r="D672" t="s">
        <v>14</v>
      </c>
      <c r="E672" t="s">
        <v>3772</v>
      </c>
      <c r="F672" t="s">
        <v>5411</v>
      </c>
      <c r="G672" t="s">
        <v>6345</v>
      </c>
      <c r="H672" t="s">
        <v>1195</v>
      </c>
      <c r="I672">
        <v>8</v>
      </c>
      <c r="J672" t="s">
        <v>7746</v>
      </c>
      <c r="K672" t="s">
        <v>8545</v>
      </c>
      <c r="L672" t="s">
        <v>1959</v>
      </c>
      <c r="N672" t="s">
        <v>11382</v>
      </c>
      <c r="O672" t="s">
        <v>0</v>
      </c>
      <c r="P672" t="s">
        <v>2929</v>
      </c>
      <c r="Q672" s="2">
        <v>43605</v>
      </c>
      <c r="R672" s="2">
        <v>43605</v>
      </c>
      <c r="S672" s="2">
        <v>45972</v>
      </c>
      <c r="T672">
        <v>90</v>
      </c>
      <c r="U672" t="s">
        <v>2977</v>
      </c>
      <c r="V672" s="2">
        <v>46062</v>
      </c>
      <c r="W672" t="s">
        <v>2980</v>
      </c>
      <c r="X672">
        <v>989</v>
      </c>
      <c r="Y672" s="2">
        <v>45763</v>
      </c>
      <c r="Z672" t="s">
        <v>2983</v>
      </c>
      <c r="AA672" s="2">
        <v>45972</v>
      </c>
      <c r="AD672" s="2">
        <v>46090</v>
      </c>
      <c r="AE672" t="s">
        <v>2987</v>
      </c>
      <c r="AF672" t="s">
        <v>2987</v>
      </c>
      <c r="AG672" s="2">
        <v>43605</v>
      </c>
      <c r="AI672" t="s">
        <v>2990</v>
      </c>
      <c r="AJ672" s="2">
        <v>45919</v>
      </c>
      <c r="AK672" t="s">
        <v>2991</v>
      </c>
      <c r="AL672" t="s">
        <v>3024</v>
      </c>
      <c r="AM672" t="s">
        <v>3106</v>
      </c>
    </row>
    <row r="673" spans="1:39">
      <c r="A673">
        <v>672</v>
      </c>
      <c r="B673" t="s">
        <v>0</v>
      </c>
      <c r="C673" t="s">
        <v>4</v>
      </c>
      <c r="D673" t="s">
        <v>14</v>
      </c>
      <c r="E673" t="s">
        <v>3773</v>
      </c>
      <c r="F673" t="s">
        <v>5412</v>
      </c>
      <c r="G673" t="s">
        <v>6346</v>
      </c>
      <c r="H673" t="s">
        <v>1195</v>
      </c>
      <c r="I673">
        <v>57</v>
      </c>
      <c r="J673" t="s">
        <v>1206</v>
      </c>
      <c r="K673" t="s">
        <v>8500</v>
      </c>
      <c r="L673" t="s">
        <v>1960</v>
      </c>
      <c r="M673" t="s">
        <v>9768</v>
      </c>
      <c r="N673" t="s">
        <v>11383</v>
      </c>
      <c r="O673" t="s">
        <v>0</v>
      </c>
      <c r="P673" t="s">
        <v>2929</v>
      </c>
      <c r="Q673" s="2">
        <v>42186</v>
      </c>
      <c r="R673" s="2">
        <v>42185</v>
      </c>
      <c r="S673" s="2">
        <v>45812</v>
      </c>
      <c r="T673">
        <v>180</v>
      </c>
      <c r="U673" t="s">
        <v>2975</v>
      </c>
      <c r="V673" s="2">
        <v>45992</v>
      </c>
      <c r="W673" t="s">
        <v>2980</v>
      </c>
      <c r="X673">
        <v>71</v>
      </c>
      <c r="Y673" s="2">
        <v>45611</v>
      </c>
      <c r="Z673" t="s">
        <v>2983</v>
      </c>
      <c r="AA673" s="2">
        <v>45966</v>
      </c>
      <c r="AD673" s="2">
        <v>46020</v>
      </c>
      <c r="AE673" t="s">
        <v>2987</v>
      </c>
      <c r="AF673" t="s">
        <v>2987</v>
      </c>
      <c r="AG673" s="2">
        <v>42185</v>
      </c>
      <c r="AH673" t="s">
        <v>2988</v>
      </c>
      <c r="AI673" t="s">
        <v>2989</v>
      </c>
      <c r="AK673" t="s">
        <v>2991</v>
      </c>
      <c r="AL673" t="s">
        <v>3024</v>
      </c>
      <c r="AM673" t="s">
        <v>12420</v>
      </c>
    </row>
    <row r="674" spans="1:39">
      <c r="A674">
        <v>673</v>
      </c>
      <c r="B674" t="s">
        <v>0</v>
      </c>
      <c r="C674" t="s">
        <v>4</v>
      </c>
      <c r="D674" t="s">
        <v>14</v>
      </c>
      <c r="E674" t="s">
        <v>3774</v>
      </c>
      <c r="F674" t="s">
        <v>5413</v>
      </c>
      <c r="G674" t="s">
        <v>6347</v>
      </c>
      <c r="H674" t="s">
        <v>1196</v>
      </c>
      <c r="I674">
        <v>41</v>
      </c>
      <c r="J674" t="s">
        <v>7747</v>
      </c>
      <c r="K674" t="s">
        <v>1442</v>
      </c>
      <c r="L674" t="s">
        <v>1959</v>
      </c>
      <c r="M674" t="s">
        <v>9769</v>
      </c>
      <c r="N674" t="s">
        <v>11384</v>
      </c>
      <c r="O674" t="s">
        <v>0</v>
      </c>
      <c r="P674" t="s">
        <v>2929</v>
      </c>
      <c r="Q674" s="2">
        <v>42630</v>
      </c>
      <c r="R674" s="2">
        <v>42632</v>
      </c>
      <c r="S674" s="2">
        <v>45988</v>
      </c>
      <c r="T674">
        <v>180</v>
      </c>
      <c r="U674" t="s">
        <v>2975</v>
      </c>
      <c r="V674" s="2">
        <v>46168</v>
      </c>
      <c r="W674" t="s">
        <v>2980</v>
      </c>
      <c r="X674">
        <v>20</v>
      </c>
      <c r="Y674" s="2">
        <v>45611</v>
      </c>
      <c r="Z674" t="s">
        <v>2983</v>
      </c>
      <c r="AA674" s="2">
        <v>45960</v>
      </c>
      <c r="AD674" s="2">
        <v>46196</v>
      </c>
      <c r="AE674" t="s">
        <v>2987</v>
      </c>
      <c r="AF674" t="s">
        <v>2987</v>
      </c>
      <c r="AG674" s="2">
        <v>42632</v>
      </c>
      <c r="AI674" t="s">
        <v>2989</v>
      </c>
      <c r="AK674" t="s">
        <v>2991</v>
      </c>
      <c r="AL674" t="s">
        <v>3024</v>
      </c>
      <c r="AM674" t="s">
        <v>12420</v>
      </c>
    </row>
    <row r="675" spans="1:39">
      <c r="A675">
        <v>674</v>
      </c>
      <c r="B675" t="s">
        <v>0</v>
      </c>
      <c r="C675" t="s">
        <v>4</v>
      </c>
      <c r="D675" t="s">
        <v>14</v>
      </c>
      <c r="E675" t="s">
        <v>3775</v>
      </c>
      <c r="F675" t="s">
        <v>5414</v>
      </c>
      <c r="G675" t="s">
        <v>6348</v>
      </c>
      <c r="H675" t="s">
        <v>1195</v>
      </c>
      <c r="I675">
        <v>12</v>
      </c>
      <c r="J675" t="s">
        <v>7743</v>
      </c>
      <c r="K675" t="s">
        <v>8546</v>
      </c>
      <c r="L675" t="s">
        <v>1959</v>
      </c>
      <c r="N675" t="s">
        <v>11385</v>
      </c>
      <c r="O675" t="s">
        <v>0</v>
      </c>
      <c r="P675" t="s">
        <v>2916</v>
      </c>
      <c r="R675" s="2">
        <v>43537</v>
      </c>
      <c r="S675" s="2">
        <v>45968</v>
      </c>
      <c r="T675">
        <v>180</v>
      </c>
      <c r="U675" t="s">
        <v>2975</v>
      </c>
      <c r="V675" s="2">
        <v>46148</v>
      </c>
      <c r="W675" t="s">
        <v>2980</v>
      </c>
      <c r="X675">
        <v>20</v>
      </c>
      <c r="Y675" s="2">
        <v>45642</v>
      </c>
      <c r="Z675" t="s">
        <v>2983</v>
      </c>
      <c r="AA675" s="2">
        <v>45968</v>
      </c>
      <c r="AD675" s="2">
        <v>46176</v>
      </c>
      <c r="AE675" t="s">
        <v>2987</v>
      </c>
      <c r="AF675" t="s">
        <v>2987</v>
      </c>
      <c r="AG675" s="2">
        <v>43537</v>
      </c>
      <c r="AH675" t="s">
        <v>2988</v>
      </c>
      <c r="AI675" t="s">
        <v>2990</v>
      </c>
      <c r="AJ675" s="2">
        <v>45965</v>
      </c>
      <c r="AK675" t="s">
        <v>2991</v>
      </c>
      <c r="AL675" t="s">
        <v>3024</v>
      </c>
      <c r="AM675" t="s">
        <v>3106</v>
      </c>
    </row>
    <row r="676" spans="1:39">
      <c r="A676">
        <v>675</v>
      </c>
      <c r="B676" t="s">
        <v>0</v>
      </c>
      <c r="C676" t="s">
        <v>4</v>
      </c>
      <c r="D676" t="s">
        <v>14</v>
      </c>
      <c r="E676" t="s">
        <v>3776</v>
      </c>
      <c r="F676" t="s">
        <v>5415</v>
      </c>
      <c r="G676" t="s">
        <v>6349</v>
      </c>
      <c r="H676" t="s">
        <v>1195</v>
      </c>
      <c r="I676">
        <v>43</v>
      </c>
      <c r="J676" t="s">
        <v>7748</v>
      </c>
      <c r="K676" t="s">
        <v>7830</v>
      </c>
      <c r="L676" t="s">
        <v>1960</v>
      </c>
      <c r="M676" t="s">
        <v>9770</v>
      </c>
      <c r="N676" t="s">
        <v>11386</v>
      </c>
      <c r="O676" t="s">
        <v>0</v>
      </c>
      <c r="P676" t="s">
        <v>2929</v>
      </c>
      <c r="R676" s="2">
        <v>44301</v>
      </c>
      <c r="S676" s="2">
        <v>45982</v>
      </c>
      <c r="T676">
        <v>180</v>
      </c>
      <c r="U676" t="s">
        <v>2975</v>
      </c>
      <c r="V676" s="2">
        <v>46162</v>
      </c>
      <c r="W676" t="s">
        <v>2980</v>
      </c>
      <c r="X676">
        <v>20</v>
      </c>
      <c r="Y676" s="2">
        <v>45657</v>
      </c>
      <c r="Z676" t="s">
        <v>2983</v>
      </c>
      <c r="AA676" s="2">
        <v>45960</v>
      </c>
      <c r="AD676" s="2">
        <v>46190</v>
      </c>
      <c r="AE676" t="s">
        <v>2987</v>
      </c>
      <c r="AF676" t="s">
        <v>2987</v>
      </c>
      <c r="AG676" s="2">
        <v>44301</v>
      </c>
      <c r="AI676" t="s">
        <v>2989</v>
      </c>
      <c r="AK676" t="s">
        <v>2991</v>
      </c>
      <c r="AL676" t="s">
        <v>3024</v>
      </c>
      <c r="AM676" t="s">
        <v>12420</v>
      </c>
    </row>
    <row r="677" spans="1:39">
      <c r="A677">
        <v>676</v>
      </c>
      <c r="B677" t="s">
        <v>0</v>
      </c>
      <c r="C677" t="s">
        <v>4</v>
      </c>
      <c r="D677" t="s">
        <v>14</v>
      </c>
      <c r="E677" t="s">
        <v>3777</v>
      </c>
      <c r="F677" t="s">
        <v>5416</v>
      </c>
      <c r="G677" t="s">
        <v>6350</v>
      </c>
      <c r="H677" t="s">
        <v>1196</v>
      </c>
      <c r="I677">
        <v>12</v>
      </c>
      <c r="J677" t="s">
        <v>7749</v>
      </c>
      <c r="K677" t="s">
        <v>8547</v>
      </c>
      <c r="L677" t="s">
        <v>1959</v>
      </c>
      <c r="N677" t="s">
        <v>11387</v>
      </c>
      <c r="O677" t="s">
        <v>0</v>
      </c>
      <c r="P677" t="s">
        <v>2918</v>
      </c>
      <c r="R677" s="2">
        <v>43664</v>
      </c>
      <c r="S677" s="2">
        <v>45812</v>
      </c>
      <c r="T677">
        <v>180</v>
      </c>
      <c r="U677" t="s">
        <v>2975</v>
      </c>
      <c r="V677" s="2">
        <v>45992</v>
      </c>
      <c r="W677" t="s">
        <v>2980</v>
      </c>
      <c r="X677">
        <v>30.1</v>
      </c>
      <c r="Y677" s="2">
        <v>45789</v>
      </c>
      <c r="Z677" t="s">
        <v>2983</v>
      </c>
      <c r="AA677" s="2">
        <v>45965</v>
      </c>
      <c r="AD677" s="2">
        <v>46020</v>
      </c>
      <c r="AE677" t="s">
        <v>2987</v>
      </c>
      <c r="AF677" t="s">
        <v>2987</v>
      </c>
      <c r="AG677" s="2">
        <v>43664</v>
      </c>
      <c r="AI677" t="s">
        <v>2989</v>
      </c>
      <c r="AK677" t="s">
        <v>2991</v>
      </c>
      <c r="AL677" t="s">
        <v>3024</v>
      </c>
      <c r="AM677" t="s">
        <v>12420</v>
      </c>
    </row>
    <row r="678" spans="1:39">
      <c r="A678">
        <v>677</v>
      </c>
      <c r="B678" t="s">
        <v>0</v>
      </c>
      <c r="C678" t="s">
        <v>4</v>
      </c>
      <c r="D678" t="s">
        <v>14</v>
      </c>
      <c r="E678" t="s">
        <v>3778</v>
      </c>
      <c r="F678" t="s">
        <v>5417</v>
      </c>
      <c r="G678" t="s">
        <v>6351</v>
      </c>
      <c r="H678" t="s">
        <v>1196</v>
      </c>
      <c r="I678">
        <v>52</v>
      </c>
      <c r="J678" t="s">
        <v>7750</v>
      </c>
      <c r="K678" t="s">
        <v>8548</v>
      </c>
      <c r="L678" t="s">
        <v>1960</v>
      </c>
      <c r="M678" t="s">
        <v>9771</v>
      </c>
      <c r="N678" t="s">
        <v>11388</v>
      </c>
      <c r="O678" t="s">
        <v>0</v>
      </c>
      <c r="P678" t="s">
        <v>2929</v>
      </c>
      <c r="Q678" s="2">
        <v>44300</v>
      </c>
      <c r="R678" s="2">
        <v>44300</v>
      </c>
      <c r="S678" s="2">
        <v>45987</v>
      </c>
      <c r="T678">
        <v>180</v>
      </c>
      <c r="U678" t="s">
        <v>2975</v>
      </c>
      <c r="V678" s="2">
        <v>46167</v>
      </c>
      <c r="W678" t="s">
        <v>2980</v>
      </c>
      <c r="X678">
        <v>20</v>
      </c>
      <c r="Y678" s="2">
        <v>45617</v>
      </c>
      <c r="Z678" t="s">
        <v>2983</v>
      </c>
      <c r="AA678" s="2">
        <v>45972</v>
      </c>
      <c r="AD678" s="2">
        <v>46195</v>
      </c>
      <c r="AE678" t="s">
        <v>2987</v>
      </c>
      <c r="AF678" t="s">
        <v>2987</v>
      </c>
      <c r="AG678" s="2">
        <v>44300</v>
      </c>
      <c r="AI678" t="s">
        <v>2989</v>
      </c>
      <c r="AK678" t="s">
        <v>2991</v>
      </c>
      <c r="AL678" t="s">
        <v>3024</v>
      </c>
      <c r="AM678" t="s">
        <v>12420</v>
      </c>
    </row>
    <row r="679" spans="1:39">
      <c r="A679">
        <v>678</v>
      </c>
      <c r="B679" t="s">
        <v>0</v>
      </c>
      <c r="C679" t="s">
        <v>4</v>
      </c>
      <c r="D679" t="s">
        <v>14</v>
      </c>
      <c r="E679" t="s">
        <v>3779</v>
      </c>
      <c r="F679" t="s">
        <v>5418</v>
      </c>
      <c r="G679" t="s">
        <v>6352</v>
      </c>
      <c r="H679" t="s">
        <v>1195</v>
      </c>
      <c r="I679">
        <v>52</v>
      </c>
      <c r="J679" t="s">
        <v>7751</v>
      </c>
      <c r="K679" t="s">
        <v>8549</v>
      </c>
      <c r="L679" t="s">
        <v>1960</v>
      </c>
      <c r="M679" t="s">
        <v>9772</v>
      </c>
      <c r="N679" t="s">
        <v>11389</v>
      </c>
      <c r="O679" t="s">
        <v>0</v>
      </c>
      <c r="P679" t="s">
        <v>2916</v>
      </c>
      <c r="Q679" s="2">
        <v>42005</v>
      </c>
      <c r="R679" s="2">
        <v>44197</v>
      </c>
      <c r="S679" s="2">
        <v>45908</v>
      </c>
      <c r="T679">
        <v>180</v>
      </c>
      <c r="U679" t="s">
        <v>2975</v>
      </c>
      <c r="V679" s="2">
        <v>46088</v>
      </c>
      <c r="W679" t="s">
        <v>2980</v>
      </c>
      <c r="X679">
        <v>20</v>
      </c>
      <c r="Y679" s="2">
        <v>45583</v>
      </c>
      <c r="Z679" t="s">
        <v>2983</v>
      </c>
      <c r="AA679" s="2">
        <v>45972</v>
      </c>
      <c r="AD679" s="2">
        <v>46116</v>
      </c>
      <c r="AE679" t="s">
        <v>2987</v>
      </c>
      <c r="AF679" t="s">
        <v>2987</v>
      </c>
      <c r="AG679" s="2">
        <v>44197</v>
      </c>
      <c r="AH679" t="s">
        <v>2988</v>
      </c>
      <c r="AI679" t="s">
        <v>2990</v>
      </c>
      <c r="AJ679" s="2">
        <v>45903</v>
      </c>
      <c r="AK679" t="s">
        <v>2991</v>
      </c>
      <c r="AL679" t="s">
        <v>3024</v>
      </c>
      <c r="AM679" t="s">
        <v>3106</v>
      </c>
    </row>
    <row r="680" spans="1:39">
      <c r="A680">
        <v>679</v>
      </c>
      <c r="B680" t="s">
        <v>0</v>
      </c>
      <c r="C680" t="s">
        <v>4</v>
      </c>
      <c r="D680" t="s">
        <v>14</v>
      </c>
      <c r="E680" t="s">
        <v>3780</v>
      </c>
      <c r="F680" t="s">
        <v>5419</v>
      </c>
      <c r="G680" t="s">
        <v>6353</v>
      </c>
      <c r="H680" t="s">
        <v>1195</v>
      </c>
      <c r="I680">
        <v>27</v>
      </c>
      <c r="J680" t="s">
        <v>7752</v>
      </c>
      <c r="K680" t="s">
        <v>8550</v>
      </c>
      <c r="L680" t="s">
        <v>1959</v>
      </c>
      <c r="M680" t="s">
        <v>9773</v>
      </c>
      <c r="N680" t="s">
        <v>11390</v>
      </c>
      <c r="O680" t="s">
        <v>0</v>
      </c>
      <c r="P680" t="s">
        <v>2929</v>
      </c>
      <c r="Q680" s="2">
        <v>44370</v>
      </c>
      <c r="R680" s="2">
        <v>44370</v>
      </c>
      <c r="S680" s="2">
        <v>45898</v>
      </c>
      <c r="T680">
        <v>180</v>
      </c>
      <c r="U680" t="s">
        <v>2975</v>
      </c>
      <c r="V680" s="2">
        <v>46078</v>
      </c>
      <c r="W680" t="s">
        <v>2980</v>
      </c>
      <c r="X680">
        <v>20</v>
      </c>
      <c r="Y680" s="2">
        <v>45597</v>
      </c>
      <c r="Z680" t="s">
        <v>2983</v>
      </c>
      <c r="AA680" s="2">
        <v>45960</v>
      </c>
      <c r="AD680" s="2">
        <v>46106</v>
      </c>
      <c r="AE680" t="s">
        <v>2987</v>
      </c>
      <c r="AF680" t="s">
        <v>2987</v>
      </c>
      <c r="AG680" s="2">
        <v>44370</v>
      </c>
      <c r="AI680" t="s">
        <v>2989</v>
      </c>
      <c r="AK680" t="s">
        <v>2991</v>
      </c>
      <c r="AL680" t="s">
        <v>3024</v>
      </c>
      <c r="AM680" t="s">
        <v>12420</v>
      </c>
    </row>
    <row r="681" spans="1:39">
      <c r="A681">
        <v>680</v>
      </c>
      <c r="B681" t="s">
        <v>0</v>
      </c>
      <c r="C681" t="s">
        <v>4</v>
      </c>
      <c r="D681" t="s">
        <v>14</v>
      </c>
      <c r="E681" t="s">
        <v>3781</v>
      </c>
      <c r="F681" t="s">
        <v>5420</v>
      </c>
      <c r="G681" t="s">
        <v>6354</v>
      </c>
      <c r="H681" t="s">
        <v>1196</v>
      </c>
      <c r="I681">
        <v>38</v>
      </c>
      <c r="J681" t="s">
        <v>7753</v>
      </c>
      <c r="K681" t="s">
        <v>1623</v>
      </c>
      <c r="L681" t="s">
        <v>1960</v>
      </c>
      <c r="M681" t="s">
        <v>9774</v>
      </c>
      <c r="N681" t="s">
        <v>11391</v>
      </c>
      <c r="O681" t="s">
        <v>0</v>
      </c>
      <c r="P681" t="s">
        <v>2929</v>
      </c>
      <c r="Q681" s="2">
        <v>42946</v>
      </c>
      <c r="R681" s="2">
        <v>42946</v>
      </c>
      <c r="S681" s="2">
        <v>45960</v>
      </c>
      <c r="T681">
        <v>180</v>
      </c>
      <c r="U681" t="s">
        <v>2975</v>
      </c>
      <c r="V681" s="2">
        <v>46140</v>
      </c>
      <c r="W681" t="s">
        <v>2980</v>
      </c>
      <c r="X681">
        <v>20</v>
      </c>
      <c r="Y681" s="2">
        <v>45657</v>
      </c>
      <c r="Z681" t="s">
        <v>2983</v>
      </c>
      <c r="AA681" s="2">
        <v>45960</v>
      </c>
      <c r="AD681" s="2">
        <v>46168</v>
      </c>
      <c r="AE681" t="s">
        <v>2987</v>
      </c>
      <c r="AF681" t="s">
        <v>2987</v>
      </c>
      <c r="AG681" s="2">
        <v>42946</v>
      </c>
      <c r="AI681" t="s">
        <v>2989</v>
      </c>
      <c r="AK681" t="s">
        <v>2991</v>
      </c>
      <c r="AL681" t="s">
        <v>3024</v>
      </c>
      <c r="AM681" t="s">
        <v>12420</v>
      </c>
    </row>
    <row r="682" spans="1:39">
      <c r="A682">
        <v>681</v>
      </c>
      <c r="B682" t="s">
        <v>0</v>
      </c>
      <c r="C682" t="s">
        <v>4</v>
      </c>
      <c r="D682" t="s">
        <v>14</v>
      </c>
      <c r="E682" t="s">
        <v>3782</v>
      </c>
      <c r="F682" t="s">
        <v>5421</v>
      </c>
      <c r="G682" t="s">
        <v>6355</v>
      </c>
      <c r="H682" t="s">
        <v>1196</v>
      </c>
      <c r="I682">
        <v>15</v>
      </c>
      <c r="J682" t="s">
        <v>1237</v>
      </c>
      <c r="K682" t="s">
        <v>8551</v>
      </c>
      <c r="L682" t="s">
        <v>1959</v>
      </c>
      <c r="M682" t="s">
        <v>9775</v>
      </c>
      <c r="N682" t="s">
        <v>11392</v>
      </c>
      <c r="O682" t="s">
        <v>0</v>
      </c>
      <c r="P682" t="s">
        <v>2929</v>
      </c>
      <c r="Q682" s="2">
        <v>40209</v>
      </c>
      <c r="R682" s="2">
        <v>40247</v>
      </c>
      <c r="S682" s="2">
        <v>45912</v>
      </c>
      <c r="T682">
        <v>180</v>
      </c>
      <c r="U682" t="s">
        <v>2975</v>
      </c>
      <c r="V682" s="2">
        <v>46092</v>
      </c>
      <c r="W682" t="s">
        <v>2980</v>
      </c>
      <c r="X682">
        <v>20</v>
      </c>
      <c r="Y682" s="2">
        <v>45597</v>
      </c>
      <c r="Z682" t="s">
        <v>2983</v>
      </c>
      <c r="AA682" s="2">
        <v>45981</v>
      </c>
      <c r="AD682" s="2">
        <v>46120</v>
      </c>
      <c r="AE682" t="s">
        <v>2987</v>
      </c>
      <c r="AF682" t="s">
        <v>2987</v>
      </c>
      <c r="AG682" s="2">
        <v>40247</v>
      </c>
      <c r="AH682" t="s">
        <v>2988</v>
      </c>
      <c r="AI682" t="s">
        <v>2990</v>
      </c>
      <c r="AJ682" s="2">
        <v>45981</v>
      </c>
      <c r="AK682" t="s">
        <v>2991</v>
      </c>
      <c r="AL682" t="s">
        <v>3024</v>
      </c>
      <c r="AM682" t="s">
        <v>3106</v>
      </c>
    </row>
    <row r="683" spans="1:39">
      <c r="A683">
        <v>682</v>
      </c>
      <c r="B683" t="s">
        <v>0</v>
      </c>
      <c r="C683" t="s">
        <v>4</v>
      </c>
      <c r="D683" t="s">
        <v>14</v>
      </c>
      <c r="E683" t="s">
        <v>3783</v>
      </c>
      <c r="F683" t="s">
        <v>5422</v>
      </c>
      <c r="G683" t="s">
        <v>6356</v>
      </c>
      <c r="H683" t="s">
        <v>1195</v>
      </c>
      <c r="I683">
        <v>27</v>
      </c>
      <c r="J683" t="s">
        <v>1806</v>
      </c>
      <c r="K683" t="s">
        <v>1343</v>
      </c>
      <c r="L683" t="s">
        <v>1959</v>
      </c>
      <c r="M683" t="s">
        <v>9776</v>
      </c>
      <c r="N683" t="s">
        <v>11393</v>
      </c>
      <c r="O683" t="s">
        <v>0</v>
      </c>
      <c r="P683" t="s">
        <v>2929</v>
      </c>
      <c r="Q683" s="2">
        <v>44098</v>
      </c>
      <c r="R683" s="2">
        <v>44098</v>
      </c>
      <c r="S683" s="2">
        <v>45960</v>
      </c>
      <c r="T683">
        <v>180</v>
      </c>
      <c r="U683" t="s">
        <v>2975</v>
      </c>
      <c r="V683" s="2">
        <v>46140</v>
      </c>
      <c r="W683" t="s">
        <v>2980</v>
      </c>
      <c r="X683">
        <v>20</v>
      </c>
      <c r="Y683" s="2">
        <v>45056</v>
      </c>
      <c r="Z683" t="s">
        <v>2983</v>
      </c>
      <c r="AA683" s="2">
        <v>45960</v>
      </c>
      <c r="AD683" s="2">
        <v>46168</v>
      </c>
      <c r="AE683" t="s">
        <v>2987</v>
      </c>
      <c r="AF683" t="s">
        <v>2987</v>
      </c>
      <c r="AG683" s="2">
        <v>44098</v>
      </c>
      <c r="AH683" t="s">
        <v>2988</v>
      </c>
      <c r="AI683" t="s">
        <v>2989</v>
      </c>
      <c r="AK683" t="s">
        <v>2991</v>
      </c>
      <c r="AL683" t="s">
        <v>3024</v>
      </c>
      <c r="AM683" t="s">
        <v>12420</v>
      </c>
    </row>
    <row r="684" spans="1:39">
      <c r="A684">
        <v>683</v>
      </c>
      <c r="B684" t="s">
        <v>0</v>
      </c>
      <c r="C684" t="s">
        <v>4</v>
      </c>
      <c r="D684" t="s">
        <v>14</v>
      </c>
      <c r="E684" t="s">
        <v>3784</v>
      </c>
      <c r="F684" t="s">
        <v>5423</v>
      </c>
      <c r="G684" t="s">
        <v>6357</v>
      </c>
      <c r="H684" t="s">
        <v>1196</v>
      </c>
      <c r="I684">
        <v>8</v>
      </c>
      <c r="J684" t="s">
        <v>7754</v>
      </c>
      <c r="K684" t="s">
        <v>8552</v>
      </c>
      <c r="L684" t="s">
        <v>1959</v>
      </c>
      <c r="M684" t="s">
        <v>9777</v>
      </c>
      <c r="N684" t="s">
        <v>11394</v>
      </c>
      <c r="O684" t="s">
        <v>0</v>
      </c>
      <c r="P684" t="s">
        <v>2929</v>
      </c>
      <c r="Q684" s="2">
        <v>44287</v>
      </c>
      <c r="R684" s="2">
        <v>43922</v>
      </c>
      <c r="S684" s="2">
        <v>45961</v>
      </c>
      <c r="T684">
        <v>90</v>
      </c>
      <c r="U684" t="s">
        <v>2977</v>
      </c>
      <c r="V684" s="2">
        <v>46051</v>
      </c>
      <c r="W684" t="s">
        <v>2980</v>
      </c>
      <c r="X684">
        <v>69.59999999999999</v>
      </c>
      <c r="Y684" s="2">
        <v>45771</v>
      </c>
      <c r="Z684" t="s">
        <v>2983</v>
      </c>
      <c r="AA684" s="2">
        <v>45961</v>
      </c>
      <c r="AD684" s="2">
        <v>46079</v>
      </c>
      <c r="AE684" t="s">
        <v>2987</v>
      </c>
      <c r="AF684" t="s">
        <v>2987</v>
      </c>
      <c r="AG684" s="2">
        <v>43922</v>
      </c>
      <c r="AH684" t="s">
        <v>2988</v>
      </c>
      <c r="AI684" t="s">
        <v>2990</v>
      </c>
      <c r="AJ684" s="2">
        <v>45889</v>
      </c>
      <c r="AK684" t="s">
        <v>2991</v>
      </c>
      <c r="AL684" t="s">
        <v>3024</v>
      </c>
      <c r="AM684" t="s">
        <v>3106</v>
      </c>
    </row>
    <row r="685" spans="1:39">
      <c r="A685">
        <v>684</v>
      </c>
      <c r="B685" t="s">
        <v>0</v>
      </c>
      <c r="C685" t="s">
        <v>4</v>
      </c>
      <c r="D685" t="s">
        <v>14</v>
      </c>
      <c r="E685" t="s">
        <v>3785</v>
      </c>
      <c r="F685" t="s">
        <v>4830</v>
      </c>
      <c r="G685" t="s">
        <v>6358</v>
      </c>
      <c r="H685" t="s">
        <v>1195</v>
      </c>
      <c r="I685">
        <v>54</v>
      </c>
      <c r="J685" t="s">
        <v>7426</v>
      </c>
      <c r="K685" t="s">
        <v>8553</v>
      </c>
      <c r="L685" t="s">
        <v>1960</v>
      </c>
      <c r="M685" t="s">
        <v>9778</v>
      </c>
      <c r="N685" t="s">
        <v>11395</v>
      </c>
      <c r="O685" t="s">
        <v>0</v>
      </c>
      <c r="P685" t="s">
        <v>2929</v>
      </c>
      <c r="Q685" s="2">
        <v>44620</v>
      </c>
      <c r="R685" s="2">
        <v>44621</v>
      </c>
      <c r="S685" s="2">
        <v>45910</v>
      </c>
      <c r="T685">
        <v>180</v>
      </c>
      <c r="U685" t="s">
        <v>2975</v>
      </c>
      <c r="V685" s="2">
        <v>46090</v>
      </c>
      <c r="W685" t="s">
        <v>2980</v>
      </c>
      <c r="X685">
        <v>20</v>
      </c>
      <c r="Y685" s="2">
        <v>45611</v>
      </c>
      <c r="Z685" t="s">
        <v>2983</v>
      </c>
      <c r="AA685" s="2">
        <v>45968</v>
      </c>
      <c r="AD685" s="2">
        <v>46118</v>
      </c>
      <c r="AE685" t="s">
        <v>2987</v>
      </c>
      <c r="AF685" t="s">
        <v>2987</v>
      </c>
      <c r="AG685" s="2">
        <v>44621</v>
      </c>
      <c r="AI685" t="s">
        <v>2989</v>
      </c>
      <c r="AK685" t="s">
        <v>2991</v>
      </c>
      <c r="AL685" t="s">
        <v>3024</v>
      </c>
      <c r="AM685" t="s">
        <v>12420</v>
      </c>
    </row>
    <row r="686" spans="1:39">
      <c r="A686">
        <v>685</v>
      </c>
      <c r="B686" t="s">
        <v>0</v>
      </c>
      <c r="C686" t="s">
        <v>4</v>
      </c>
      <c r="D686" t="s">
        <v>14</v>
      </c>
      <c r="E686" t="s">
        <v>3786</v>
      </c>
      <c r="F686" t="s">
        <v>5424</v>
      </c>
      <c r="G686" t="s">
        <v>6359</v>
      </c>
      <c r="H686" t="s">
        <v>1196</v>
      </c>
      <c r="I686">
        <v>49</v>
      </c>
      <c r="J686" t="s">
        <v>1563</v>
      </c>
      <c r="K686" t="s">
        <v>8384</v>
      </c>
      <c r="L686" t="s">
        <v>1960</v>
      </c>
      <c r="M686" t="s">
        <v>9779</v>
      </c>
      <c r="N686" t="s">
        <v>11396</v>
      </c>
      <c r="O686" t="s">
        <v>0</v>
      </c>
      <c r="P686" t="s">
        <v>2929</v>
      </c>
      <c r="Q686" s="2">
        <v>42709</v>
      </c>
      <c r="R686" s="2">
        <v>42709</v>
      </c>
      <c r="S686" s="2">
        <v>45980</v>
      </c>
      <c r="T686">
        <v>180</v>
      </c>
      <c r="U686" t="s">
        <v>2975</v>
      </c>
      <c r="V686" s="2">
        <v>46160</v>
      </c>
      <c r="W686" t="s">
        <v>2980</v>
      </c>
      <c r="X686">
        <v>20</v>
      </c>
      <c r="Y686" s="2">
        <v>45597</v>
      </c>
      <c r="Z686" t="s">
        <v>2983</v>
      </c>
      <c r="AA686" s="2">
        <v>45979</v>
      </c>
      <c r="AD686" s="2">
        <v>46188</v>
      </c>
      <c r="AE686" t="s">
        <v>2987</v>
      </c>
      <c r="AF686" t="s">
        <v>2987</v>
      </c>
      <c r="AG686" s="2">
        <v>42709</v>
      </c>
      <c r="AI686" t="s">
        <v>2990</v>
      </c>
      <c r="AJ686" s="2">
        <v>45982</v>
      </c>
      <c r="AK686" t="s">
        <v>2991</v>
      </c>
      <c r="AL686" t="s">
        <v>3024</v>
      </c>
      <c r="AM686" t="s">
        <v>3106</v>
      </c>
    </row>
    <row r="687" spans="1:39">
      <c r="A687">
        <v>686</v>
      </c>
      <c r="B687" t="s">
        <v>0</v>
      </c>
      <c r="C687" t="s">
        <v>4</v>
      </c>
      <c r="D687" t="s">
        <v>14</v>
      </c>
      <c r="E687" t="s">
        <v>3787</v>
      </c>
      <c r="F687" t="s">
        <v>5410</v>
      </c>
      <c r="G687" t="s">
        <v>6360</v>
      </c>
      <c r="H687" t="s">
        <v>1196</v>
      </c>
      <c r="I687">
        <v>42</v>
      </c>
      <c r="J687" t="s">
        <v>7755</v>
      </c>
      <c r="K687" t="s">
        <v>8269</v>
      </c>
      <c r="L687" t="s">
        <v>1959</v>
      </c>
      <c r="M687" t="s">
        <v>9780</v>
      </c>
      <c r="N687" t="s">
        <v>11397</v>
      </c>
      <c r="O687" t="s">
        <v>0</v>
      </c>
      <c r="P687" t="s">
        <v>2929</v>
      </c>
      <c r="Q687" s="2">
        <v>44460</v>
      </c>
      <c r="R687" s="2">
        <v>44460</v>
      </c>
      <c r="S687" s="2">
        <v>45812</v>
      </c>
      <c r="T687">
        <v>180</v>
      </c>
      <c r="U687" t="s">
        <v>2975</v>
      </c>
      <c r="V687" s="2">
        <v>45992</v>
      </c>
      <c r="W687" t="s">
        <v>2980</v>
      </c>
      <c r="X687">
        <v>20</v>
      </c>
      <c r="Y687" s="2">
        <v>45583</v>
      </c>
      <c r="Z687" t="s">
        <v>2983</v>
      </c>
      <c r="AA687" s="2">
        <v>45972</v>
      </c>
      <c r="AD687" s="2">
        <v>46020</v>
      </c>
      <c r="AE687" t="s">
        <v>2987</v>
      </c>
      <c r="AF687" t="s">
        <v>2987</v>
      </c>
      <c r="AG687" s="2">
        <v>44460</v>
      </c>
      <c r="AI687" t="s">
        <v>2989</v>
      </c>
      <c r="AK687" t="s">
        <v>2991</v>
      </c>
      <c r="AL687" t="s">
        <v>3024</v>
      </c>
      <c r="AM687" t="s">
        <v>12420</v>
      </c>
    </row>
    <row r="688" spans="1:39">
      <c r="A688">
        <v>687</v>
      </c>
      <c r="B688" t="s">
        <v>0</v>
      </c>
      <c r="C688" t="s">
        <v>4</v>
      </c>
      <c r="D688" t="s">
        <v>14</v>
      </c>
      <c r="E688" t="s">
        <v>3788</v>
      </c>
      <c r="F688" t="s">
        <v>5425</v>
      </c>
      <c r="G688" t="s">
        <v>6361</v>
      </c>
      <c r="H688" t="s">
        <v>1195</v>
      </c>
      <c r="I688">
        <v>10</v>
      </c>
      <c r="J688" t="s">
        <v>7756</v>
      </c>
      <c r="K688" t="s">
        <v>8554</v>
      </c>
      <c r="L688" t="s">
        <v>1959</v>
      </c>
      <c r="M688" t="s">
        <v>9781</v>
      </c>
      <c r="N688" t="s">
        <v>11398</v>
      </c>
      <c r="O688" t="s">
        <v>1</v>
      </c>
      <c r="P688" t="s">
        <v>4</v>
      </c>
      <c r="Q688" s="2">
        <v>45545</v>
      </c>
      <c r="R688" s="2">
        <v>45545</v>
      </c>
      <c r="S688" s="2">
        <v>45902</v>
      </c>
      <c r="T688">
        <v>90</v>
      </c>
      <c r="U688" t="s">
        <v>2977</v>
      </c>
      <c r="V688" s="2">
        <v>45992</v>
      </c>
      <c r="X688">
        <v>20</v>
      </c>
      <c r="Y688" s="2">
        <v>45678</v>
      </c>
      <c r="Z688" t="s">
        <v>2983</v>
      </c>
      <c r="AA688" s="2">
        <v>45965</v>
      </c>
      <c r="AD688" s="2">
        <v>46020</v>
      </c>
      <c r="AE688" t="s">
        <v>2987</v>
      </c>
      <c r="AF688" t="s">
        <v>2987</v>
      </c>
      <c r="AG688" s="2">
        <v>45545</v>
      </c>
      <c r="AI688" t="s">
        <v>2989</v>
      </c>
      <c r="AK688" t="s">
        <v>2991</v>
      </c>
      <c r="AL688" t="s">
        <v>3024</v>
      </c>
      <c r="AM688" t="s">
        <v>12420</v>
      </c>
    </row>
    <row r="689" spans="1:39">
      <c r="A689">
        <v>688</v>
      </c>
      <c r="B689" t="s">
        <v>0</v>
      </c>
      <c r="C689" t="s">
        <v>4</v>
      </c>
      <c r="D689" t="s">
        <v>14</v>
      </c>
      <c r="E689" t="s">
        <v>3789</v>
      </c>
      <c r="F689" t="s">
        <v>5426</v>
      </c>
      <c r="G689" t="s">
        <v>6362</v>
      </c>
      <c r="H689" t="s">
        <v>1196</v>
      </c>
      <c r="I689">
        <v>37</v>
      </c>
      <c r="J689" t="s">
        <v>7757</v>
      </c>
      <c r="K689" t="s">
        <v>8555</v>
      </c>
      <c r="L689" t="s">
        <v>1960</v>
      </c>
      <c r="M689" t="s">
        <v>9782</v>
      </c>
      <c r="N689" t="s">
        <v>11399</v>
      </c>
      <c r="O689" t="s">
        <v>0</v>
      </c>
      <c r="P689" t="s">
        <v>2916</v>
      </c>
      <c r="Q689" s="2">
        <v>42005</v>
      </c>
      <c r="R689" s="2">
        <v>42005</v>
      </c>
      <c r="S689" s="2">
        <v>45890</v>
      </c>
      <c r="T689">
        <v>180</v>
      </c>
      <c r="U689" t="s">
        <v>2975</v>
      </c>
      <c r="V689" s="2">
        <v>46070</v>
      </c>
      <c r="W689" t="s">
        <v>2980</v>
      </c>
      <c r="X689">
        <v>20</v>
      </c>
      <c r="Y689" s="2">
        <v>45642</v>
      </c>
      <c r="Z689" t="s">
        <v>2983</v>
      </c>
      <c r="AA689" s="2">
        <v>45987</v>
      </c>
      <c r="AD689" s="2">
        <v>46098</v>
      </c>
      <c r="AE689" t="s">
        <v>2987</v>
      </c>
      <c r="AF689" t="s">
        <v>2987</v>
      </c>
      <c r="AG689" s="2">
        <v>42005</v>
      </c>
      <c r="AH689" t="s">
        <v>2988</v>
      </c>
      <c r="AI689" t="s">
        <v>2990</v>
      </c>
      <c r="AJ689" s="2">
        <v>45987</v>
      </c>
      <c r="AK689" t="s">
        <v>2991</v>
      </c>
      <c r="AL689" t="s">
        <v>12403</v>
      </c>
      <c r="AM689" t="s">
        <v>3106</v>
      </c>
    </row>
    <row r="690" spans="1:39">
      <c r="A690">
        <v>689</v>
      </c>
      <c r="B690" t="s">
        <v>0</v>
      </c>
      <c r="C690" t="s">
        <v>4</v>
      </c>
      <c r="D690" t="s">
        <v>14</v>
      </c>
      <c r="E690" t="s">
        <v>3790</v>
      </c>
      <c r="F690" t="s">
        <v>5427</v>
      </c>
      <c r="G690" t="s">
        <v>6363</v>
      </c>
      <c r="H690" t="s">
        <v>1196</v>
      </c>
      <c r="I690">
        <v>33</v>
      </c>
      <c r="J690" t="s">
        <v>7758</v>
      </c>
      <c r="K690" t="s">
        <v>8455</v>
      </c>
      <c r="L690" t="s">
        <v>1963</v>
      </c>
      <c r="M690" t="s">
        <v>9783</v>
      </c>
      <c r="N690" t="s">
        <v>11400</v>
      </c>
      <c r="O690" t="s">
        <v>0</v>
      </c>
      <c r="P690" t="s">
        <v>2929</v>
      </c>
      <c r="Q690" s="2">
        <v>44819</v>
      </c>
      <c r="R690" s="2">
        <v>44819</v>
      </c>
      <c r="S690" s="2">
        <v>45821</v>
      </c>
      <c r="T690">
        <v>180</v>
      </c>
      <c r="U690" t="s">
        <v>2975</v>
      </c>
      <c r="V690" s="2">
        <v>46001</v>
      </c>
      <c r="W690" t="s">
        <v>2980</v>
      </c>
      <c r="X690">
        <v>20</v>
      </c>
      <c r="Y690" s="2">
        <v>45642</v>
      </c>
      <c r="Z690" t="s">
        <v>2983</v>
      </c>
      <c r="AA690" s="2">
        <v>45961</v>
      </c>
      <c r="AD690" s="2">
        <v>46029</v>
      </c>
      <c r="AE690" t="s">
        <v>2987</v>
      </c>
      <c r="AF690" t="s">
        <v>2987</v>
      </c>
      <c r="AG690" s="2">
        <v>44819</v>
      </c>
      <c r="AH690" t="s">
        <v>2988</v>
      </c>
      <c r="AI690" t="s">
        <v>2989</v>
      </c>
      <c r="AK690" t="s">
        <v>2991</v>
      </c>
      <c r="AL690" t="s">
        <v>12403</v>
      </c>
      <c r="AM690" t="s">
        <v>12420</v>
      </c>
    </row>
    <row r="691" spans="1:39">
      <c r="A691">
        <v>690</v>
      </c>
      <c r="B691" t="s">
        <v>0</v>
      </c>
      <c r="C691" t="s">
        <v>4</v>
      </c>
      <c r="D691" t="s">
        <v>14</v>
      </c>
      <c r="E691" t="s">
        <v>3791</v>
      </c>
      <c r="F691" t="s">
        <v>5428</v>
      </c>
      <c r="G691" t="s">
        <v>6364</v>
      </c>
      <c r="H691" t="s">
        <v>1196</v>
      </c>
      <c r="I691">
        <v>32</v>
      </c>
      <c r="J691" t="s">
        <v>1273</v>
      </c>
      <c r="K691" t="s">
        <v>8556</v>
      </c>
      <c r="L691" t="s">
        <v>1959</v>
      </c>
      <c r="M691" t="s">
        <v>9784</v>
      </c>
      <c r="N691" t="s">
        <v>11401</v>
      </c>
      <c r="O691" t="s">
        <v>0</v>
      </c>
      <c r="P691" t="s">
        <v>2929</v>
      </c>
      <c r="Q691" s="2">
        <v>44828</v>
      </c>
      <c r="R691" s="2">
        <v>44830</v>
      </c>
      <c r="S691" s="2">
        <v>45988</v>
      </c>
      <c r="T691">
        <v>180</v>
      </c>
      <c r="U691" t="s">
        <v>2975</v>
      </c>
      <c r="V691" s="2">
        <v>46168</v>
      </c>
      <c r="W691" t="s">
        <v>2980</v>
      </c>
      <c r="X691">
        <v>20</v>
      </c>
      <c r="Y691" s="2">
        <v>45617</v>
      </c>
      <c r="Z691" t="s">
        <v>2983</v>
      </c>
      <c r="AA691" s="2">
        <v>45961</v>
      </c>
      <c r="AD691" s="2">
        <v>46196</v>
      </c>
      <c r="AE691" t="s">
        <v>2987</v>
      </c>
      <c r="AF691" t="s">
        <v>2987</v>
      </c>
      <c r="AG691" s="2">
        <v>44830</v>
      </c>
      <c r="AI691" t="s">
        <v>2989</v>
      </c>
      <c r="AK691" t="s">
        <v>2991</v>
      </c>
      <c r="AL691" t="s">
        <v>12403</v>
      </c>
      <c r="AM691" t="s">
        <v>12420</v>
      </c>
    </row>
    <row r="692" spans="1:39">
      <c r="A692">
        <v>691</v>
      </c>
      <c r="B692" t="s">
        <v>0</v>
      </c>
      <c r="C692" t="s">
        <v>4</v>
      </c>
      <c r="D692" t="s">
        <v>14</v>
      </c>
      <c r="E692" t="s">
        <v>3792</v>
      </c>
      <c r="F692" t="s">
        <v>5429</v>
      </c>
      <c r="G692" t="s">
        <v>6365</v>
      </c>
      <c r="H692" t="s">
        <v>1196</v>
      </c>
      <c r="I692">
        <v>26</v>
      </c>
      <c r="J692" t="s">
        <v>1600</v>
      </c>
      <c r="K692" t="s">
        <v>1956</v>
      </c>
      <c r="L692" t="s">
        <v>1959</v>
      </c>
      <c r="M692" t="s">
        <v>9785</v>
      </c>
      <c r="N692" t="s">
        <v>11402</v>
      </c>
      <c r="O692" t="s">
        <v>0</v>
      </c>
      <c r="P692" t="s">
        <v>2929</v>
      </c>
      <c r="Q692" s="2">
        <v>44921</v>
      </c>
      <c r="R692" s="2">
        <v>44921</v>
      </c>
      <c r="S692" s="2">
        <v>45831</v>
      </c>
      <c r="T692">
        <v>180</v>
      </c>
      <c r="U692" t="s">
        <v>2975</v>
      </c>
      <c r="V692" s="2">
        <v>46011</v>
      </c>
      <c r="W692" t="s">
        <v>2980</v>
      </c>
      <c r="X692">
        <v>20</v>
      </c>
      <c r="Y692" s="2">
        <v>45597</v>
      </c>
      <c r="Z692" t="s">
        <v>2983</v>
      </c>
      <c r="AA692" s="2">
        <v>45961</v>
      </c>
      <c r="AD692" s="2">
        <v>46039</v>
      </c>
      <c r="AE692" t="s">
        <v>2987</v>
      </c>
      <c r="AF692" t="s">
        <v>2987</v>
      </c>
      <c r="AG692" s="2">
        <v>44921</v>
      </c>
      <c r="AH692" t="s">
        <v>2988</v>
      </c>
      <c r="AI692" t="s">
        <v>2989</v>
      </c>
      <c r="AK692" t="s">
        <v>2991</v>
      </c>
      <c r="AL692" t="s">
        <v>12403</v>
      </c>
      <c r="AM692" t="s">
        <v>12420</v>
      </c>
    </row>
    <row r="693" spans="1:39">
      <c r="A693">
        <v>692</v>
      </c>
      <c r="B693" t="s">
        <v>0</v>
      </c>
      <c r="C693" t="s">
        <v>4</v>
      </c>
      <c r="D693" t="s">
        <v>14</v>
      </c>
      <c r="E693" t="s">
        <v>3793</v>
      </c>
      <c r="F693" t="s">
        <v>5430</v>
      </c>
      <c r="G693" t="s">
        <v>6366</v>
      </c>
      <c r="H693" t="s">
        <v>1196</v>
      </c>
      <c r="I693">
        <v>22</v>
      </c>
      <c r="J693" t="s">
        <v>7759</v>
      </c>
      <c r="K693" t="s">
        <v>8557</v>
      </c>
      <c r="L693" t="s">
        <v>1960</v>
      </c>
      <c r="M693" t="s">
        <v>9786</v>
      </c>
      <c r="N693" t="s">
        <v>2561</v>
      </c>
      <c r="O693" t="s">
        <v>0</v>
      </c>
      <c r="P693" t="s">
        <v>2929</v>
      </c>
      <c r="Q693" s="2">
        <v>44987</v>
      </c>
      <c r="R693" s="2">
        <v>44987</v>
      </c>
      <c r="S693" s="2">
        <v>45978</v>
      </c>
      <c r="T693">
        <v>180</v>
      </c>
      <c r="U693" t="s">
        <v>2975</v>
      </c>
      <c r="V693" s="2">
        <v>46158</v>
      </c>
      <c r="W693" t="s">
        <v>2980</v>
      </c>
      <c r="X693">
        <v>20</v>
      </c>
      <c r="Y693" s="2">
        <v>45657</v>
      </c>
      <c r="Z693" t="s">
        <v>2983</v>
      </c>
      <c r="AA693" s="2">
        <v>45961</v>
      </c>
      <c r="AD693" s="2">
        <v>46186</v>
      </c>
      <c r="AE693" t="s">
        <v>2987</v>
      </c>
      <c r="AF693" t="s">
        <v>2987</v>
      </c>
      <c r="AG693" s="2">
        <v>44987</v>
      </c>
      <c r="AH693" t="s">
        <v>2988</v>
      </c>
      <c r="AI693" t="s">
        <v>2989</v>
      </c>
      <c r="AK693" t="s">
        <v>2991</v>
      </c>
      <c r="AL693" t="s">
        <v>12403</v>
      </c>
      <c r="AM693" t="s">
        <v>12420</v>
      </c>
    </row>
    <row r="694" spans="1:39">
      <c r="A694">
        <v>693</v>
      </c>
      <c r="B694" t="s">
        <v>0</v>
      </c>
      <c r="C694" t="s">
        <v>4</v>
      </c>
      <c r="D694" t="s">
        <v>14</v>
      </c>
      <c r="E694" t="s">
        <v>3794</v>
      </c>
      <c r="F694" t="s">
        <v>5431</v>
      </c>
      <c r="G694" t="s">
        <v>6367</v>
      </c>
      <c r="H694" t="s">
        <v>1196</v>
      </c>
      <c r="I694">
        <v>33</v>
      </c>
      <c r="J694" t="s">
        <v>7705</v>
      </c>
      <c r="K694" t="s">
        <v>1658</v>
      </c>
      <c r="L694" t="s">
        <v>1960</v>
      </c>
      <c r="M694" t="s">
        <v>9787</v>
      </c>
      <c r="N694" t="s">
        <v>11403</v>
      </c>
      <c r="O694" t="s">
        <v>0</v>
      </c>
      <c r="P694" t="s">
        <v>2929</v>
      </c>
      <c r="Q694" s="2">
        <v>42774</v>
      </c>
      <c r="R694" s="2">
        <v>42774</v>
      </c>
      <c r="S694" s="2">
        <v>45960</v>
      </c>
      <c r="T694">
        <v>180</v>
      </c>
      <c r="U694" t="s">
        <v>2975</v>
      </c>
      <c r="V694" s="2">
        <v>46140</v>
      </c>
      <c r="W694" t="s">
        <v>2980</v>
      </c>
      <c r="X694">
        <v>20</v>
      </c>
      <c r="Y694" s="2">
        <v>45642</v>
      </c>
      <c r="Z694" t="s">
        <v>2983</v>
      </c>
      <c r="AA694" s="2">
        <v>45960</v>
      </c>
      <c r="AD694" s="2">
        <v>46168</v>
      </c>
      <c r="AE694" t="s">
        <v>2987</v>
      </c>
      <c r="AF694" t="s">
        <v>2987</v>
      </c>
      <c r="AG694" s="2">
        <v>42774</v>
      </c>
      <c r="AI694" t="s">
        <v>2989</v>
      </c>
      <c r="AK694" t="s">
        <v>2991</v>
      </c>
      <c r="AL694" t="s">
        <v>12403</v>
      </c>
      <c r="AM694" t="s">
        <v>12420</v>
      </c>
    </row>
    <row r="695" spans="1:39">
      <c r="A695">
        <v>694</v>
      </c>
      <c r="B695" t="s">
        <v>0</v>
      </c>
      <c r="C695" t="s">
        <v>4</v>
      </c>
      <c r="D695" t="s">
        <v>14</v>
      </c>
      <c r="E695" t="s">
        <v>3795</v>
      </c>
      <c r="F695" t="s">
        <v>5432</v>
      </c>
      <c r="G695" t="s">
        <v>6368</v>
      </c>
      <c r="H695" t="s">
        <v>1196</v>
      </c>
      <c r="I695">
        <v>28</v>
      </c>
      <c r="J695" t="s">
        <v>7760</v>
      </c>
      <c r="K695" t="s">
        <v>8558</v>
      </c>
      <c r="L695" t="s">
        <v>1959</v>
      </c>
      <c r="M695" t="s">
        <v>9788</v>
      </c>
      <c r="N695" t="s">
        <v>11404</v>
      </c>
      <c r="O695" t="s">
        <v>0</v>
      </c>
      <c r="P695" t="s">
        <v>2929</v>
      </c>
      <c r="Q695" s="2">
        <v>45143</v>
      </c>
      <c r="R695" s="2">
        <v>45143</v>
      </c>
      <c r="S695" s="2">
        <v>45988</v>
      </c>
      <c r="T695">
        <v>180</v>
      </c>
      <c r="U695" t="s">
        <v>2975</v>
      </c>
      <c r="V695" s="2">
        <v>46168</v>
      </c>
      <c r="W695" t="s">
        <v>2980</v>
      </c>
      <c r="X695">
        <v>20</v>
      </c>
      <c r="Y695" s="2">
        <v>45657</v>
      </c>
      <c r="Z695" t="s">
        <v>2983</v>
      </c>
      <c r="AA695" s="2">
        <v>45964</v>
      </c>
      <c r="AD695" s="2">
        <v>46196</v>
      </c>
      <c r="AE695" t="s">
        <v>2987</v>
      </c>
      <c r="AF695" t="s">
        <v>2987</v>
      </c>
      <c r="AG695" s="2">
        <v>45143</v>
      </c>
      <c r="AI695" t="s">
        <v>2989</v>
      </c>
      <c r="AK695" t="s">
        <v>2991</v>
      </c>
      <c r="AL695" t="s">
        <v>12403</v>
      </c>
      <c r="AM695" t="s">
        <v>12420</v>
      </c>
    </row>
    <row r="696" spans="1:39">
      <c r="A696">
        <v>695</v>
      </c>
      <c r="B696" t="s">
        <v>0</v>
      </c>
      <c r="C696" t="s">
        <v>4</v>
      </c>
      <c r="D696" t="s">
        <v>14</v>
      </c>
      <c r="E696" t="s">
        <v>3796</v>
      </c>
      <c r="F696" t="s">
        <v>5433</v>
      </c>
      <c r="G696" t="s">
        <v>6369</v>
      </c>
      <c r="H696" t="s">
        <v>1196</v>
      </c>
      <c r="I696">
        <v>37</v>
      </c>
      <c r="J696" t="s">
        <v>1865</v>
      </c>
      <c r="K696" t="s">
        <v>8546</v>
      </c>
      <c r="L696" t="s">
        <v>1959</v>
      </c>
      <c r="M696" t="s">
        <v>9789</v>
      </c>
      <c r="N696" t="s">
        <v>11405</v>
      </c>
      <c r="O696" t="s">
        <v>0</v>
      </c>
      <c r="P696" t="s">
        <v>2927</v>
      </c>
      <c r="Q696" s="2">
        <v>45258</v>
      </c>
      <c r="R696" s="2">
        <v>45258</v>
      </c>
      <c r="S696" s="2">
        <v>45925</v>
      </c>
      <c r="T696">
        <v>180</v>
      </c>
      <c r="U696" t="s">
        <v>2975</v>
      </c>
      <c r="V696" s="2">
        <v>46105</v>
      </c>
      <c r="W696" t="s">
        <v>2980</v>
      </c>
      <c r="X696">
        <v>20</v>
      </c>
      <c r="Y696" s="2">
        <v>45597</v>
      </c>
      <c r="Z696" t="s">
        <v>2983</v>
      </c>
      <c r="AA696" s="2">
        <v>45965</v>
      </c>
      <c r="AD696" s="2">
        <v>46133</v>
      </c>
      <c r="AE696" t="s">
        <v>2987</v>
      </c>
      <c r="AF696" t="s">
        <v>2987</v>
      </c>
      <c r="AG696" s="2">
        <v>45258</v>
      </c>
      <c r="AI696" t="s">
        <v>2989</v>
      </c>
      <c r="AK696" t="s">
        <v>2991</v>
      </c>
      <c r="AL696" t="s">
        <v>12403</v>
      </c>
      <c r="AM696" t="s">
        <v>12420</v>
      </c>
    </row>
    <row r="697" spans="1:39">
      <c r="A697">
        <v>696</v>
      </c>
      <c r="B697" t="s">
        <v>0</v>
      </c>
      <c r="C697" t="s">
        <v>4</v>
      </c>
      <c r="D697" t="s">
        <v>14</v>
      </c>
      <c r="E697" t="s">
        <v>3797</v>
      </c>
      <c r="F697" t="s">
        <v>5434</v>
      </c>
      <c r="G697" t="s">
        <v>6370</v>
      </c>
      <c r="H697" t="s">
        <v>1196</v>
      </c>
      <c r="I697">
        <v>21</v>
      </c>
      <c r="J697" t="s">
        <v>7761</v>
      </c>
      <c r="K697" t="s">
        <v>8559</v>
      </c>
      <c r="L697" t="s">
        <v>1959</v>
      </c>
      <c r="M697" t="s">
        <v>9790</v>
      </c>
      <c r="N697" t="s">
        <v>11406</v>
      </c>
      <c r="O697" t="s">
        <v>1</v>
      </c>
      <c r="P697" t="s">
        <v>4</v>
      </c>
      <c r="Q697" s="2">
        <v>45728</v>
      </c>
      <c r="R697" s="2">
        <v>45728</v>
      </c>
      <c r="S697" s="2">
        <v>45813</v>
      </c>
      <c r="T697">
        <v>180</v>
      </c>
      <c r="U697" t="s">
        <v>2975</v>
      </c>
      <c r="V697" s="2">
        <v>45993</v>
      </c>
      <c r="W697" t="s">
        <v>2980</v>
      </c>
      <c r="X697">
        <v>0</v>
      </c>
      <c r="AA697" s="2">
        <v>45965</v>
      </c>
      <c r="AD697" s="2">
        <v>46021</v>
      </c>
      <c r="AE697" t="s">
        <v>2987</v>
      </c>
      <c r="AF697" t="s">
        <v>2987</v>
      </c>
      <c r="AG697" s="2">
        <v>45728</v>
      </c>
      <c r="AI697" t="s">
        <v>2989</v>
      </c>
      <c r="AK697" t="s">
        <v>2991</v>
      </c>
      <c r="AL697" t="s">
        <v>12403</v>
      </c>
      <c r="AM697" t="s">
        <v>12420</v>
      </c>
    </row>
    <row r="698" spans="1:39">
      <c r="A698">
        <v>697</v>
      </c>
      <c r="B698" t="s">
        <v>0</v>
      </c>
      <c r="C698" t="s">
        <v>4</v>
      </c>
      <c r="D698" t="s">
        <v>3108</v>
      </c>
      <c r="E698" t="s">
        <v>3798</v>
      </c>
      <c r="F698" t="s">
        <v>5435</v>
      </c>
      <c r="G698" t="s">
        <v>6371</v>
      </c>
      <c r="H698" t="s">
        <v>1196</v>
      </c>
      <c r="I698">
        <v>39</v>
      </c>
      <c r="J698" t="s">
        <v>1289</v>
      </c>
      <c r="K698" t="s">
        <v>8542</v>
      </c>
      <c r="L698" t="s">
        <v>1960</v>
      </c>
      <c r="M698" t="s">
        <v>9791</v>
      </c>
      <c r="N698" t="s">
        <v>11407</v>
      </c>
      <c r="O698" t="s">
        <v>0</v>
      </c>
      <c r="P698" t="s">
        <v>2929</v>
      </c>
      <c r="Q698" s="2">
        <v>42052</v>
      </c>
      <c r="R698" s="2">
        <v>43087</v>
      </c>
      <c r="S698" s="2">
        <v>45880</v>
      </c>
      <c r="T698">
        <v>180</v>
      </c>
      <c r="U698" t="s">
        <v>2975</v>
      </c>
      <c r="V698" s="2">
        <v>46060</v>
      </c>
      <c r="W698" t="s">
        <v>2980</v>
      </c>
      <c r="X698">
        <v>67</v>
      </c>
      <c r="Y698" s="2">
        <v>45642</v>
      </c>
      <c r="Z698" t="s">
        <v>2983</v>
      </c>
      <c r="AA698" s="2">
        <v>45968</v>
      </c>
      <c r="AD698" s="2">
        <v>46088</v>
      </c>
      <c r="AE698" t="s">
        <v>2987</v>
      </c>
      <c r="AF698" t="s">
        <v>2987</v>
      </c>
      <c r="AG698" s="2">
        <v>43711</v>
      </c>
      <c r="AI698" t="s">
        <v>2989</v>
      </c>
      <c r="AK698" t="s">
        <v>2991</v>
      </c>
      <c r="AL698" t="s">
        <v>12404</v>
      </c>
      <c r="AM698" t="s">
        <v>12420</v>
      </c>
    </row>
    <row r="699" spans="1:39">
      <c r="A699">
        <v>698</v>
      </c>
      <c r="B699" t="s">
        <v>0</v>
      </c>
      <c r="C699" t="s">
        <v>4</v>
      </c>
      <c r="D699" t="s">
        <v>3108</v>
      </c>
      <c r="E699" t="s">
        <v>3799</v>
      </c>
      <c r="F699" t="s">
        <v>5412</v>
      </c>
      <c r="G699" t="s">
        <v>6372</v>
      </c>
      <c r="H699" t="s">
        <v>1195</v>
      </c>
      <c r="I699">
        <v>39</v>
      </c>
      <c r="J699" t="s">
        <v>7762</v>
      </c>
      <c r="K699" t="s">
        <v>8560</v>
      </c>
      <c r="L699" t="s">
        <v>1960</v>
      </c>
      <c r="M699" t="s">
        <v>9792</v>
      </c>
      <c r="N699" t="s">
        <v>11408</v>
      </c>
      <c r="O699" t="s">
        <v>0</v>
      </c>
      <c r="P699" t="s">
        <v>2929</v>
      </c>
      <c r="Q699" s="2">
        <v>43624</v>
      </c>
      <c r="R699" s="2">
        <v>43624</v>
      </c>
      <c r="S699" s="2">
        <v>45847</v>
      </c>
      <c r="T699">
        <v>180</v>
      </c>
      <c r="U699" t="s">
        <v>2975</v>
      </c>
      <c r="V699" s="2">
        <v>46027</v>
      </c>
      <c r="W699" t="s">
        <v>2980</v>
      </c>
      <c r="X699">
        <v>79</v>
      </c>
      <c r="Y699" s="2">
        <v>45597</v>
      </c>
      <c r="Z699" t="s">
        <v>2983</v>
      </c>
      <c r="AA699" s="2">
        <v>45961</v>
      </c>
      <c r="AD699" s="2">
        <v>46055</v>
      </c>
      <c r="AE699" t="s">
        <v>2987</v>
      </c>
      <c r="AF699" t="s">
        <v>2987</v>
      </c>
      <c r="AG699" s="2">
        <v>44413</v>
      </c>
      <c r="AI699" t="s">
        <v>2989</v>
      </c>
      <c r="AK699" t="s">
        <v>2991</v>
      </c>
      <c r="AL699" t="s">
        <v>12404</v>
      </c>
      <c r="AM699" t="s">
        <v>12420</v>
      </c>
    </row>
    <row r="700" spans="1:39">
      <c r="A700">
        <v>699</v>
      </c>
      <c r="B700" t="s">
        <v>0</v>
      </c>
      <c r="C700" t="s">
        <v>4</v>
      </c>
      <c r="D700" t="s">
        <v>3108</v>
      </c>
      <c r="E700" t="s">
        <v>3800</v>
      </c>
      <c r="F700" t="s">
        <v>5436</v>
      </c>
      <c r="G700" t="s">
        <v>6373</v>
      </c>
      <c r="H700" t="s">
        <v>1196</v>
      </c>
      <c r="I700">
        <v>38</v>
      </c>
      <c r="J700" t="s">
        <v>7763</v>
      </c>
      <c r="K700" t="s">
        <v>1643</v>
      </c>
      <c r="L700" t="s">
        <v>1960</v>
      </c>
      <c r="M700" t="s">
        <v>9793</v>
      </c>
      <c r="N700" t="s">
        <v>11409</v>
      </c>
      <c r="O700" t="s">
        <v>0</v>
      </c>
      <c r="P700" t="s">
        <v>2929</v>
      </c>
      <c r="Q700" s="2">
        <v>42690</v>
      </c>
      <c r="R700" s="2">
        <v>42690</v>
      </c>
      <c r="S700" s="2">
        <v>45838</v>
      </c>
      <c r="T700">
        <v>180</v>
      </c>
      <c r="U700" t="s">
        <v>2975</v>
      </c>
      <c r="V700" s="2">
        <v>46018</v>
      </c>
      <c r="W700" t="s">
        <v>2980</v>
      </c>
      <c r="X700">
        <v>20</v>
      </c>
      <c r="Y700" s="2">
        <v>45642</v>
      </c>
      <c r="Z700" t="s">
        <v>2984</v>
      </c>
      <c r="AA700" s="2">
        <v>45961</v>
      </c>
      <c r="AD700" s="2">
        <v>46046</v>
      </c>
      <c r="AE700" t="s">
        <v>2987</v>
      </c>
      <c r="AF700" t="s">
        <v>2987</v>
      </c>
      <c r="AG700" s="2">
        <v>42690</v>
      </c>
      <c r="AI700" t="s">
        <v>2989</v>
      </c>
      <c r="AK700" t="s">
        <v>2991</v>
      </c>
      <c r="AL700" t="s">
        <v>12404</v>
      </c>
      <c r="AM700" t="s">
        <v>12420</v>
      </c>
    </row>
    <row r="701" spans="1:39">
      <c r="A701">
        <v>700</v>
      </c>
      <c r="B701" t="s">
        <v>0</v>
      </c>
      <c r="C701" t="s">
        <v>4</v>
      </c>
      <c r="D701" t="s">
        <v>3108</v>
      </c>
      <c r="E701" t="s">
        <v>3801</v>
      </c>
      <c r="F701" t="s">
        <v>5437</v>
      </c>
      <c r="G701" t="s">
        <v>6374</v>
      </c>
      <c r="H701" t="s">
        <v>1196</v>
      </c>
      <c r="I701">
        <v>35</v>
      </c>
      <c r="J701" t="s">
        <v>7764</v>
      </c>
      <c r="K701" t="s">
        <v>8415</v>
      </c>
      <c r="L701" t="s">
        <v>1960</v>
      </c>
      <c r="M701" t="s">
        <v>9794</v>
      </c>
      <c r="N701" t="s">
        <v>11410</v>
      </c>
      <c r="O701" t="s">
        <v>0</v>
      </c>
      <c r="P701" t="s">
        <v>2929</v>
      </c>
      <c r="Q701" s="2">
        <v>42506</v>
      </c>
      <c r="R701" s="2">
        <v>42871</v>
      </c>
      <c r="S701" s="2">
        <v>45854</v>
      </c>
      <c r="T701">
        <v>180</v>
      </c>
      <c r="U701" t="s">
        <v>2975</v>
      </c>
      <c r="V701" s="2">
        <v>46034</v>
      </c>
      <c r="W701" t="s">
        <v>2980</v>
      </c>
      <c r="X701">
        <v>460</v>
      </c>
      <c r="Y701" s="2">
        <v>45611</v>
      </c>
      <c r="Z701" t="s">
        <v>2983</v>
      </c>
      <c r="AA701" s="2">
        <v>45961</v>
      </c>
      <c r="AD701" s="2">
        <v>46062</v>
      </c>
      <c r="AE701" t="s">
        <v>2987</v>
      </c>
      <c r="AF701" t="s">
        <v>2987</v>
      </c>
      <c r="AG701" s="2">
        <v>44313</v>
      </c>
      <c r="AI701" t="s">
        <v>2990</v>
      </c>
      <c r="AJ701" s="2">
        <v>45895</v>
      </c>
      <c r="AK701" t="s">
        <v>2991</v>
      </c>
      <c r="AL701" t="s">
        <v>12404</v>
      </c>
      <c r="AM701" t="s">
        <v>3106</v>
      </c>
    </row>
    <row r="702" spans="1:39">
      <c r="A702">
        <v>701</v>
      </c>
      <c r="B702" t="s">
        <v>0</v>
      </c>
      <c r="C702" t="s">
        <v>4</v>
      </c>
      <c r="D702" t="s">
        <v>3108</v>
      </c>
      <c r="E702" t="s">
        <v>3802</v>
      </c>
      <c r="F702" t="s">
        <v>5438</v>
      </c>
      <c r="G702" t="s">
        <v>6375</v>
      </c>
      <c r="H702" t="s">
        <v>1195</v>
      </c>
      <c r="I702">
        <v>50</v>
      </c>
      <c r="J702" t="s">
        <v>7765</v>
      </c>
      <c r="K702" t="s">
        <v>8561</v>
      </c>
      <c r="L702" t="s">
        <v>1960</v>
      </c>
      <c r="M702" t="s">
        <v>9795</v>
      </c>
      <c r="N702" t="s">
        <v>11411</v>
      </c>
      <c r="O702" t="s">
        <v>0</v>
      </c>
      <c r="P702" t="s">
        <v>2929</v>
      </c>
      <c r="Q702" s="2">
        <v>43376</v>
      </c>
      <c r="R702" s="2">
        <v>43395</v>
      </c>
      <c r="S702" s="2">
        <v>45854</v>
      </c>
      <c r="T702">
        <v>180</v>
      </c>
      <c r="U702" t="s">
        <v>2975</v>
      </c>
      <c r="V702" s="2">
        <v>46034</v>
      </c>
      <c r="W702" t="s">
        <v>2980</v>
      </c>
      <c r="X702">
        <v>19</v>
      </c>
      <c r="Y702" s="2">
        <v>45597</v>
      </c>
      <c r="Z702" t="s">
        <v>2983</v>
      </c>
      <c r="AA702" s="2">
        <v>45975</v>
      </c>
      <c r="AD702" s="2">
        <v>46062</v>
      </c>
      <c r="AE702" t="s">
        <v>2987</v>
      </c>
      <c r="AF702" t="s">
        <v>2987</v>
      </c>
      <c r="AG702" s="2">
        <v>44498</v>
      </c>
      <c r="AI702" t="s">
        <v>2990</v>
      </c>
      <c r="AJ702" s="2">
        <v>45848</v>
      </c>
      <c r="AK702" t="s">
        <v>2991</v>
      </c>
      <c r="AL702" t="s">
        <v>12404</v>
      </c>
      <c r="AM702" t="s">
        <v>3106</v>
      </c>
    </row>
    <row r="703" spans="1:39">
      <c r="A703">
        <v>702</v>
      </c>
      <c r="B703" t="s">
        <v>0</v>
      </c>
      <c r="C703" t="s">
        <v>4</v>
      </c>
      <c r="D703" t="s">
        <v>3108</v>
      </c>
      <c r="E703" t="s">
        <v>3803</v>
      </c>
      <c r="F703" t="s">
        <v>5398</v>
      </c>
      <c r="G703" t="s">
        <v>6376</v>
      </c>
      <c r="H703" t="s">
        <v>1196</v>
      </c>
      <c r="I703">
        <v>39</v>
      </c>
      <c r="J703" t="s">
        <v>7766</v>
      </c>
      <c r="K703" t="s">
        <v>1717</v>
      </c>
      <c r="L703" t="s">
        <v>1960</v>
      </c>
      <c r="M703" t="s">
        <v>9796</v>
      </c>
      <c r="N703" t="s">
        <v>11412</v>
      </c>
      <c r="O703" t="s">
        <v>0</v>
      </c>
      <c r="P703" t="s">
        <v>2929</v>
      </c>
      <c r="Q703" s="2">
        <v>44838</v>
      </c>
      <c r="R703" s="2">
        <v>44838</v>
      </c>
      <c r="S703" s="2">
        <v>45910</v>
      </c>
      <c r="T703">
        <v>180</v>
      </c>
      <c r="U703" t="s">
        <v>2975</v>
      </c>
      <c r="V703" s="2">
        <v>46090</v>
      </c>
      <c r="W703" t="s">
        <v>2980</v>
      </c>
      <c r="X703">
        <v>20</v>
      </c>
      <c r="Y703" s="2">
        <v>45642</v>
      </c>
      <c r="Z703" t="s">
        <v>2984</v>
      </c>
      <c r="AA703" s="2">
        <v>45975</v>
      </c>
      <c r="AD703" s="2">
        <v>46118</v>
      </c>
      <c r="AE703" t="s">
        <v>2987</v>
      </c>
      <c r="AF703" t="s">
        <v>2987</v>
      </c>
      <c r="AG703" s="2">
        <v>44838</v>
      </c>
      <c r="AH703" t="s">
        <v>2988</v>
      </c>
      <c r="AI703" t="s">
        <v>2990</v>
      </c>
      <c r="AJ703" s="2">
        <v>45867</v>
      </c>
      <c r="AK703" t="s">
        <v>2991</v>
      </c>
      <c r="AL703" t="s">
        <v>12404</v>
      </c>
      <c r="AM703" t="s">
        <v>3106</v>
      </c>
    </row>
    <row r="704" spans="1:39">
      <c r="A704">
        <v>703</v>
      </c>
      <c r="B704" t="s">
        <v>0</v>
      </c>
      <c r="C704" t="s">
        <v>4</v>
      </c>
      <c r="D704" t="s">
        <v>3108</v>
      </c>
      <c r="E704" t="s">
        <v>3804</v>
      </c>
      <c r="F704" t="s">
        <v>5439</v>
      </c>
      <c r="G704" t="s">
        <v>6377</v>
      </c>
      <c r="H704" t="s">
        <v>1196</v>
      </c>
      <c r="I704">
        <v>37</v>
      </c>
      <c r="J704" t="s">
        <v>1272</v>
      </c>
      <c r="K704" t="s">
        <v>8562</v>
      </c>
      <c r="L704" t="s">
        <v>1960</v>
      </c>
      <c r="M704" t="s">
        <v>9797</v>
      </c>
      <c r="N704" t="s">
        <v>11413</v>
      </c>
      <c r="O704" t="s">
        <v>0</v>
      </c>
      <c r="P704" t="s">
        <v>2916</v>
      </c>
      <c r="Q704" s="2">
        <v>45327</v>
      </c>
      <c r="R704" s="2">
        <v>45327</v>
      </c>
      <c r="S704" s="2">
        <v>45875</v>
      </c>
      <c r="T704">
        <v>180</v>
      </c>
      <c r="U704" t="s">
        <v>2975</v>
      </c>
      <c r="V704" s="2">
        <v>46055</v>
      </c>
      <c r="W704" t="s">
        <v>2980</v>
      </c>
      <c r="X704">
        <v>19</v>
      </c>
      <c r="Y704" s="2">
        <v>45642</v>
      </c>
      <c r="Z704" t="s">
        <v>2983</v>
      </c>
      <c r="AA704" s="2">
        <v>45975</v>
      </c>
      <c r="AD704" s="2">
        <v>46083</v>
      </c>
      <c r="AE704" t="s">
        <v>2987</v>
      </c>
      <c r="AF704" t="s">
        <v>2987</v>
      </c>
      <c r="AG704" s="2">
        <v>45327</v>
      </c>
      <c r="AH704" t="s">
        <v>2988</v>
      </c>
      <c r="AI704" t="s">
        <v>2989</v>
      </c>
      <c r="AK704" t="s">
        <v>2991</v>
      </c>
      <c r="AL704" t="s">
        <v>12404</v>
      </c>
      <c r="AM704" t="s">
        <v>12420</v>
      </c>
    </row>
    <row r="705" spans="1:39">
      <c r="A705">
        <v>704</v>
      </c>
      <c r="B705" t="s">
        <v>0</v>
      </c>
      <c r="C705" t="s">
        <v>4</v>
      </c>
      <c r="D705" t="s">
        <v>3108</v>
      </c>
      <c r="E705" t="s">
        <v>3805</v>
      </c>
      <c r="F705" t="s">
        <v>5440</v>
      </c>
      <c r="G705" t="s">
        <v>6378</v>
      </c>
      <c r="H705" t="s">
        <v>1196</v>
      </c>
      <c r="I705">
        <v>32</v>
      </c>
      <c r="J705" t="s">
        <v>7767</v>
      </c>
      <c r="K705" t="s">
        <v>8563</v>
      </c>
      <c r="L705" t="s">
        <v>1960</v>
      </c>
      <c r="N705" t="s">
        <v>11414</v>
      </c>
      <c r="O705" t="s">
        <v>1</v>
      </c>
      <c r="P705" t="s">
        <v>4</v>
      </c>
      <c r="Q705" s="2">
        <v>45714</v>
      </c>
      <c r="R705" s="2">
        <v>45714</v>
      </c>
      <c r="S705" s="2">
        <v>45859</v>
      </c>
      <c r="T705">
        <v>180</v>
      </c>
      <c r="U705" t="s">
        <v>2975</v>
      </c>
      <c r="V705" s="2">
        <v>46039</v>
      </c>
      <c r="W705" t="s">
        <v>2980</v>
      </c>
      <c r="X705">
        <v>0</v>
      </c>
      <c r="AA705" s="2">
        <v>45961</v>
      </c>
      <c r="AD705" s="2">
        <v>46067</v>
      </c>
      <c r="AE705" t="s">
        <v>2987</v>
      </c>
      <c r="AF705" t="s">
        <v>2987</v>
      </c>
      <c r="AG705" s="2">
        <v>45714</v>
      </c>
      <c r="AI705" t="s">
        <v>2989</v>
      </c>
      <c r="AK705" t="s">
        <v>2991</v>
      </c>
      <c r="AL705" t="s">
        <v>12404</v>
      </c>
      <c r="AM705" t="s">
        <v>12420</v>
      </c>
    </row>
    <row r="706" spans="1:39">
      <c r="A706">
        <v>705</v>
      </c>
      <c r="B706" t="s">
        <v>0</v>
      </c>
      <c r="C706" t="s">
        <v>4</v>
      </c>
      <c r="D706" t="s">
        <v>3108</v>
      </c>
      <c r="E706" t="s">
        <v>3806</v>
      </c>
      <c r="F706" t="s">
        <v>5388</v>
      </c>
      <c r="G706" t="s">
        <v>6379</v>
      </c>
      <c r="H706" t="s">
        <v>1196</v>
      </c>
      <c r="I706">
        <v>45</v>
      </c>
      <c r="J706" t="s">
        <v>7761</v>
      </c>
      <c r="K706" t="s">
        <v>8564</v>
      </c>
      <c r="L706" t="s">
        <v>1961</v>
      </c>
      <c r="M706" t="s">
        <v>9798</v>
      </c>
      <c r="N706" t="s">
        <v>11415</v>
      </c>
      <c r="O706" t="s">
        <v>1</v>
      </c>
      <c r="P706" t="s">
        <v>4</v>
      </c>
      <c r="Q706" s="2">
        <v>45740</v>
      </c>
      <c r="R706" s="2">
        <v>45740</v>
      </c>
      <c r="S706" s="2">
        <v>45828</v>
      </c>
      <c r="T706">
        <v>180</v>
      </c>
      <c r="U706" t="s">
        <v>2975</v>
      </c>
      <c r="V706" s="2">
        <v>46008</v>
      </c>
      <c r="W706" t="s">
        <v>2980</v>
      </c>
      <c r="X706">
        <v>0</v>
      </c>
      <c r="AA706" s="2">
        <v>45961</v>
      </c>
      <c r="AD706" s="2">
        <v>46036</v>
      </c>
      <c r="AE706" t="s">
        <v>2987</v>
      </c>
      <c r="AF706" t="s">
        <v>2987</v>
      </c>
      <c r="AG706" s="2">
        <v>45740</v>
      </c>
      <c r="AH706" t="s">
        <v>2988</v>
      </c>
      <c r="AI706" t="s">
        <v>2989</v>
      </c>
      <c r="AK706" t="s">
        <v>2991</v>
      </c>
      <c r="AL706" t="s">
        <v>12404</v>
      </c>
      <c r="AM706" t="s">
        <v>12420</v>
      </c>
    </row>
    <row r="707" spans="1:39">
      <c r="A707">
        <v>706</v>
      </c>
      <c r="B707" t="s">
        <v>0</v>
      </c>
      <c r="C707" t="s">
        <v>5</v>
      </c>
      <c r="D707" t="s">
        <v>15</v>
      </c>
      <c r="E707" t="s">
        <v>3807</v>
      </c>
      <c r="F707" t="s">
        <v>5441</v>
      </c>
      <c r="G707" t="s">
        <v>6380</v>
      </c>
      <c r="H707" t="s">
        <v>1195</v>
      </c>
      <c r="I707">
        <v>47</v>
      </c>
      <c r="J707" t="s">
        <v>1467</v>
      </c>
      <c r="K707" t="s">
        <v>1392</v>
      </c>
      <c r="L707" t="s">
        <v>1959</v>
      </c>
      <c r="M707" t="s">
        <v>9799</v>
      </c>
      <c r="N707" t="s">
        <v>11416</v>
      </c>
      <c r="O707" t="s">
        <v>0</v>
      </c>
      <c r="P707" t="s">
        <v>2917</v>
      </c>
      <c r="Q707" s="2">
        <v>39702</v>
      </c>
      <c r="R707" s="2">
        <v>39707</v>
      </c>
      <c r="S707" s="2">
        <v>45987</v>
      </c>
      <c r="T707">
        <v>180</v>
      </c>
      <c r="U707" t="s">
        <v>2975</v>
      </c>
      <c r="V707" s="2">
        <v>46167</v>
      </c>
      <c r="W707" t="s">
        <v>2980</v>
      </c>
      <c r="X707">
        <v>26</v>
      </c>
      <c r="Y707" s="2">
        <v>45594</v>
      </c>
      <c r="Z707" t="s">
        <v>2983</v>
      </c>
      <c r="AA707" s="2">
        <v>45882</v>
      </c>
      <c r="AD707" s="2">
        <v>46195</v>
      </c>
      <c r="AE707" t="s">
        <v>2987</v>
      </c>
      <c r="AF707" t="s">
        <v>2987</v>
      </c>
      <c r="AG707" s="2">
        <v>43838</v>
      </c>
      <c r="AI707" t="s">
        <v>2990</v>
      </c>
      <c r="AJ707" s="2">
        <v>45723</v>
      </c>
      <c r="AK707" t="s">
        <v>2991</v>
      </c>
      <c r="AL707" t="s">
        <v>3025</v>
      </c>
      <c r="AM707" t="s">
        <v>3106</v>
      </c>
    </row>
    <row r="708" spans="1:39">
      <c r="A708">
        <v>707</v>
      </c>
      <c r="B708" t="s">
        <v>0</v>
      </c>
      <c r="C708" t="s">
        <v>5</v>
      </c>
      <c r="D708" t="s">
        <v>15</v>
      </c>
      <c r="E708" t="s">
        <v>3808</v>
      </c>
      <c r="F708" t="s">
        <v>5442</v>
      </c>
      <c r="G708" t="s">
        <v>6381</v>
      </c>
      <c r="H708" t="s">
        <v>1196</v>
      </c>
      <c r="I708">
        <v>49</v>
      </c>
      <c r="J708" t="s">
        <v>7768</v>
      </c>
      <c r="K708" t="s">
        <v>8441</v>
      </c>
      <c r="L708" t="s">
        <v>1960</v>
      </c>
      <c r="M708" t="s">
        <v>9800</v>
      </c>
      <c r="N708" t="s">
        <v>11417</v>
      </c>
      <c r="O708" t="s">
        <v>0</v>
      </c>
      <c r="P708" t="s">
        <v>2917</v>
      </c>
      <c r="Q708" s="2">
        <v>40191</v>
      </c>
      <c r="R708" s="2">
        <v>40284</v>
      </c>
      <c r="S708" s="2">
        <v>45931</v>
      </c>
      <c r="T708">
        <v>90</v>
      </c>
      <c r="U708" t="s">
        <v>2975</v>
      </c>
      <c r="V708" s="2">
        <v>46021</v>
      </c>
      <c r="W708" t="s">
        <v>2980</v>
      </c>
      <c r="X708">
        <v>20</v>
      </c>
      <c r="Y708" s="2">
        <v>45463</v>
      </c>
      <c r="Z708" t="s">
        <v>2983</v>
      </c>
      <c r="AA708" s="2">
        <v>45842</v>
      </c>
      <c r="AD708" s="2">
        <v>46049</v>
      </c>
      <c r="AE708" t="s">
        <v>2987</v>
      </c>
      <c r="AF708" t="s">
        <v>2987</v>
      </c>
      <c r="AG708" s="2">
        <v>43593</v>
      </c>
      <c r="AI708" t="s">
        <v>2990</v>
      </c>
      <c r="AJ708" s="2">
        <v>45749</v>
      </c>
      <c r="AK708" t="s">
        <v>2991</v>
      </c>
      <c r="AL708" t="s">
        <v>3025</v>
      </c>
      <c r="AM708" t="s">
        <v>3106</v>
      </c>
    </row>
    <row r="709" spans="1:39">
      <c r="A709">
        <v>708</v>
      </c>
      <c r="B709" t="s">
        <v>0</v>
      </c>
      <c r="C709" t="s">
        <v>5</v>
      </c>
      <c r="D709" t="s">
        <v>15</v>
      </c>
      <c r="E709" t="s">
        <v>3809</v>
      </c>
      <c r="F709" t="s">
        <v>5443</v>
      </c>
      <c r="G709" t="s">
        <v>6382</v>
      </c>
      <c r="H709" t="s">
        <v>1195</v>
      </c>
      <c r="I709">
        <v>33</v>
      </c>
      <c r="J709" t="s">
        <v>1298</v>
      </c>
      <c r="K709" t="s">
        <v>8481</v>
      </c>
      <c r="L709" t="s">
        <v>1959</v>
      </c>
      <c r="M709" t="s">
        <v>9801</v>
      </c>
      <c r="N709" t="s">
        <v>11418</v>
      </c>
      <c r="O709" t="s">
        <v>0</v>
      </c>
      <c r="P709" t="s">
        <v>2921</v>
      </c>
      <c r="Q709" s="2">
        <v>43774</v>
      </c>
      <c r="R709" s="2">
        <v>43775</v>
      </c>
      <c r="S709" s="2">
        <v>45961</v>
      </c>
      <c r="T709">
        <v>180</v>
      </c>
      <c r="U709" t="s">
        <v>2975</v>
      </c>
      <c r="V709" s="2">
        <v>46141</v>
      </c>
      <c r="W709" t="s">
        <v>2980</v>
      </c>
      <c r="X709">
        <v>19</v>
      </c>
      <c r="Y709" s="2">
        <v>45541</v>
      </c>
      <c r="Z709" t="s">
        <v>2983</v>
      </c>
      <c r="AA709" s="2">
        <v>45870</v>
      </c>
      <c r="AD709" s="2">
        <v>46169</v>
      </c>
      <c r="AE709" t="s">
        <v>2987</v>
      </c>
      <c r="AF709" t="s">
        <v>2987</v>
      </c>
      <c r="AG709" s="2">
        <v>44001</v>
      </c>
      <c r="AI709" t="s">
        <v>2990</v>
      </c>
      <c r="AJ709" s="2">
        <v>45870</v>
      </c>
      <c r="AK709" t="s">
        <v>2991</v>
      </c>
      <c r="AL709" t="s">
        <v>3025</v>
      </c>
      <c r="AM709" t="s">
        <v>3106</v>
      </c>
    </row>
    <row r="710" spans="1:39">
      <c r="A710">
        <v>709</v>
      </c>
      <c r="B710" t="s">
        <v>0</v>
      </c>
      <c r="C710" t="s">
        <v>5</v>
      </c>
      <c r="D710" t="s">
        <v>15</v>
      </c>
      <c r="E710" t="s">
        <v>3810</v>
      </c>
      <c r="F710" t="s">
        <v>5444</v>
      </c>
      <c r="G710" t="s">
        <v>6383</v>
      </c>
      <c r="H710" t="s">
        <v>1195</v>
      </c>
      <c r="I710">
        <v>39</v>
      </c>
      <c r="J710" t="s">
        <v>7769</v>
      </c>
      <c r="K710" t="s">
        <v>1662</v>
      </c>
      <c r="L710" t="s">
        <v>1959</v>
      </c>
      <c r="M710" t="s">
        <v>9802</v>
      </c>
      <c r="N710" t="s">
        <v>11419</v>
      </c>
      <c r="O710" t="s">
        <v>0</v>
      </c>
      <c r="P710" t="s">
        <v>2917</v>
      </c>
      <c r="Q710" s="2">
        <v>41358</v>
      </c>
      <c r="R710" s="2">
        <v>41372</v>
      </c>
      <c r="S710" s="2">
        <v>45952</v>
      </c>
      <c r="T710">
        <v>90</v>
      </c>
      <c r="U710" t="s">
        <v>2975</v>
      </c>
      <c r="V710" s="2">
        <v>46042</v>
      </c>
      <c r="W710" t="s">
        <v>2980</v>
      </c>
      <c r="X710">
        <v>19</v>
      </c>
      <c r="Y710" s="2">
        <v>45611</v>
      </c>
      <c r="Z710" t="s">
        <v>2983</v>
      </c>
      <c r="AA710" s="2">
        <v>45863</v>
      </c>
      <c r="AD710" s="2">
        <v>46070</v>
      </c>
      <c r="AE710" t="s">
        <v>2987</v>
      </c>
      <c r="AF710" t="s">
        <v>2987</v>
      </c>
      <c r="AG710" s="2">
        <v>43572</v>
      </c>
      <c r="AI710" t="s">
        <v>2990</v>
      </c>
      <c r="AJ710" s="2">
        <v>45863</v>
      </c>
      <c r="AK710" t="s">
        <v>2991</v>
      </c>
      <c r="AL710" t="s">
        <v>3025</v>
      </c>
      <c r="AM710" t="s">
        <v>3106</v>
      </c>
    </row>
    <row r="711" spans="1:39">
      <c r="A711">
        <v>710</v>
      </c>
      <c r="B711" t="s">
        <v>0</v>
      </c>
      <c r="C711" t="s">
        <v>5</v>
      </c>
      <c r="D711" t="s">
        <v>15</v>
      </c>
      <c r="E711" t="s">
        <v>3811</v>
      </c>
      <c r="F711" t="s">
        <v>5445</v>
      </c>
      <c r="G711" t="s">
        <v>6384</v>
      </c>
      <c r="H711" t="s">
        <v>1196</v>
      </c>
      <c r="I711">
        <v>48</v>
      </c>
      <c r="J711" t="s">
        <v>1358</v>
      </c>
      <c r="K711" t="s">
        <v>8280</v>
      </c>
      <c r="L711" t="s">
        <v>1960</v>
      </c>
      <c r="M711" t="s">
        <v>9803</v>
      </c>
      <c r="N711" t="s">
        <v>11420</v>
      </c>
      <c r="O711" t="s">
        <v>0</v>
      </c>
      <c r="P711" t="s">
        <v>2921</v>
      </c>
      <c r="Q711" s="2">
        <v>41764</v>
      </c>
      <c r="R711" s="2">
        <v>41862</v>
      </c>
      <c r="S711" s="2">
        <v>45932</v>
      </c>
      <c r="T711">
        <v>90</v>
      </c>
      <c r="U711" t="s">
        <v>2975</v>
      </c>
      <c r="V711" s="2">
        <v>46022</v>
      </c>
      <c r="W711" t="s">
        <v>2980</v>
      </c>
      <c r="X711">
        <v>359</v>
      </c>
      <c r="Y711" s="2">
        <v>45401</v>
      </c>
      <c r="Z711" t="s">
        <v>2983</v>
      </c>
      <c r="AA711" s="2">
        <v>45936</v>
      </c>
      <c r="AD711" s="2">
        <v>46050</v>
      </c>
      <c r="AE711" t="s">
        <v>2987</v>
      </c>
      <c r="AF711" t="s">
        <v>2987</v>
      </c>
      <c r="AG711" s="2">
        <v>43703</v>
      </c>
      <c r="AI711" t="s">
        <v>2990</v>
      </c>
      <c r="AJ711" s="2">
        <v>45882</v>
      </c>
      <c r="AK711" t="s">
        <v>2991</v>
      </c>
      <c r="AL711" t="s">
        <v>3025</v>
      </c>
      <c r="AM711" t="s">
        <v>3106</v>
      </c>
    </row>
    <row r="712" spans="1:39">
      <c r="A712">
        <v>711</v>
      </c>
      <c r="B712" t="s">
        <v>0</v>
      </c>
      <c r="C712" t="s">
        <v>5</v>
      </c>
      <c r="D712" t="s">
        <v>15</v>
      </c>
      <c r="E712" t="s">
        <v>3812</v>
      </c>
      <c r="F712" t="s">
        <v>5446</v>
      </c>
      <c r="G712" t="s">
        <v>6385</v>
      </c>
      <c r="H712" t="s">
        <v>1196</v>
      </c>
      <c r="I712">
        <v>43</v>
      </c>
      <c r="J712" t="s">
        <v>1865</v>
      </c>
      <c r="K712" t="s">
        <v>8401</v>
      </c>
      <c r="L712" t="s">
        <v>1960</v>
      </c>
      <c r="M712" t="s">
        <v>9804</v>
      </c>
      <c r="N712" t="s">
        <v>11421</v>
      </c>
      <c r="O712" t="s">
        <v>0</v>
      </c>
      <c r="P712" t="s">
        <v>2916</v>
      </c>
      <c r="Q712" s="2">
        <v>41127</v>
      </c>
      <c r="R712" s="2">
        <v>41141</v>
      </c>
      <c r="S712" s="2">
        <v>45889</v>
      </c>
      <c r="T712">
        <v>180</v>
      </c>
      <c r="U712" t="s">
        <v>2975</v>
      </c>
      <c r="V712" s="2">
        <v>46069</v>
      </c>
      <c r="W712" t="s">
        <v>2980</v>
      </c>
      <c r="X712">
        <v>19</v>
      </c>
      <c r="Y712" s="2">
        <v>45594</v>
      </c>
      <c r="Z712" t="s">
        <v>2983</v>
      </c>
      <c r="AA712" s="2">
        <v>45882</v>
      </c>
      <c r="AD712" s="2">
        <v>46097</v>
      </c>
      <c r="AE712" t="s">
        <v>2987</v>
      </c>
      <c r="AF712" t="s">
        <v>2987</v>
      </c>
      <c r="AG712" s="2">
        <v>43025</v>
      </c>
      <c r="AI712" t="s">
        <v>2990</v>
      </c>
      <c r="AJ712" s="2">
        <v>45800</v>
      </c>
      <c r="AK712" t="s">
        <v>2991</v>
      </c>
      <c r="AL712" t="s">
        <v>3025</v>
      </c>
      <c r="AM712" t="s">
        <v>3106</v>
      </c>
    </row>
    <row r="713" spans="1:39">
      <c r="A713">
        <v>712</v>
      </c>
      <c r="B713" t="s">
        <v>0</v>
      </c>
      <c r="C713" t="s">
        <v>5</v>
      </c>
      <c r="D713" t="s">
        <v>15</v>
      </c>
      <c r="E713" t="s">
        <v>3813</v>
      </c>
      <c r="F713" t="s">
        <v>5447</v>
      </c>
      <c r="G713" t="s">
        <v>6386</v>
      </c>
      <c r="H713" t="s">
        <v>1196</v>
      </c>
      <c r="I713">
        <v>37</v>
      </c>
      <c r="J713" t="s">
        <v>7770</v>
      </c>
      <c r="K713" t="s">
        <v>1600</v>
      </c>
      <c r="L713" t="s">
        <v>1960</v>
      </c>
      <c r="M713" t="s">
        <v>9805</v>
      </c>
      <c r="N713" t="s">
        <v>11422</v>
      </c>
      <c r="O713" t="s">
        <v>0</v>
      </c>
      <c r="P713" t="s">
        <v>2921</v>
      </c>
      <c r="Q713" s="2">
        <v>41317</v>
      </c>
      <c r="R713" s="2">
        <v>41380</v>
      </c>
      <c r="S713" s="2">
        <v>45952</v>
      </c>
      <c r="T713">
        <v>90</v>
      </c>
      <c r="U713" t="s">
        <v>2975</v>
      </c>
      <c r="V713" s="2">
        <v>46042</v>
      </c>
      <c r="W713" t="s">
        <v>2981</v>
      </c>
      <c r="X713">
        <v>19</v>
      </c>
      <c r="Y713" s="2">
        <v>45541</v>
      </c>
      <c r="Z713" t="s">
        <v>2983</v>
      </c>
      <c r="AA713" s="2">
        <v>45863</v>
      </c>
      <c r="AD713" s="2">
        <v>46070</v>
      </c>
      <c r="AE713" t="s">
        <v>2987</v>
      </c>
      <c r="AF713" t="s">
        <v>2987</v>
      </c>
      <c r="AG713" s="2">
        <v>43714</v>
      </c>
      <c r="AI713" t="s">
        <v>2990</v>
      </c>
      <c r="AJ713" s="2">
        <v>45863</v>
      </c>
      <c r="AK713" t="s">
        <v>2991</v>
      </c>
      <c r="AL713" t="s">
        <v>3025</v>
      </c>
      <c r="AM713" t="s">
        <v>3106</v>
      </c>
    </row>
    <row r="714" spans="1:39">
      <c r="A714">
        <v>713</v>
      </c>
      <c r="B714" t="s">
        <v>0</v>
      </c>
      <c r="C714" t="s">
        <v>5</v>
      </c>
      <c r="D714" t="s">
        <v>15</v>
      </c>
      <c r="E714" t="s">
        <v>3814</v>
      </c>
      <c r="F714" t="s">
        <v>5448</v>
      </c>
      <c r="G714" t="s">
        <v>6387</v>
      </c>
      <c r="H714" t="s">
        <v>1196</v>
      </c>
      <c r="I714">
        <v>61</v>
      </c>
      <c r="J714" t="s">
        <v>7771</v>
      </c>
      <c r="K714" t="s">
        <v>1620</v>
      </c>
      <c r="L714" t="s">
        <v>1960</v>
      </c>
      <c r="M714" t="s">
        <v>9806</v>
      </c>
      <c r="N714" t="s">
        <v>11423</v>
      </c>
      <c r="O714" t="s">
        <v>0</v>
      </c>
      <c r="P714" t="s">
        <v>2917</v>
      </c>
      <c r="Q714" s="2">
        <v>42905</v>
      </c>
      <c r="R714" s="2">
        <v>42906</v>
      </c>
      <c r="S714" s="2">
        <v>45919</v>
      </c>
      <c r="T714">
        <v>180</v>
      </c>
      <c r="U714" t="s">
        <v>2975</v>
      </c>
      <c r="V714" s="2">
        <v>46099</v>
      </c>
      <c r="W714" t="s">
        <v>2980</v>
      </c>
      <c r="X714">
        <v>91</v>
      </c>
      <c r="Y714" s="2">
        <v>45594</v>
      </c>
      <c r="Z714" t="s">
        <v>2983</v>
      </c>
      <c r="AA714" s="2">
        <v>45882</v>
      </c>
      <c r="AD714" s="2">
        <v>46127</v>
      </c>
      <c r="AE714" t="s">
        <v>2987</v>
      </c>
      <c r="AF714" t="s">
        <v>2987</v>
      </c>
      <c r="AG714" s="2">
        <v>43782</v>
      </c>
      <c r="AI714" t="s">
        <v>2990</v>
      </c>
      <c r="AJ714" s="2">
        <v>45736</v>
      </c>
      <c r="AK714" t="s">
        <v>2991</v>
      </c>
      <c r="AL714" t="s">
        <v>3025</v>
      </c>
      <c r="AM714" t="s">
        <v>3106</v>
      </c>
    </row>
    <row r="715" spans="1:39">
      <c r="A715">
        <v>714</v>
      </c>
      <c r="B715" t="s">
        <v>0</v>
      </c>
      <c r="C715" t="s">
        <v>5</v>
      </c>
      <c r="D715" t="s">
        <v>15</v>
      </c>
      <c r="E715" t="s">
        <v>3815</v>
      </c>
      <c r="F715" t="s">
        <v>5449</v>
      </c>
      <c r="G715" t="s">
        <v>6388</v>
      </c>
      <c r="H715" t="s">
        <v>1196</v>
      </c>
      <c r="I715">
        <v>51</v>
      </c>
      <c r="J715" t="s">
        <v>7772</v>
      </c>
      <c r="K715" t="s">
        <v>1663</v>
      </c>
      <c r="L715" t="s">
        <v>1961</v>
      </c>
      <c r="M715" t="s">
        <v>9807</v>
      </c>
      <c r="N715" t="s">
        <v>11424</v>
      </c>
      <c r="O715" t="s">
        <v>0</v>
      </c>
      <c r="P715" t="s">
        <v>2917</v>
      </c>
      <c r="Q715" s="2">
        <v>39666</v>
      </c>
      <c r="R715" s="2">
        <v>39749</v>
      </c>
      <c r="S715" s="2">
        <v>45933</v>
      </c>
      <c r="T715">
        <v>90</v>
      </c>
      <c r="U715" t="s">
        <v>2975</v>
      </c>
      <c r="V715" s="2">
        <v>46023</v>
      </c>
      <c r="W715" t="s">
        <v>2980</v>
      </c>
      <c r="X715">
        <v>891</v>
      </c>
      <c r="Y715" s="2">
        <v>45604</v>
      </c>
      <c r="Z715" t="s">
        <v>2983</v>
      </c>
      <c r="AA715" s="2">
        <v>45847</v>
      </c>
      <c r="AD715" s="2">
        <v>46051</v>
      </c>
      <c r="AE715" t="s">
        <v>2987</v>
      </c>
      <c r="AF715" t="s">
        <v>2987</v>
      </c>
      <c r="AG715" s="2">
        <v>43600</v>
      </c>
      <c r="AI715" t="s">
        <v>2990</v>
      </c>
      <c r="AJ715" s="2">
        <v>45758</v>
      </c>
      <c r="AK715" t="s">
        <v>2991</v>
      </c>
      <c r="AL715" t="s">
        <v>3025</v>
      </c>
      <c r="AM715" t="s">
        <v>3106</v>
      </c>
    </row>
    <row r="716" spans="1:39">
      <c r="A716">
        <v>715</v>
      </c>
      <c r="B716" t="s">
        <v>0</v>
      </c>
      <c r="C716" t="s">
        <v>5</v>
      </c>
      <c r="D716" t="s">
        <v>15</v>
      </c>
      <c r="E716" t="s">
        <v>3816</v>
      </c>
      <c r="F716" t="s">
        <v>5436</v>
      </c>
      <c r="G716" t="s">
        <v>6389</v>
      </c>
      <c r="H716" t="s">
        <v>1195</v>
      </c>
      <c r="I716">
        <v>51</v>
      </c>
      <c r="J716" t="s">
        <v>1565</v>
      </c>
      <c r="K716" t="s">
        <v>8040</v>
      </c>
      <c r="L716" t="s">
        <v>1959</v>
      </c>
      <c r="M716" t="s">
        <v>9808</v>
      </c>
      <c r="N716" t="s">
        <v>11425</v>
      </c>
      <c r="O716" t="s">
        <v>0</v>
      </c>
      <c r="P716" t="s">
        <v>2918</v>
      </c>
      <c r="Q716" s="2">
        <v>39337</v>
      </c>
      <c r="R716" s="2">
        <v>39484</v>
      </c>
      <c r="S716" s="2">
        <v>45968</v>
      </c>
      <c r="T716">
        <v>180</v>
      </c>
      <c r="U716" t="s">
        <v>2975</v>
      </c>
      <c r="V716" s="2">
        <v>46148</v>
      </c>
      <c r="W716" t="s">
        <v>2980</v>
      </c>
      <c r="X716">
        <v>34</v>
      </c>
      <c r="Y716" s="2">
        <v>45594</v>
      </c>
      <c r="Z716" t="s">
        <v>2983</v>
      </c>
      <c r="AA716" s="2">
        <v>45875</v>
      </c>
      <c r="AD716" s="2">
        <v>46176</v>
      </c>
      <c r="AE716" t="s">
        <v>2987</v>
      </c>
      <c r="AF716" t="s">
        <v>2987</v>
      </c>
      <c r="AG716" s="2">
        <v>43350</v>
      </c>
      <c r="AI716" t="s">
        <v>2990</v>
      </c>
      <c r="AJ716" s="2">
        <v>45875</v>
      </c>
      <c r="AK716" t="s">
        <v>2991</v>
      </c>
      <c r="AL716" t="s">
        <v>3025</v>
      </c>
      <c r="AM716" t="s">
        <v>3106</v>
      </c>
    </row>
    <row r="717" spans="1:39">
      <c r="A717">
        <v>716</v>
      </c>
      <c r="B717" t="s">
        <v>0</v>
      </c>
      <c r="C717" t="s">
        <v>5</v>
      </c>
      <c r="D717" t="s">
        <v>15</v>
      </c>
      <c r="E717" t="s">
        <v>3817</v>
      </c>
      <c r="F717" t="s">
        <v>5450</v>
      </c>
      <c r="G717" t="s">
        <v>6390</v>
      </c>
      <c r="H717" t="s">
        <v>1196</v>
      </c>
      <c r="I717">
        <v>45</v>
      </c>
      <c r="J717" t="s">
        <v>1238</v>
      </c>
      <c r="K717" t="s">
        <v>1660</v>
      </c>
      <c r="L717" t="s">
        <v>1959</v>
      </c>
      <c r="M717" t="s">
        <v>9809</v>
      </c>
      <c r="N717" t="s">
        <v>11426</v>
      </c>
      <c r="O717" t="s">
        <v>0</v>
      </c>
      <c r="P717" t="s">
        <v>2918</v>
      </c>
      <c r="Q717" s="2">
        <v>40161</v>
      </c>
      <c r="R717" s="2">
        <v>40193</v>
      </c>
      <c r="S717" s="2">
        <v>45938</v>
      </c>
      <c r="T717">
        <v>90</v>
      </c>
      <c r="U717" t="s">
        <v>2975</v>
      </c>
      <c r="V717" s="2">
        <v>46028</v>
      </c>
      <c r="W717" t="s">
        <v>2980</v>
      </c>
      <c r="X717">
        <v>19</v>
      </c>
      <c r="Y717" s="2">
        <v>45604</v>
      </c>
      <c r="Z717" t="s">
        <v>2983</v>
      </c>
      <c r="AA717" s="2">
        <v>45847</v>
      </c>
      <c r="AD717" s="2">
        <v>46056</v>
      </c>
      <c r="AE717" t="s">
        <v>2987</v>
      </c>
      <c r="AF717" t="s">
        <v>2987</v>
      </c>
      <c r="AG717" s="2">
        <v>44034</v>
      </c>
      <c r="AI717" t="s">
        <v>2990</v>
      </c>
      <c r="AJ717" s="2">
        <v>45758</v>
      </c>
      <c r="AK717" t="s">
        <v>2991</v>
      </c>
      <c r="AL717" t="s">
        <v>3025</v>
      </c>
      <c r="AM717" t="s">
        <v>3106</v>
      </c>
    </row>
    <row r="718" spans="1:39">
      <c r="A718">
        <v>717</v>
      </c>
      <c r="B718" t="s">
        <v>0</v>
      </c>
      <c r="C718" t="s">
        <v>5</v>
      </c>
      <c r="D718" t="s">
        <v>15</v>
      </c>
      <c r="E718" t="s">
        <v>3818</v>
      </c>
      <c r="F718" t="s">
        <v>5451</v>
      </c>
      <c r="G718" t="s">
        <v>6391</v>
      </c>
      <c r="H718" t="s">
        <v>1195</v>
      </c>
      <c r="I718">
        <v>61</v>
      </c>
      <c r="J718" t="s">
        <v>1280</v>
      </c>
      <c r="K718" t="s">
        <v>1906</v>
      </c>
      <c r="L718" t="s">
        <v>1960</v>
      </c>
      <c r="M718" t="s">
        <v>9810</v>
      </c>
      <c r="N718" t="s">
        <v>11427</v>
      </c>
      <c r="O718" t="s">
        <v>0</v>
      </c>
      <c r="P718" t="s">
        <v>2916</v>
      </c>
      <c r="Q718" s="2">
        <v>40112</v>
      </c>
      <c r="R718" s="2">
        <v>40123</v>
      </c>
      <c r="S718" s="2">
        <v>45938</v>
      </c>
      <c r="T718">
        <v>180</v>
      </c>
      <c r="U718" t="s">
        <v>2975</v>
      </c>
      <c r="V718" s="2">
        <v>46118</v>
      </c>
      <c r="W718" t="s">
        <v>2980</v>
      </c>
      <c r="X718">
        <v>99</v>
      </c>
      <c r="Y718" s="2">
        <v>45604</v>
      </c>
      <c r="Z718" t="s">
        <v>2983</v>
      </c>
      <c r="AA718" s="2">
        <v>45847</v>
      </c>
      <c r="AD718" s="2">
        <v>46146</v>
      </c>
      <c r="AE718" t="s">
        <v>2987</v>
      </c>
      <c r="AF718" t="s">
        <v>2987</v>
      </c>
      <c r="AG718" s="2">
        <v>43728</v>
      </c>
      <c r="AI718" t="s">
        <v>2990</v>
      </c>
      <c r="AJ718" s="2">
        <v>45938</v>
      </c>
      <c r="AK718" t="s">
        <v>2991</v>
      </c>
      <c r="AL718" t="s">
        <v>3025</v>
      </c>
      <c r="AM718" t="s">
        <v>3106</v>
      </c>
    </row>
    <row r="719" spans="1:39">
      <c r="A719">
        <v>718</v>
      </c>
      <c r="B719" t="s">
        <v>0</v>
      </c>
      <c r="C719" t="s">
        <v>5</v>
      </c>
      <c r="D719" t="s">
        <v>15</v>
      </c>
      <c r="E719" t="s">
        <v>3819</v>
      </c>
      <c r="F719" t="s">
        <v>5452</v>
      </c>
      <c r="G719" t="s">
        <v>6392</v>
      </c>
      <c r="H719" t="s">
        <v>1195</v>
      </c>
      <c r="I719">
        <v>67</v>
      </c>
      <c r="J719" t="s">
        <v>1565</v>
      </c>
      <c r="K719" t="s">
        <v>1625</v>
      </c>
      <c r="L719" t="s">
        <v>1960</v>
      </c>
      <c r="M719" t="s">
        <v>9811</v>
      </c>
      <c r="N719" t="s">
        <v>11428</v>
      </c>
      <c r="O719" t="s">
        <v>0</v>
      </c>
      <c r="P719" t="s">
        <v>2921</v>
      </c>
      <c r="Q719" s="2">
        <v>40420</v>
      </c>
      <c r="R719" s="2">
        <v>40471</v>
      </c>
      <c r="S719" s="2">
        <v>45959</v>
      </c>
      <c r="T719">
        <v>180</v>
      </c>
      <c r="U719" t="s">
        <v>2975</v>
      </c>
      <c r="V719" s="2">
        <v>46139</v>
      </c>
      <c r="W719" t="s">
        <v>2980</v>
      </c>
      <c r="X719">
        <v>19</v>
      </c>
      <c r="Y719" s="2">
        <v>45539</v>
      </c>
      <c r="Z719" t="s">
        <v>2983</v>
      </c>
      <c r="AA719" s="2">
        <v>45868</v>
      </c>
      <c r="AD719" s="2">
        <v>46167</v>
      </c>
      <c r="AE719" t="s">
        <v>2987</v>
      </c>
      <c r="AF719" t="s">
        <v>2987</v>
      </c>
      <c r="AG719" s="2">
        <v>43586</v>
      </c>
      <c r="AI719" t="s">
        <v>2990</v>
      </c>
      <c r="AJ719" s="2">
        <v>45868</v>
      </c>
      <c r="AK719" t="s">
        <v>2991</v>
      </c>
      <c r="AL719" t="s">
        <v>3025</v>
      </c>
      <c r="AM719" t="s">
        <v>3106</v>
      </c>
    </row>
    <row r="720" spans="1:39">
      <c r="A720">
        <v>719</v>
      </c>
      <c r="B720" t="s">
        <v>0</v>
      </c>
      <c r="C720" t="s">
        <v>5</v>
      </c>
      <c r="D720" t="s">
        <v>15</v>
      </c>
      <c r="E720" t="s">
        <v>3820</v>
      </c>
      <c r="F720" t="s">
        <v>5453</v>
      </c>
      <c r="G720" t="s">
        <v>6393</v>
      </c>
      <c r="H720" t="s">
        <v>1196</v>
      </c>
      <c r="I720">
        <v>43</v>
      </c>
      <c r="J720" t="s">
        <v>7773</v>
      </c>
      <c r="K720" t="s">
        <v>1683</v>
      </c>
      <c r="L720" t="s">
        <v>1960</v>
      </c>
      <c r="M720" t="s">
        <v>9812</v>
      </c>
      <c r="N720" t="s">
        <v>11429</v>
      </c>
      <c r="O720" t="s">
        <v>0</v>
      </c>
      <c r="P720" t="s">
        <v>2928</v>
      </c>
      <c r="Q720" s="2">
        <v>41873</v>
      </c>
      <c r="R720" s="2">
        <v>41872</v>
      </c>
      <c r="S720" s="2">
        <v>45966</v>
      </c>
      <c r="T720">
        <v>180</v>
      </c>
      <c r="U720" t="s">
        <v>2975</v>
      </c>
      <c r="V720" s="2">
        <v>46146</v>
      </c>
      <c r="W720" t="s">
        <v>2980</v>
      </c>
      <c r="X720">
        <v>109</v>
      </c>
      <c r="Y720" s="2">
        <v>45541</v>
      </c>
      <c r="Z720" t="s">
        <v>2983</v>
      </c>
      <c r="AA720" s="2">
        <v>45877</v>
      </c>
      <c r="AD720" s="2">
        <v>46174</v>
      </c>
      <c r="AE720" t="s">
        <v>2987</v>
      </c>
      <c r="AF720" t="s">
        <v>2987</v>
      </c>
      <c r="AG720" s="2">
        <v>43717</v>
      </c>
      <c r="AI720" t="s">
        <v>2990</v>
      </c>
      <c r="AJ720" s="2">
        <v>45786</v>
      </c>
      <c r="AK720" t="s">
        <v>2991</v>
      </c>
      <c r="AL720" t="s">
        <v>3025</v>
      </c>
      <c r="AM720" t="s">
        <v>3106</v>
      </c>
    </row>
    <row r="721" spans="1:39">
      <c r="A721">
        <v>720</v>
      </c>
      <c r="B721" t="s">
        <v>0</v>
      </c>
      <c r="C721" t="s">
        <v>5</v>
      </c>
      <c r="D721" t="s">
        <v>15</v>
      </c>
      <c r="E721" t="s">
        <v>3821</v>
      </c>
      <c r="F721" t="s">
        <v>5454</v>
      </c>
      <c r="G721" t="s">
        <v>6394</v>
      </c>
      <c r="H721" t="s">
        <v>1196</v>
      </c>
      <c r="I721">
        <v>39</v>
      </c>
      <c r="J721" t="s">
        <v>1573</v>
      </c>
      <c r="K721" t="s">
        <v>1663</v>
      </c>
      <c r="L721" t="s">
        <v>1960</v>
      </c>
      <c r="M721" t="s">
        <v>9813</v>
      </c>
      <c r="N721" t="s">
        <v>11430</v>
      </c>
      <c r="O721" t="s">
        <v>0</v>
      </c>
      <c r="P721" t="s">
        <v>2917</v>
      </c>
      <c r="Q721" s="2">
        <v>40686</v>
      </c>
      <c r="R721" s="2">
        <v>40875</v>
      </c>
      <c r="S721" s="2">
        <v>45924</v>
      </c>
      <c r="T721">
        <v>90</v>
      </c>
      <c r="U721" t="s">
        <v>2975</v>
      </c>
      <c r="V721" s="2">
        <v>46014</v>
      </c>
      <c r="W721" t="s">
        <v>2980</v>
      </c>
      <c r="X721">
        <v>19</v>
      </c>
      <c r="Y721" s="2">
        <v>45611</v>
      </c>
      <c r="Z721" t="s">
        <v>2983</v>
      </c>
      <c r="AA721" s="2">
        <v>45835</v>
      </c>
      <c r="AD721" s="2">
        <v>46042</v>
      </c>
      <c r="AE721" t="s">
        <v>2987</v>
      </c>
      <c r="AF721" t="s">
        <v>2987</v>
      </c>
      <c r="AG721" s="2">
        <v>43290</v>
      </c>
      <c r="AI721" t="s">
        <v>2990</v>
      </c>
      <c r="AJ721" s="2">
        <v>45744</v>
      </c>
      <c r="AK721" t="s">
        <v>2991</v>
      </c>
      <c r="AL721" t="s">
        <v>12405</v>
      </c>
      <c r="AM721" t="s">
        <v>3106</v>
      </c>
    </row>
    <row r="722" spans="1:39">
      <c r="A722">
        <v>721</v>
      </c>
      <c r="B722" t="s">
        <v>0</v>
      </c>
      <c r="C722" t="s">
        <v>5</v>
      </c>
      <c r="D722" t="s">
        <v>15</v>
      </c>
      <c r="E722" t="s">
        <v>3822</v>
      </c>
      <c r="F722" t="s">
        <v>5455</v>
      </c>
      <c r="G722" t="s">
        <v>6395</v>
      </c>
      <c r="H722" t="s">
        <v>1195</v>
      </c>
      <c r="I722">
        <v>36</v>
      </c>
      <c r="J722" t="s">
        <v>7667</v>
      </c>
      <c r="K722" t="s">
        <v>1877</v>
      </c>
      <c r="L722" t="s">
        <v>1959</v>
      </c>
      <c r="M722" t="s">
        <v>9814</v>
      </c>
      <c r="N722" t="s">
        <v>11431</v>
      </c>
      <c r="O722" t="s">
        <v>0</v>
      </c>
      <c r="P722" t="s">
        <v>2921</v>
      </c>
      <c r="Q722" s="2">
        <v>42020</v>
      </c>
      <c r="R722" s="2">
        <v>42085</v>
      </c>
      <c r="S722" s="2">
        <v>45987</v>
      </c>
      <c r="T722">
        <v>180</v>
      </c>
      <c r="U722" t="s">
        <v>2975</v>
      </c>
      <c r="V722" s="2">
        <v>46167</v>
      </c>
      <c r="W722" t="s">
        <v>2980</v>
      </c>
      <c r="X722">
        <v>19</v>
      </c>
      <c r="Y722" s="2">
        <v>45594</v>
      </c>
      <c r="Z722" t="s">
        <v>2983</v>
      </c>
      <c r="AA722" s="2">
        <v>45889</v>
      </c>
      <c r="AD722" s="2">
        <v>46195</v>
      </c>
      <c r="AE722" t="s">
        <v>2987</v>
      </c>
      <c r="AF722" t="s">
        <v>2987</v>
      </c>
      <c r="AG722" s="2">
        <v>44731</v>
      </c>
      <c r="AI722" t="s">
        <v>2990</v>
      </c>
      <c r="AJ722" s="2">
        <v>45723</v>
      </c>
      <c r="AK722" t="s">
        <v>2991</v>
      </c>
      <c r="AL722" t="s">
        <v>12405</v>
      </c>
      <c r="AM722" t="s">
        <v>3106</v>
      </c>
    </row>
    <row r="723" spans="1:39">
      <c r="A723">
        <v>722</v>
      </c>
      <c r="B723" t="s">
        <v>0</v>
      </c>
      <c r="C723" t="s">
        <v>5</v>
      </c>
      <c r="D723" t="s">
        <v>15</v>
      </c>
      <c r="E723" t="s">
        <v>3823</v>
      </c>
      <c r="F723" t="s">
        <v>5456</v>
      </c>
      <c r="G723" t="s">
        <v>6396</v>
      </c>
      <c r="H723" t="s">
        <v>1195</v>
      </c>
      <c r="I723">
        <v>43</v>
      </c>
      <c r="J723" t="s">
        <v>1297</v>
      </c>
      <c r="K723" t="s">
        <v>8565</v>
      </c>
      <c r="L723" t="s">
        <v>1959</v>
      </c>
      <c r="M723" t="s">
        <v>9815</v>
      </c>
      <c r="N723" t="s">
        <v>11432</v>
      </c>
      <c r="O723" t="s">
        <v>0</v>
      </c>
      <c r="P723" t="s">
        <v>2916</v>
      </c>
      <c r="Q723" s="2">
        <v>42571</v>
      </c>
      <c r="R723" s="2">
        <v>42572</v>
      </c>
      <c r="S723" s="2">
        <v>45961</v>
      </c>
      <c r="T723">
        <v>180</v>
      </c>
      <c r="U723" t="s">
        <v>2975</v>
      </c>
      <c r="V723" s="2">
        <v>46141</v>
      </c>
      <c r="W723" t="s">
        <v>2980</v>
      </c>
      <c r="X723">
        <v>19</v>
      </c>
      <c r="Y723" s="2">
        <v>45541</v>
      </c>
      <c r="Z723" t="s">
        <v>2983</v>
      </c>
      <c r="AA723" s="2">
        <v>45868</v>
      </c>
      <c r="AD723" s="2">
        <v>46169</v>
      </c>
      <c r="AE723" t="s">
        <v>2987</v>
      </c>
      <c r="AF723" t="s">
        <v>2987</v>
      </c>
      <c r="AG723" s="2">
        <v>43567</v>
      </c>
      <c r="AI723" t="s">
        <v>2990</v>
      </c>
      <c r="AJ723" s="2">
        <v>45868</v>
      </c>
      <c r="AK723" t="s">
        <v>2991</v>
      </c>
      <c r="AL723" t="s">
        <v>12405</v>
      </c>
      <c r="AM723" t="s">
        <v>3106</v>
      </c>
    </row>
    <row r="724" spans="1:39">
      <c r="A724">
        <v>723</v>
      </c>
      <c r="B724" t="s">
        <v>0</v>
      </c>
      <c r="C724" t="s">
        <v>5</v>
      </c>
      <c r="D724" t="s">
        <v>15</v>
      </c>
      <c r="E724" t="s">
        <v>3824</v>
      </c>
      <c r="F724" t="s">
        <v>5457</v>
      </c>
      <c r="G724" t="s">
        <v>6397</v>
      </c>
      <c r="H724" t="s">
        <v>1196</v>
      </c>
      <c r="I724">
        <v>49</v>
      </c>
      <c r="J724" t="s">
        <v>1948</v>
      </c>
      <c r="K724" t="s">
        <v>1619</v>
      </c>
      <c r="L724" t="s">
        <v>1960</v>
      </c>
      <c r="M724" t="s">
        <v>9816</v>
      </c>
      <c r="N724" t="s">
        <v>11433</v>
      </c>
      <c r="O724" t="s">
        <v>0</v>
      </c>
      <c r="P724" t="s">
        <v>2919</v>
      </c>
      <c r="Q724" s="2">
        <v>43116</v>
      </c>
      <c r="R724" s="2">
        <v>43116</v>
      </c>
      <c r="S724" s="2">
        <v>45940</v>
      </c>
      <c r="T724">
        <v>180</v>
      </c>
      <c r="U724" t="s">
        <v>2975</v>
      </c>
      <c r="V724" s="2">
        <v>46120</v>
      </c>
      <c r="W724" t="s">
        <v>2980</v>
      </c>
      <c r="X724">
        <v>20600</v>
      </c>
      <c r="Y724" s="2">
        <v>45463</v>
      </c>
      <c r="Z724" t="s">
        <v>2983</v>
      </c>
      <c r="AA724" s="2">
        <v>45847</v>
      </c>
      <c r="AD724" s="2">
        <v>46148</v>
      </c>
      <c r="AE724" t="s">
        <v>2987</v>
      </c>
      <c r="AF724" t="s">
        <v>2987</v>
      </c>
      <c r="AG724" s="2">
        <v>44309</v>
      </c>
      <c r="AI724" t="s">
        <v>2990</v>
      </c>
      <c r="AJ724" s="2">
        <v>45847</v>
      </c>
      <c r="AK724" t="s">
        <v>2991</v>
      </c>
      <c r="AL724" t="s">
        <v>12405</v>
      </c>
      <c r="AM724" t="s">
        <v>3106</v>
      </c>
    </row>
    <row r="725" spans="1:39">
      <c r="A725">
        <v>724</v>
      </c>
      <c r="B725" t="s">
        <v>0</v>
      </c>
      <c r="C725" t="s">
        <v>5</v>
      </c>
      <c r="D725" t="s">
        <v>15</v>
      </c>
      <c r="E725" t="s">
        <v>3825</v>
      </c>
      <c r="F725" t="s">
        <v>5458</v>
      </c>
      <c r="G725" t="s">
        <v>6398</v>
      </c>
      <c r="H725" t="s">
        <v>1195</v>
      </c>
      <c r="I725">
        <v>43</v>
      </c>
      <c r="J725" t="s">
        <v>1302</v>
      </c>
      <c r="K725" t="s">
        <v>1799</v>
      </c>
      <c r="L725" t="s">
        <v>1960</v>
      </c>
      <c r="M725" t="s">
        <v>9817</v>
      </c>
      <c r="N725" t="s">
        <v>11434</v>
      </c>
      <c r="O725" t="s">
        <v>0</v>
      </c>
      <c r="P725" t="s">
        <v>2927</v>
      </c>
      <c r="Q725" s="2">
        <v>40556</v>
      </c>
      <c r="R725" s="2">
        <v>40592</v>
      </c>
      <c r="S725" s="2">
        <v>45940</v>
      </c>
      <c r="T725">
        <v>180</v>
      </c>
      <c r="U725" t="s">
        <v>2975</v>
      </c>
      <c r="V725" s="2">
        <v>46120</v>
      </c>
      <c r="W725" t="s">
        <v>2980</v>
      </c>
      <c r="X725">
        <v>20</v>
      </c>
      <c r="Y725" s="2">
        <v>45377</v>
      </c>
      <c r="Z725" t="s">
        <v>2983</v>
      </c>
      <c r="AA725" s="2">
        <v>45854</v>
      </c>
      <c r="AD725" s="2">
        <v>46148</v>
      </c>
      <c r="AE725" t="s">
        <v>2987</v>
      </c>
      <c r="AF725" t="s">
        <v>2987</v>
      </c>
      <c r="AG725" s="2">
        <v>43252</v>
      </c>
      <c r="AI725" t="s">
        <v>2990</v>
      </c>
      <c r="AJ725" s="2">
        <v>45854</v>
      </c>
      <c r="AK725" t="s">
        <v>2991</v>
      </c>
      <c r="AL725" t="s">
        <v>12405</v>
      </c>
      <c r="AM725" t="s">
        <v>3106</v>
      </c>
    </row>
    <row r="726" spans="1:39">
      <c r="A726">
        <v>725</v>
      </c>
      <c r="B726" t="s">
        <v>0</v>
      </c>
      <c r="C726" t="s">
        <v>5</v>
      </c>
      <c r="D726" t="s">
        <v>15</v>
      </c>
      <c r="E726" t="s">
        <v>3826</v>
      </c>
      <c r="F726" t="s">
        <v>5459</v>
      </c>
      <c r="G726" t="s">
        <v>6399</v>
      </c>
      <c r="H726" t="s">
        <v>1196</v>
      </c>
      <c r="I726">
        <v>47</v>
      </c>
      <c r="J726" t="s">
        <v>7774</v>
      </c>
      <c r="K726" t="s">
        <v>8450</v>
      </c>
      <c r="L726" t="s">
        <v>1961</v>
      </c>
      <c r="M726" t="s">
        <v>9818</v>
      </c>
      <c r="N726" t="s">
        <v>11435</v>
      </c>
      <c r="O726" t="s">
        <v>0</v>
      </c>
      <c r="P726" t="s">
        <v>2916</v>
      </c>
      <c r="Q726" s="2">
        <v>42296</v>
      </c>
      <c r="R726" s="2">
        <v>42347</v>
      </c>
      <c r="S726" s="2">
        <v>45919</v>
      </c>
      <c r="T726">
        <v>90</v>
      </c>
      <c r="U726" t="s">
        <v>2975</v>
      </c>
      <c r="V726" s="2">
        <v>46009</v>
      </c>
      <c r="W726" t="s">
        <v>2980</v>
      </c>
      <c r="X726">
        <v>22</v>
      </c>
      <c r="Y726" s="2">
        <v>45601</v>
      </c>
      <c r="Z726" t="s">
        <v>2983</v>
      </c>
      <c r="AA726" s="2">
        <v>45866</v>
      </c>
      <c r="AD726" s="2">
        <v>46037</v>
      </c>
      <c r="AE726" t="s">
        <v>2987</v>
      </c>
      <c r="AF726" t="s">
        <v>2987</v>
      </c>
      <c r="AG726" s="2">
        <v>43233</v>
      </c>
      <c r="AI726" t="s">
        <v>2990</v>
      </c>
      <c r="AJ726" s="2">
        <v>45740</v>
      </c>
      <c r="AK726" t="s">
        <v>2991</v>
      </c>
      <c r="AL726" t="s">
        <v>12405</v>
      </c>
      <c r="AM726" t="s">
        <v>3106</v>
      </c>
    </row>
    <row r="727" spans="1:39">
      <c r="A727">
        <v>726</v>
      </c>
      <c r="B727" t="s">
        <v>0</v>
      </c>
      <c r="C727" t="s">
        <v>5</v>
      </c>
      <c r="D727" t="s">
        <v>15</v>
      </c>
      <c r="E727" t="s">
        <v>3827</v>
      </c>
      <c r="F727" t="s">
        <v>5460</v>
      </c>
      <c r="G727" t="s">
        <v>6400</v>
      </c>
      <c r="H727" t="s">
        <v>1195</v>
      </c>
      <c r="I727">
        <v>34</v>
      </c>
      <c r="J727" t="s">
        <v>7638</v>
      </c>
      <c r="K727" t="s">
        <v>1591</v>
      </c>
      <c r="L727" t="s">
        <v>1960</v>
      </c>
      <c r="M727" t="s">
        <v>9819</v>
      </c>
      <c r="N727" t="s">
        <v>11436</v>
      </c>
      <c r="O727" t="s">
        <v>0</v>
      </c>
      <c r="P727" t="s">
        <v>2917</v>
      </c>
      <c r="Q727" s="2">
        <v>43446</v>
      </c>
      <c r="R727" s="2">
        <v>43446</v>
      </c>
      <c r="S727" s="2">
        <v>45975</v>
      </c>
      <c r="T727">
        <v>90</v>
      </c>
      <c r="U727" t="s">
        <v>2975</v>
      </c>
      <c r="V727" s="2">
        <v>46065</v>
      </c>
      <c r="W727" t="s">
        <v>2980</v>
      </c>
      <c r="X727">
        <v>145</v>
      </c>
      <c r="Y727" s="2">
        <v>43931</v>
      </c>
      <c r="Z727" t="s">
        <v>2983</v>
      </c>
      <c r="AA727" s="2">
        <v>45798</v>
      </c>
      <c r="AD727" s="2">
        <v>46093</v>
      </c>
      <c r="AE727" t="s">
        <v>2987</v>
      </c>
      <c r="AF727" t="s">
        <v>2987</v>
      </c>
      <c r="AG727" s="2">
        <v>43642</v>
      </c>
      <c r="AI727" t="s">
        <v>2990</v>
      </c>
      <c r="AJ727" s="2">
        <v>45975</v>
      </c>
      <c r="AK727" t="s">
        <v>2991</v>
      </c>
      <c r="AL727" t="s">
        <v>12405</v>
      </c>
      <c r="AM727" t="s">
        <v>3106</v>
      </c>
    </row>
    <row r="728" spans="1:39">
      <c r="A728">
        <v>727</v>
      </c>
      <c r="B728" t="s">
        <v>0</v>
      </c>
      <c r="C728" t="s">
        <v>5</v>
      </c>
      <c r="D728" t="s">
        <v>15</v>
      </c>
      <c r="E728" t="s">
        <v>3828</v>
      </c>
      <c r="F728" t="s">
        <v>5461</v>
      </c>
      <c r="G728" t="s">
        <v>6401</v>
      </c>
      <c r="H728" t="s">
        <v>1196</v>
      </c>
      <c r="I728">
        <v>55</v>
      </c>
      <c r="J728" t="s">
        <v>7775</v>
      </c>
      <c r="K728" t="s">
        <v>8566</v>
      </c>
      <c r="L728" t="s">
        <v>1960</v>
      </c>
      <c r="M728" t="s">
        <v>9820</v>
      </c>
      <c r="N728" t="s">
        <v>11437</v>
      </c>
      <c r="O728" t="s">
        <v>0</v>
      </c>
      <c r="P728" t="s">
        <v>2917</v>
      </c>
      <c r="Q728" s="2">
        <v>40252</v>
      </c>
      <c r="R728" s="2">
        <v>40267</v>
      </c>
      <c r="S728" s="2">
        <v>45975</v>
      </c>
      <c r="T728">
        <v>90</v>
      </c>
      <c r="U728" t="s">
        <v>2975</v>
      </c>
      <c r="V728" s="2">
        <v>46065</v>
      </c>
      <c r="W728" t="s">
        <v>2980</v>
      </c>
      <c r="X728">
        <v>49</v>
      </c>
      <c r="Y728" s="2">
        <v>45541</v>
      </c>
      <c r="Z728" t="s">
        <v>2983</v>
      </c>
      <c r="AA728" s="2">
        <v>45975</v>
      </c>
      <c r="AD728" s="2">
        <v>46093</v>
      </c>
      <c r="AE728" t="s">
        <v>2987</v>
      </c>
      <c r="AF728" t="s">
        <v>2987</v>
      </c>
      <c r="AG728" s="2">
        <v>43514</v>
      </c>
      <c r="AI728" t="s">
        <v>2990</v>
      </c>
      <c r="AJ728" s="2">
        <v>45887</v>
      </c>
      <c r="AK728" t="s">
        <v>2991</v>
      </c>
      <c r="AL728" t="s">
        <v>12405</v>
      </c>
      <c r="AM728" t="s">
        <v>3106</v>
      </c>
    </row>
    <row r="729" spans="1:39">
      <c r="A729">
        <v>728</v>
      </c>
      <c r="B729" t="s">
        <v>0</v>
      </c>
      <c r="C729" t="s">
        <v>5</v>
      </c>
      <c r="D729" t="s">
        <v>15</v>
      </c>
      <c r="E729" t="s">
        <v>3829</v>
      </c>
      <c r="F729" t="s">
        <v>5462</v>
      </c>
      <c r="G729" t="s">
        <v>6402</v>
      </c>
      <c r="H729" t="s">
        <v>1196</v>
      </c>
      <c r="I729">
        <v>42</v>
      </c>
      <c r="J729" t="s">
        <v>7776</v>
      </c>
      <c r="K729" t="s">
        <v>8567</v>
      </c>
      <c r="L729" t="s">
        <v>1959</v>
      </c>
      <c r="M729" t="s">
        <v>9821</v>
      </c>
      <c r="N729" t="s">
        <v>11438</v>
      </c>
      <c r="O729" t="s">
        <v>0</v>
      </c>
      <c r="P729" t="s">
        <v>2917</v>
      </c>
      <c r="Q729" s="2">
        <v>43521</v>
      </c>
      <c r="R729" s="2">
        <v>43523</v>
      </c>
      <c r="S729" s="2">
        <v>45931</v>
      </c>
      <c r="T729">
        <v>90</v>
      </c>
      <c r="U729" t="s">
        <v>2975</v>
      </c>
      <c r="V729" s="2">
        <v>46021</v>
      </c>
      <c r="W729" t="s">
        <v>2980</v>
      </c>
      <c r="X729">
        <v>125</v>
      </c>
      <c r="Y729" s="2">
        <v>45604</v>
      </c>
      <c r="Z729" t="s">
        <v>2983</v>
      </c>
      <c r="AA729" s="2">
        <v>45842</v>
      </c>
      <c r="AD729" s="2">
        <v>46049</v>
      </c>
      <c r="AE729" t="s">
        <v>2987</v>
      </c>
      <c r="AF729" t="s">
        <v>2987</v>
      </c>
      <c r="AG729" s="2">
        <v>43682</v>
      </c>
      <c r="AI729" t="s">
        <v>2990</v>
      </c>
      <c r="AJ729" s="2">
        <v>45842</v>
      </c>
      <c r="AK729" t="s">
        <v>2991</v>
      </c>
      <c r="AL729" t="s">
        <v>12405</v>
      </c>
      <c r="AM729" t="s">
        <v>3106</v>
      </c>
    </row>
    <row r="730" spans="1:39">
      <c r="A730">
        <v>729</v>
      </c>
      <c r="B730" t="s">
        <v>0</v>
      </c>
      <c r="C730" t="s">
        <v>5</v>
      </c>
      <c r="D730" t="s">
        <v>15</v>
      </c>
      <c r="E730" t="s">
        <v>3830</v>
      </c>
      <c r="F730" t="s">
        <v>5463</v>
      </c>
      <c r="G730" t="s">
        <v>6403</v>
      </c>
      <c r="H730" t="s">
        <v>1195</v>
      </c>
      <c r="I730">
        <v>35</v>
      </c>
      <c r="J730" t="s">
        <v>1206</v>
      </c>
      <c r="K730" t="s">
        <v>8568</v>
      </c>
      <c r="L730" t="s">
        <v>1960</v>
      </c>
      <c r="M730" t="s">
        <v>9822</v>
      </c>
      <c r="N730" t="s">
        <v>11439</v>
      </c>
      <c r="O730" t="s">
        <v>0</v>
      </c>
      <c r="P730" t="s">
        <v>2950</v>
      </c>
      <c r="Q730" s="2">
        <v>44433</v>
      </c>
      <c r="R730" s="2">
        <v>44434</v>
      </c>
      <c r="S730" s="2">
        <v>45933</v>
      </c>
      <c r="T730">
        <v>90</v>
      </c>
      <c r="U730" t="s">
        <v>2975</v>
      </c>
      <c r="V730" s="2">
        <v>46023</v>
      </c>
      <c r="W730" t="s">
        <v>2980</v>
      </c>
      <c r="X730">
        <v>19</v>
      </c>
      <c r="Y730" s="2">
        <v>45539</v>
      </c>
      <c r="Z730" t="s">
        <v>2983</v>
      </c>
      <c r="AA730" s="2">
        <v>45845</v>
      </c>
      <c r="AD730" s="2">
        <v>46051</v>
      </c>
      <c r="AE730" t="s">
        <v>2987</v>
      </c>
      <c r="AF730" t="s">
        <v>2987</v>
      </c>
      <c r="AG730" s="2">
        <v>44434</v>
      </c>
      <c r="AI730" t="s">
        <v>2990</v>
      </c>
      <c r="AJ730" s="2">
        <v>45845</v>
      </c>
      <c r="AK730" t="s">
        <v>2991</v>
      </c>
      <c r="AL730" t="s">
        <v>12405</v>
      </c>
      <c r="AM730" t="s">
        <v>3106</v>
      </c>
    </row>
    <row r="731" spans="1:39">
      <c r="A731">
        <v>730</v>
      </c>
      <c r="B731" t="s">
        <v>0</v>
      </c>
      <c r="C731" t="s">
        <v>5</v>
      </c>
      <c r="D731" t="s">
        <v>15</v>
      </c>
      <c r="E731" t="s">
        <v>3831</v>
      </c>
      <c r="F731" t="s">
        <v>5464</v>
      </c>
      <c r="G731" t="s">
        <v>6404</v>
      </c>
      <c r="H731" t="s">
        <v>1196</v>
      </c>
      <c r="I731">
        <v>37</v>
      </c>
      <c r="J731" t="s">
        <v>7777</v>
      </c>
      <c r="K731" t="s">
        <v>1601</v>
      </c>
      <c r="L731" t="s">
        <v>1960</v>
      </c>
      <c r="M731" t="s">
        <v>9823</v>
      </c>
      <c r="N731" t="s">
        <v>11440</v>
      </c>
      <c r="O731" t="s">
        <v>2913</v>
      </c>
      <c r="P731" t="s">
        <v>12351</v>
      </c>
      <c r="Q731" s="2">
        <v>44418</v>
      </c>
      <c r="R731" s="2">
        <v>44419</v>
      </c>
      <c r="S731" s="2">
        <v>45861</v>
      </c>
      <c r="T731">
        <v>180</v>
      </c>
      <c r="U731" t="s">
        <v>2975</v>
      </c>
      <c r="V731" s="2">
        <v>46041</v>
      </c>
      <c r="W731" t="s">
        <v>2980</v>
      </c>
      <c r="X731">
        <v>19</v>
      </c>
      <c r="Y731" s="2">
        <v>45539</v>
      </c>
      <c r="Z731" t="s">
        <v>2983</v>
      </c>
      <c r="AA731" s="2">
        <v>45854</v>
      </c>
      <c r="AD731" s="2">
        <v>46069</v>
      </c>
      <c r="AE731" t="s">
        <v>2987</v>
      </c>
      <c r="AF731" t="s">
        <v>2987</v>
      </c>
      <c r="AG731" s="2">
        <v>44750</v>
      </c>
      <c r="AI731" t="s">
        <v>2990</v>
      </c>
      <c r="AJ731" s="2">
        <v>45854</v>
      </c>
      <c r="AK731" t="s">
        <v>2991</v>
      </c>
      <c r="AL731" t="s">
        <v>12405</v>
      </c>
      <c r="AM731" t="s">
        <v>3106</v>
      </c>
    </row>
    <row r="732" spans="1:39">
      <c r="A732">
        <v>731</v>
      </c>
      <c r="B732" t="s">
        <v>0</v>
      </c>
      <c r="C732" t="s">
        <v>5</v>
      </c>
      <c r="D732" t="s">
        <v>15</v>
      </c>
      <c r="E732" t="s">
        <v>3832</v>
      </c>
      <c r="F732" t="s">
        <v>5465</v>
      </c>
      <c r="G732" t="s">
        <v>6405</v>
      </c>
      <c r="H732" t="s">
        <v>1195</v>
      </c>
      <c r="I732">
        <v>53</v>
      </c>
      <c r="J732" t="s">
        <v>7778</v>
      </c>
      <c r="K732" t="s">
        <v>8569</v>
      </c>
      <c r="L732" t="s">
        <v>1959</v>
      </c>
      <c r="M732" t="s">
        <v>9824</v>
      </c>
      <c r="N732" t="s">
        <v>11441</v>
      </c>
      <c r="O732" t="s">
        <v>1</v>
      </c>
      <c r="P732" t="s">
        <v>5</v>
      </c>
      <c r="Q732" s="2">
        <v>45588</v>
      </c>
      <c r="R732" s="2">
        <v>45588</v>
      </c>
      <c r="S732" s="2">
        <v>45987</v>
      </c>
      <c r="T732">
        <v>90</v>
      </c>
      <c r="U732" t="s">
        <v>2975</v>
      </c>
      <c r="V732" s="2">
        <v>46077</v>
      </c>
      <c r="X732">
        <v>0</v>
      </c>
      <c r="AA732" s="2">
        <v>45798</v>
      </c>
      <c r="AD732" s="2">
        <v>46105</v>
      </c>
      <c r="AE732" t="s">
        <v>2987</v>
      </c>
      <c r="AF732" t="s">
        <v>2987</v>
      </c>
      <c r="AG732" s="2">
        <v>45588</v>
      </c>
      <c r="AH732" t="s">
        <v>2988</v>
      </c>
      <c r="AI732" t="s">
        <v>2990</v>
      </c>
      <c r="AJ732" s="2">
        <v>45987</v>
      </c>
      <c r="AK732" t="s">
        <v>2991</v>
      </c>
      <c r="AL732" t="s">
        <v>12405</v>
      </c>
      <c r="AM732" t="s">
        <v>3106</v>
      </c>
    </row>
    <row r="733" spans="1:39">
      <c r="A733">
        <v>732</v>
      </c>
      <c r="B733" t="s">
        <v>0</v>
      </c>
      <c r="C733" t="s">
        <v>5</v>
      </c>
      <c r="D733" t="s">
        <v>15</v>
      </c>
      <c r="E733" t="s">
        <v>3833</v>
      </c>
      <c r="F733" t="s">
        <v>586</v>
      </c>
      <c r="G733" t="s">
        <v>6406</v>
      </c>
      <c r="H733" t="s">
        <v>1196</v>
      </c>
      <c r="I733">
        <v>55</v>
      </c>
      <c r="J733" t="s">
        <v>1266</v>
      </c>
      <c r="K733" t="s">
        <v>8570</v>
      </c>
      <c r="L733" t="s">
        <v>1959</v>
      </c>
      <c r="M733" t="s">
        <v>9825</v>
      </c>
      <c r="N733" t="s">
        <v>11442</v>
      </c>
      <c r="O733" t="s">
        <v>0</v>
      </c>
      <c r="P733" t="s">
        <v>2956</v>
      </c>
      <c r="Q733" s="2">
        <v>40098</v>
      </c>
      <c r="R733" s="2">
        <v>40099</v>
      </c>
      <c r="S733" s="2">
        <v>45938</v>
      </c>
      <c r="T733">
        <v>180</v>
      </c>
      <c r="U733" t="s">
        <v>2975</v>
      </c>
      <c r="V733" s="2">
        <v>46118</v>
      </c>
      <c r="W733" t="s">
        <v>2980</v>
      </c>
      <c r="X733">
        <v>19</v>
      </c>
      <c r="Y733" s="2">
        <v>45539</v>
      </c>
      <c r="Z733" t="s">
        <v>2983</v>
      </c>
      <c r="AA733" s="2">
        <v>45847</v>
      </c>
      <c r="AD733" s="2">
        <v>46146</v>
      </c>
      <c r="AE733" t="s">
        <v>2987</v>
      </c>
      <c r="AF733" t="s">
        <v>2987</v>
      </c>
      <c r="AG733" s="2">
        <v>43668</v>
      </c>
      <c r="AI733" t="s">
        <v>2990</v>
      </c>
      <c r="AJ733" s="2">
        <v>45847</v>
      </c>
      <c r="AK733" t="s">
        <v>2991</v>
      </c>
      <c r="AL733" t="s">
        <v>3026</v>
      </c>
      <c r="AM733" t="s">
        <v>3106</v>
      </c>
    </row>
    <row r="734" spans="1:39">
      <c r="A734">
        <v>733</v>
      </c>
      <c r="B734" t="s">
        <v>0</v>
      </c>
      <c r="C734" t="s">
        <v>5</v>
      </c>
      <c r="D734" t="s">
        <v>15</v>
      </c>
      <c r="E734" t="s">
        <v>3834</v>
      </c>
      <c r="F734" t="s">
        <v>5466</v>
      </c>
      <c r="G734" t="s">
        <v>6407</v>
      </c>
      <c r="H734" t="s">
        <v>1195</v>
      </c>
      <c r="I734">
        <v>59</v>
      </c>
      <c r="J734" t="s">
        <v>7480</v>
      </c>
      <c r="K734" t="s">
        <v>1231</v>
      </c>
      <c r="L734" t="s">
        <v>1960</v>
      </c>
      <c r="M734" t="s">
        <v>9826</v>
      </c>
      <c r="N734" t="s">
        <v>11443</v>
      </c>
      <c r="O734" t="s">
        <v>0</v>
      </c>
      <c r="P734" t="s">
        <v>2921</v>
      </c>
      <c r="Q734" s="2">
        <v>40394</v>
      </c>
      <c r="R734" s="2">
        <v>40402</v>
      </c>
      <c r="S734" s="2">
        <v>45891</v>
      </c>
      <c r="T734">
        <v>180</v>
      </c>
      <c r="U734" t="s">
        <v>2975</v>
      </c>
      <c r="V734" s="2">
        <v>46071</v>
      </c>
      <c r="W734" t="s">
        <v>2980</v>
      </c>
      <c r="X734">
        <v>19</v>
      </c>
      <c r="Y734" s="2">
        <v>45604</v>
      </c>
      <c r="Z734" t="s">
        <v>2983</v>
      </c>
      <c r="AA734" s="2">
        <v>45889</v>
      </c>
      <c r="AD734" s="2">
        <v>46099</v>
      </c>
      <c r="AE734" t="s">
        <v>2987</v>
      </c>
      <c r="AF734" t="s">
        <v>2987</v>
      </c>
      <c r="AG734" s="2">
        <v>45359</v>
      </c>
      <c r="AH734" t="s">
        <v>2988</v>
      </c>
      <c r="AI734" t="s">
        <v>2990</v>
      </c>
      <c r="AJ734" s="2">
        <v>45786</v>
      </c>
      <c r="AK734" t="s">
        <v>2991</v>
      </c>
      <c r="AL734" t="s">
        <v>3026</v>
      </c>
      <c r="AM734" t="s">
        <v>3106</v>
      </c>
    </row>
    <row r="735" spans="1:39">
      <c r="A735">
        <v>734</v>
      </c>
      <c r="B735" t="s">
        <v>0</v>
      </c>
      <c r="C735" t="s">
        <v>5</v>
      </c>
      <c r="D735" t="s">
        <v>15</v>
      </c>
      <c r="E735" t="s">
        <v>3835</v>
      </c>
      <c r="F735" t="s">
        <v>5467</v>
      </c>
      <c r="G735" t="s">
        <v>6408</v>
      </c>
      <c r="H735" t="s">
        <v>1196</v>
      </c>
      <c r="I735">
        <v>44</v>
      </c>
      <c r="J735" t="s">
        <v>7779</v>
      </c>
      <c r="K735" t="s">
        <v>1674</v>
      </c>
      <c r="L735" t="s">
        <v>1959</v>
      </c>
      <c r="M735" t="s">
        <v>9827</v>
      </c>
      <c r="N735" t="s">
        <v>11444</v>
      </c>
      <c r="O735" t="s">
        <v>0</v>
      </c>
      <c r="P735" t="s">
        <v>2917</v>
      </c>
      <c r="Q735" s="2">
        <v>41053</v>
      </c>
      <c r="R735" s="2">
        <v>41716</v>
      </c>
      <c r="S735" s="2">
        <v>45952</v>
      </c>
      <c r="T735">
        <v>180</v>
      </c>
      <c r="U735" t="s">
        <v>2975</v>
      </c>
      <c r="V735" s="2">
        <v>46132</v>
      </c>
      <c r="W735" t="s">
        <v>2980</v>
      </c>
      <c r="X735">
        <v>19</v>
      </c>
      <c r="Y735" s="2">
        <v>45541</v>
      </c>
      <c r="Z735" t="s">
        <v>2983</v>
      </c>
      <c r="AA735" s="2">
        <v>45863</v>
      </c>
      <c r="AD735" s="2">
        <v>46160</v>
      </c>
      <c r="AE735" t="s">
        <v>2987</v>
      </c>
      <c r="AF735" t="s">
        <v>2987</v>
      </c>
      <c r="AG735" s="2">
        <v>43689</v>
      </c>
      <c r="AI735" t="s">
        <v>2990</v>
      </c>
      <c r="AJ735" s="2">
        <v>45863</v>
      </c>
      <c r="AK735" t="s">
        <v>2991</v>
      </c>
      <c r="AL735" t="s">
        <v>3026</v>
      </c>
      <c r="AM735" t="s">
        <v>3106</v>
      </c>
    </row>
    <row r="736" spans="1:39">
      <c r="A736">
        <v>735</v>
      </c>
      <c r="B736" t="s">
        <v>0</v>
      </c>
      <c r="C736" t="s">
        <v>5</v>
      </c>
      <c r="D736" t="s">
        <v>15</v>
      </c>
      <c r="E736" t="s">
        <v>3836</v>
      </c>
      <c r="F736" t="s">
        <v>5468</v>
      </c>
      <c r="G736" t="s">
        <v>6409</v>
      </c>
      <c r="H736" t="s">
        <v>1196</v>
      </c>
      <c r="I736">
        <v>40</v>
      </c>
      <c r="J736" t="s">
        <v>7780</v>
      </c>
      <c r="K736" t="s">
        <v>1659</v>
      </c>
      <c r="L736" t="s">
        <v>1960</v>
      </c>
      <c r="M736" t="s">
        <v>9828</v>
      </c>
      <c r="N736" t="s">
        <v>11445</v>
      </c>
      <c r="O736" t="s">
        <v>0</v>
      </c>
      <c r="P736" t="s">
        <v>2918</v>
      </c>
      <c r="Q736" s="2">
        <v>41794</v>
      </c>
      <c r="R736" s="2">
        <v>41795</v>
      </c>
      <c r="S736" s="2">
        <v>45910</v>
      </c>
      <c r="T736">
        <v>90</v>
      </c>
      <c r="U736" t="s">
        <v>2975</v>
      </c>
      <c r="V736" s="2">
        <v>46000</v>
      </c>
      <c r="W736" t="s">
        <v>2980</v>
      </c>
      <c r="X736">
        <v>19</v>
      </c>
      <c r="Y736" s="2">
        <v>45594</v>
      </c>
      <c r="Z736" t="s">
        <v>2983</v>
      </c>
      <c r="AA736" s="2">
        <v>45882</v>
      </c>
      <c r="AD736" s="2">
        <v>46028</v>
      </c>
      <c r="AE736" t="s">
        <v>2987</v>
      </c>
      <c r="AF736" t="s">
        <v>2987</v>
      </c>
      <c r="AG736" s="2">
        <v>43329</v>
      </c>
      <c r="AI736" t="s">
        <v>2990</v>
      </c>
      <c r="AJ736" s="2">
        <v>45726</v>
      </c>
      <c r="AK736" t="s">
        <v>2991</v>
      </c>
      <c r="AL736" t="s">
        <v>3026</v>
      </c>
      <c r="AM736" t="s">
        <v>3106</v>
      </c>
    </row>
    <row r="737" spans="1:39">
      <c r="A737">
        <v>736</v>
      </c>
      <c r="B737" t="s">
        <v>0</v>
      </c>
      <c r="C737" t="s">
        <v>5</v>
      </c>
      <c r="D737" t="s">
        <v>15</v>
      </c>
      <c r="E737" t="s">
        <v>3837</v>
      </c>
      <c r="F737" t="s">
        <v>5469</v>
      </c>
      <c r="G737" t="s">
        <v>6410</v>
      </c>
      <c r="H737" t="s">
        <v>1195</v>
      </c>
      <c r="I737">
        <v>66</v>
      </c>
      <c r="J737" t="s">
        <v>7781</v>
      </c>
      <c r="K737" t="s">
        <v>1389</v>
      </c>
      <c r="L737" t="s">
        <v>1960</v>
      </c>
      <c r="M737" t="s">
        <v>9829</v>
      </c>
      <c r="N737" t="s">
        <v>11446</v>
      </c>
      <c r="O737" t="s">
        <v>0</v>
      </c>
      <c r="P737" t="s">
        <v>2927</v>
      </c>
      <c r="Q737" s="2">
        <v>42396</v>
      </c>
      <c r="R737" s="2">
        <v>42401</v>
      </c>
      <c r="S737" s="2">
        <v>45940</v>
      </c>
      <c r="T737">
        <v>180</v>
      </c>
      <c r="U737" t="s">
        <v>2975</v>
      </c>
      <c r="V737" s="2">
        <v>46120</v>
      </c>
      <c r="W737" t="s">
        <v>2980</v>
      </c>
      <c r="X737">
        <v>19</v>
      </c>
      <c r="Y737" s="2">
        <v>45604</v>
      </c>
      <c r="Z737" t="s">
        <v>2983</v>
      </c>
      <c r="AA737" s="2">
        <v>45854</v>
      </c>
      <c r="AD737" s="2">
        <v>46148</v>
      </c>
      <c r="AE737" t="s">
        <v>2987</v>
      </c>
      <c r="AF737" t="s">
        <v>2987</v>
      </c>
      <c r="AG737" s="2">
        <v>43616</v>
      </c>
      <c r="AI737" t="s">
        <v>2990</v>
      </c>
      <c r="AJ737" s="2">
        <v>45764</v>
      </c>
      <c r="AK737" t="s">
        <v>2991</v>
      </c>
      <c r="AL737" t="s">
        <v>3026</v>
      </c>
      <c r="AM737" t="s">
        <v>3106</v>
      </c>
    </row>
    <row r="738" spans="1:39">
      <c r="A738">
        <v>737</v>
      </c>
      <c r="B738" t="s">
        <v>0</v>
      </c>
      <c r="C738" t="s">
        <v>5</v>
      </c>
      <c r="D738" t="s">
        <v>15</v>
      </c>
      <c r="E738" t="s">
        <v>3838</v>
      </c>
      <c r="F738" t="s">
        <v>5470</v>
      </c>
      <c r="G738" t="s">
        <v>6411</v>
      </c>
      <c r="H738" t="s">
        <v>1196</v>
      </c>
      <c r="I738">
        <v>46</v>
      </c>
      <c r="J738" t="s">
        <v>7782</v>
      </c>
      <c r="K738" t="s">
        <v>1654</v>
      </c>
      <c r="L738" t="s">
        <v>1959</v>
      </c>
      <c r="M738" t="s">
        <v>9830</v>
      </c>
      <c r="N738" t="s">
        <v>11447</v>
      </c>
      <c r="O738" t="s">
        <v>0</v>
      </c>
      <c r="P738" t="s">
        <v>2917</v>
      </c>
      <c r="Q738" s="2">
        <v>42278</v>
      </c>
      <c r="R738" s="2">
        <v>42291</v>
      </c>
      <c r="S738" s="2">
        <v>45919</v>
      </c>
      <c r="T738">
        <v>90</v>
      </c>
      <c r="U738" t="s">
        <v>2975</v>
      </c>
      <c r="V738" s="2">
        <v>46009</v>
      </c>
      <c r="W738" t="s">
        <v>2980</v>
      </c>
      <c r="X738">
        <v>36</v>
      </c>
      <c r="Y738" s="2">
        <v>45594</v>
      </c>
      <c r="Z738" t="s">
        <v>2983</v>
      </c>
      <c r="AA738" s="2">
        <v>45882</v>
      </c>
      <c r="AD738" s="2">
        <v>46037</v>
      </c>
      <c r="AE738" t="s">
        <v>2987</v>
      </c>
      <c r="AF738" t="s">
        <v>2987</v>
      </c>
      <c r="AG738" s="2">
        <v>43593</v>
      </c>
      <c r="AI738" t="s">
        <v>2990</v>
      </c>
      <c r="AJ738" s="2">
        <v>45742</v>
      </c>
      <c r="AK738" t="s">
        <v>2991</v>
      </c>
      <c r="AL738" t="s">
        <v>3026</v>
      </c>
      <c r="AM738" t="s">
        <v>3106</v>
      </c>
    </row>
    <row r="739" spans="1:39">
      <c r="A739">
        <v>738</v>
      </c>
      <c r="B739" t="s">
        <v>0</v>
      </c>
      <c r="C739" t="s">
        <v>5</v>
      </c>
      <c r="D739" t="s">
        <v>15</v>
      </c>
      <c r="E739" t="s">
        <v>3839</v>
      </c>
      <c r="F739" t="s">
        <v>584</v>
      </c>
      <c r="G739" t="s">
        <v>6412</v>
      </c>
      <c r="H739" t="s">
        <v>1196</v>
      </c>
      <c r="I739">
        <v>43</v>
      </c>
      <c r="J739" t="s">
        <v>7783</v>
      </c>
      <c r="K739" t="s">
        <v>8571</v>
      </c>
      <c r="L739" t="s">
        <v>1959</v>
      </c>
      <c r="M739" t="s">
        <v>9831</v>
      </c>
      <c r="N739" t="s">
        <v>11448</v>
      </c>
      <c r="O739" t="s">
        <v>0</v>
      </c>
      <c r="P739" t="s">
        <v>2917</v>
      </c>
      <c r="Q739" s="2">
        <v>39965</v>
      </c>
      <c r="R739" s="2">
        <v>39975</v>
      </c>
      <c r="S739" s="2">
        <v>45947</v>
      </c>
      <c r="T739">
        <v>180</v>
      </c>
      <c r="U739" t="s">
        <v>2975</v>
      </c>
      <c r="V739" s="2">
        <v>46127</v>
      </c>
      <c r="W739" t="s">
        <v>2980</v>
      </c>
      <c r="X739">
        <v>19</v>
      </c>
      <c r="Y739" s="2">
        <v>45604</v>
      </c>
      <c r="Z739" t="s">
        <v>2983</v>
      </c>
      <c r="AA739" s="2">
        <v>45868</v>
      </c>
      <c r="AD739" s="2">
        <v>46155</v>
      </c>
      <c r="AE739" t="s">
        <v>2987</v>
      </c>
      <c r="AF739" t="s">
        <v>2987</v>
      </c>
      <c r="AG739" s="2">
        <v>43700</v>
      </c>
      <c r="AI739" t="s">
        <v>2990</v>
      </c>
      <c r="AJ739" s="2">
        <v>45780</v>
      </c>
      <c r="AK739" t="s">
        <v>2991</v>
      </c>
      <c r="AL739" t="s">
        <v>3026</v>
      </c>
      <c r="AM739" t="s">
        <v>3106</v>
      </c>
    </row>
    <row r="740" spans="1:39">
      <c r="A740">
        <v>739</v>
      </c>
      <c r="B740" t="s">
        <v>0</v>
      </c>
      <c r="C740" t="s">
        <v>5</v>
      </c>
      <c r="D740" t="s">
        <v>15</v>
      </c>
      <c r="E740" t="s">
        <v>3840</v>
      </c>
      <c r="F740" t="s">
        <v>5471</v>
      </c>
      <c r="G740" t="s">
        <v>6413</v>
      </c>
      <c r="H740" t="s">
        <v>1196</v>
      </c>
      <c r="I740">
        <v>45</v>
      </c>
      <c r="J740" t="s">
        <v>7784</v>
      </c>
      <c r="K740" t="s">
        <v>1589</v>
      </c>
      <c r="L740" t="s">
        <v>1960</v>
      </c>
      <c r="M740" t="s">
        <v>9832</v>
      </c>
      <c r="N740" t="s">
        <v>11449</v>
      </c>
      <c r="O740" t="s">
        <v>0</v>
      </c>
      <c r="P740" t="s">
        <v>2917</v>
      </c>
      <c r="Q740" s="2">
        <v>39797</v>
      </c>
      <c r="R740" s="2">
        <v>39818</v>
      </c>
      <c r="S740" s="2">
        <v>45891</v>
      </c>
      <c r="T740">
        <v>180</v>
      </c>
      <c r="U740" t="s">
        <v>2975</v>
      </c>
      <c r="V740" s="2">
        <v>46071</v>
      </c>
      <c r="W740" t="s">
        <v>2980</v>
      </c>
      <c r="X740">
        <v>612</v>
      </c>
      <c r="Y740" s="2">
        <v>45594</v>
      </c>
      <c r="Z740" t="s">
        <v>2983</v>
      </c>
      <c r="AA740" s="2">
        <v>45882</v>
      </c>
      <c r="AD740" s="2">
        <v>46099</v>
      </c>
      <c r="AE740" t="s">
        <v>2987</v>
      </c>
      <c r="AF740" t="s">
        <v>2987</v>
      </c>
      <c r="AG740" s="2">
        <v>43651</v>
      </c>
      <c r="AI740" t="s">
        <v>2990</v>
      </c>
      <c r="AJ740" s="2">
        <v>45805</v>
      </c>
      <c r="AK740" t="s">
        <v>2991</v>
      </c>
      <c r="AL740" t="s">
        <v>3026</v>
      </c>
      <c r="AM740" t="s">
        <v>3106</v>
      </c>
    </row>
    <row r="741" spans="1:39">
      <c r="A741">
        <v>740</v>
      </c>
      <c r="B741" t="s">
        <v>0</v>
      </c>
      <c r="C741" t="s">
        <v>5</v>
      </c>
      <c r="D741" t="s">
        <v>15</v>
      </c>
      <c r="E741" t="s">
        <v>3841</v>
      </c>
      <c r="F741" t="s">
        <v>5472</v>
      </c>
      <c r="G741" t="s">
        <v>6414</v>
      </c>
      <c r="H741" t="s">
        <v>1196</v>
      </c>
      <c r="I741">
        <v>32</v>
      </c>
      <c r="J741" t="s">
        <v>7785</v>
      </c>
      <c r="K741" t="s">
        <v>1658</v>
      </c>
      <c r="L741" t="s">
        <v>1959</v>
      </c>
      <c r="M741" t="s">
        <v>9833</v>
      </c>
      <c r="N741" t="s">
        <v>11450</v>
      </c>
      <c r="O741" t="s">
        <v>0</v>
      </c>
      <c r="P741" t="s">
        <v>2917</v>
      </c>
      <c r="Q741" s="2">
        <v>42645</v>
      </c>
      <c r="R741" s="2">
        <v>42668</v>
      </c>
      <c r="S741" s="2">
        <v>45968</v>
      </c>
      <c r="T741">
        <v>180</v>
      </c>
      <c r="U741" t="s">
        <v>2975</v>
      </c>
      <c r="V741" s="2">
        <v>46148</v>
      </c>
      <c r="W741" t="s">
        <v>2980</v>
      </c>
      <c r="X741">
        <v>92</v>
      </c>
      <c r="Y741" s="2">
        <v>45541</v>
      </c>
      <c r="Z741" t="s">
        <v>2983</v>
      </c>
      <c r="AA741" s="2">
        <v>45875</v>
      </c>
      <c r="AD741" s="2">
        <v>46176</v>
      </c>
      <c r="AE741" t="s">
        <v>2987</v>
      </c>
      <c r="AF741" t="s">
        <v>2987</v>
      </c>
      <c r="AG741" s="2">
        <v>43369</v>
      </c>
      <c r="AI741" t="s">
        <v>2990</v>
      </c>
      <c r="AJ741" s="2">
        <v>45875</v>
      </c>
      <c r="AK741" t="s">
        <v>2991</v>
      </c>
      <c r="AL741" t="s">
        <v>3026</v>
      </c>
      <c r="AM741" t="s">
        <v>3106</v>
      </c>
    </row>
    <row r="742" spans="1:39">
      <c r="A742">
        <v>741</v>
      </c>
      <c r="B742" t="s">
        <v>0</v>
      </c>
      <c r="C742" t="s">
        <v>5</v>
      </c>
      <c r="D742" t="s">
        <v>15</v>
      </c>
      <c r="E742" t="s">
        <v>3842</v>
      </c>
      <c r="F742" t="s">
        <v>5473</v>
      </c>
      <c r="G742" t="s">
        <v>6415</v>
      </c>
      <c r="H742" t="s">
        <v>1196</v>
      </c>
      <c r="I742">
        <v>47</v>
      </c>
      <c r="J742" t="s">
        <v>7480</v>
      </c>
      <c r="K742" t="s">
        <v>1584</v>
      </c>
      <c r="L742" t="s">
        <v>1960</v>
      </c>
      <c r="M742" t="s">
        <v>9834</v>
      </c>
      <c r="N742" t="s">
        <v>11443</v>
      </c>
      <c r="O742" t="s">
        <v>0</v>
      </c>
      <c r="P742" t="s">
        <v>2921</v>
      </c>
      <c r="Q742" s="2">
        <v>40263</v>
      </c>
      <c r="R742" s="2">
        <v>40363</v>
      </c>
      <c r="S742" s="2">
        <v>45931</v>
      </c>
      <c r="T742">
        <v>180</v>
      </c>
      <c r="U742" t="s">
        <v>2975</v>
      </c>
      <c r="V742" s="2">
        <v>46111</v>
      </c>
      <c r="W742" t="s">
        <v>2980</v>
      </c>
      <c r="X742">
        <v>19</v>
      </c>
      <c r="Y742" s="2">
        <v>45539</v>
      </c>
      <c r="Z742" t="s">
        <v>2983</v>
      </c>
      <c r="AA742" s="2">
        <v>45842</v>
      </c>
      <c r="AD742" s="2">
        <v>46139</v>
      </c>
      <c r="AE742" t="s">
        <v>2987</v>
      </c>
      <c r="AF742" t="s">
        <v>2987</v>
      </c>
      <c r="AG742" s="2">
        <v>43724</v>
      </c>
      <c r="AI742" t="s">
        <v>2990</v>
      </c>
      <c r="AJ742" s="2">
        <v>45933</v>
      </c>
      <c r="AK742" t="s">
        <v>2991</v>
      </c>
      <c r="AL742" t="s">
        <v>3026</v>
      </c>
      <c r="AM742" t="s">
        <v>3106</v>
      </c>
    </row>
    <row r="743" spans="1:39">
      <c r="A743">
        <v>742</v>
      </c>
      <c r="B743" t="s">
        <v>0</v>
      </c>
      <c r="C743" t="s">
        <v>5</v>
      </c>
      <c r="D743" t="s">
        <v>15</v>
      </c>
      <c r="E743" t="s">
        <v>3843</v>
      </c>
      <c r="F743" t="s">
        <v>5474</v>
      </c>
      <c r="G743" t="s">
        <v>6416</v>
      </c>
      <c r="H743" t="s">
        <v>1196</v>
      </c>
      <c r="I743">
        <v>45</v>
      </c>
      <c r="J743" t="s">
        <v>1338</v>
      </c>
      <c r="K743" t="s">
        <v>8572</v>
      </c>
      <c r="L743" t="s">
        <v>1960</v>
      </c>
      <c r="M743" t="s">
        <v>9835</v>
      </c>
      <c r="N743" t="s">
        <v>11451</v>
      </c>
      <c r="O743" t="s">
        <v>0</v>
      </c>
      <c r="P743" t="s">
        <v>2917</v>
      </c>
      <c r="Q743" s="2">
        <v>40150</v>
      </c>
      <c r="R743" s="2">
        <v>40154</v>
      </c>
      <c r="S743" s="2">
        <v>45912</v>
      </c>
      <c r="T743">
        <v>90</v>
      </c>
      <c r="U743" t="s">
        <v>2975</v>
      </c>
      <c r="V743" s="2">
        <v>46002</v>
      </c>
      <c r="W743" t="s">
        <v>2980</v>
      </c>
      <c r="X743">
        <v>19</v>
      </c>
      <c r="Y743" s="2">
        <v>45594</v>
      </c>
      <c r="Z743" t="s">
        <v>2983</v>
      </c>
      <c r="AA743" s="2">
        <v>45882</v>
      </c>
      <c r="AD743" s="2">
        <v>46030</v>
      </c>
      <c r="AE743" t="s">
        <v>2987</v>
      </c>
      <c r="AF743" t="s">
        <v>2987</v>
      </c>
      <c r="AG743" s="2">
        <v>43511</v>
      </c>
      <c r="AI743" t="s">
        <v>2990</v>
      </c>
      <c r="AJ743" s="2">
        <v>45737</v>
      </c>
      <c r="AK743" t="s">
        <v>2991</v>
      </c>
      <c r="AL743" t="s">
        <v>3026</v>
      </c>
      <c r="AM743" t="s">
        <v>3106</v>
      </c>
    </row>
    <row r="744" spans="1:39">
      <c r="A744">
        <v>743</v>
      </c>
      <c r="B744" t="s">
        <v>0</v>
      </c>
      <c r="C744" t="s">
        <v>5</v>
      </c>
      <c r="D744" t="s">
        <v>15</v>
      </c>
      <c r="E744" t="s">
        <v>3844</v>
      </c>
      <c r="F744" t="s">
        <v>5475</v>
      </c>
      <c r="G744" t="s">
        <v>6417</v>
      </c>
      <c r="H744" t="s">
        <v>1196</v>
      </c>
      <c r="I744">
        <v>56</v>
      </c>
      <c r="J744" t="s">
        <v>7786</v>
      </c>
      <c r="K744" t="s">
        <v>1654</v>
      </c>
      <c r="L744" t="s">
        <v>1960</v>
      </c>
      <c r="M744" t="s">
        <v>9836</v>
      </c>
      <c r="N744" t="s">
        <v>11452</v>
      </c>
      <c r="O744" t="s">
        <v>0</v>
      </c>
      <c r="P744" t="s">
        <v>2917</v>
      </c>
      <c r="Q744" s="2">
        <v>40281</v>
      </c>
      <c r="R744" s="2">
        <v>40305</v>
      </c>
      <c r="S744" s="2">
        <v>45912</v>
      </c>
      <c r="T744">
        <v>90</v>
      </c>
      <c r="U744" t="s">
        <v>2975</v>
      </c>
      <c r="V744" s="2">
        <v>46002</v>
      </c>
      <c r="W744" t="s">
        <v>2980</v>
      </c>
      <c r="X744">
        <v>19</v>
      </c>
      <c r="Y744" s="2">
        <v>45594</v>
      </c>
      <c r="Z744" t="s">
        <v>2983</v>
      </c>
      <c r="AA744" s="2">
        <v>45882</v>
      </c>
      <c r="AD744" s="2">
        <v>46030</v>
      </c>
      <c r="AE744" t="s">
        <v>2987</v>
      </c>
      <c r="AF744" t="s">
        <v>2987</v>
      </c>
      <c r="AG744" s="2">
        <v>43565</v>
      </c>
      <c r="AI744" t="s">
        <v>2990</v>
      </c>
      <c r="AJ744" s="2">
        <v>45737</v>
      </c>
      <c r="AK744" t="s">
        <v>2991</v>
      </c>
      <c r="AL744" t="s">
        <v>3026</v>
      </c>
      <c r="AM744" t="s">
        <v>3106</v>
      </c>
    </row>
    <row r="745" spans="1:39">
      <c r="A745">
        <v>744</v>
      </c>
      <c r="B745" t="s">
        <v>0</v>
      </c>
      <c r="C745" t="s">
        <v>5</v>
      </c>
      <c r="D745" t="s">
        <v>15</v>
      </c>
      <c r="E745" t="s">
        <v>3845</v>
      </c>
      <c r="F745" t="s">
        <v>5476</v>
      </c>
      <c r="G745" t="s">
        <v>6418</v>
      </c>
      <c r="H745" t="s">
        <v>1196</v>
      </c>
      <c r="I745">
        <v>49</v>
      </c>
      <c r="J745" t="s">
        <v>7787</v>
      </c>
      <c r="K745" t="s">
        <v>1621</v>
      </c>
      <c r="L745" t="s">
        <v>1960</v>
      </c>
      <c r="M745" t="s">
        <v>9837</v>
      </c>
      <c r="N745" t="s">
        <v>11453</v>
      </c>
      <c r="O745" t="s">
        <v>0</v>
      </c>
      <c r="P745" t="s">
        <v>2919</v>
      </c>
      <c r="Q745" s="2">
        <v>39644</v>
      </c>
      <c r="R745" s="2">
        <v>41071</v>
      </c>
      <c r="S745" s="2">
        <v>45938</v>
      </c>
      <c r="T745">
        <v>180</v>
      </c>
      <c r="U745" t="s">
        <v>2975</v>
      </c>
      <c r="V745" s="2">
        <v>46118</v>
      </c>
      <c r="W745" t="s">
        <v>2980</v>
      </c>
      <c r="X745">
        <v>19</v>
      </c>
      <c r="Y745" s="2">
        <v>45604</v>
      </c>
      <c r="Z745" t="s">
        <v>2983</v>
      </c>
      <c r="AA745" s="2">
        <v>45847</v>
      </c>
      <c r="AD745" s="2">
        <v>46146</v>
      </c>
      <c r="AE745" t="s">
        <v>2987</v>
      </c>
      <c r="AF745" t="s">
        <v>2987</v>
      </c>
      <c r="AG745" s="2">
        <v>43724</v>
      </c>
      <c r="AI745" t="s">
        <v>2990</v>
      </c>
      <c r="AJ745" s="2">
        <v>45763</v>
      </c>
      <c r="AK745" t="s">
        <v>2991</v>
      </c>
      <c r="AL745" t="s">
        <v>12406</v>
      </c>
      <c r="AM745" t="s">
        <v>3106</v>
      </c>
    </row>
    <row r="746" spans="1:39">
      <c r="A746">
        <v>745</v>
      </c>
      <c r="B746" t="s">
        <v>0</v>
      </c>
      <c r="C746" t="s">
        <v>5</v>
      </c>
      <c r="D746" t="s">
        <v>15</v>
      </c>
      <c r="E746" t="s">
        <v>3846</v>
      </c>
      <c r="F746" t="s">
        <v>5477</v>
      </c>
      <c r="G746" t="s">
        <v>6419</v>
      </c>
      <c r="H746" t="s">
        <v>1195</v>
      </c>
      <c r="I746">
        <v>47</v>
      </c>
      <c r="J746" t="s">
        <v>7788</v>
      </c>
      <c r="K746" t="s">
        <v>1389</v>
      </c>
      <c r="L746" t="s">
        <v>1960</v>
      </c>
      <c r="M746" t="s">
        <v>9838</v>
      </c>
      <c r="N746" t="s">
        <v>11454</v>
      </c>
      <c r="O746" t="s">
        <v>0</v>
      </c>
      <c r="P746" t="s">
        <v>2917</v>
      </c>
      <c r="Q746" s="2">
        <v>40245</v>
      </c>
      <c r="R746" s="2">
        <v>40265</v>
      </c>
      <c r="S746" s="2">
        <v>45961</v>
      </c>
      <c r="T746">
        <v>180</v>
      </c>
      <c r="U746" t="s">
        <v>2975</v>
      </c>
      <c r="V746" s="2">
        <v>46141</v>
      </c>
      <c r="W746" t="s">
        <v>2980</v>
      </c>
      <c r="X746">
        <v>19</v>
      </c>
      <c r="Y746" s="2">
        <v>45604</v>
      </c>
      <c r="Z746" t="s">
        <v>2983</v>
      </c>
      <c r="AA746" s="2">
        <v>45875</v>
      </c>
      <c r="AD746" s="2">
        <v>46169</v>
      </c>
      <c r="AE746" t="s">
        <v>2987</v>
      </c>
      <c r="AF746" t="s">
        <v>2987</v>
      </c>
      <c r="AG746" s="2">
        <v>43395</v>
      </c>
      <c r="AI746" t="s">
        <v>2990</v>
      </c>
      <c r="AJ746" s="2">
        <v>45875</v>
      </c>
      <c r="AK746" t="s">
        <v>2991</v>
      </c>
      <c r="AL746" t="s">
        <v>12406</v>
      </c>
      <c r="AM746" t="s">
        <v>3106</v>
      </c>
    </row>
    <row r="747" spans="1:39">
      <c r="A747">
        <v>746</v>
      </c>
      <c r="B747" t="s">
        <v>0</v>
      </c>
      <c r="C747" t="s">
        <v>5</v>
      </c>
      <c r="D747" t="s">
        <v>15</v>
      </c>
      <c r="E747" t="s">
        <v>3847</v>
      </c>
      <c r="F747" t="s">
        <v>3325</v>
      </c>
      <c r="G747" t="s">
        <v>6420</v>
      </c>
      <c r="H747" t="s">
        <v>1195</v>
      </c>
      <c r="I747">
        <v>58</v>
      </c>
      <c r="J747" t="s">
        <v>7789</v>
      </c>
      <c r="K747" t="s">
        <v>1640</v>
      </c>
      <c r="L747" t="s">
        <v>1963</v>
      </c>
      <c r="M747" t="s">
        <v>9839</v>
      </c>
      <c r="N747" t="s">
        <v>11455</v>
      </c>
      <c r="O747" t="s">
        <v>0</v>
      </c>
      <c r="P747" t="s">
        <v>2918</v>
      </c>
      <c r="Q747" s="2">
        <v>39624</v>
      </c>
      <c r="R747" s="2">
        <v>39657</v>
      </c>
      <c r="S747" s="2">
        <v>45938</v>
      </c>
      <c r="T747">
        <v>180</v>
      </c>
      <c r="U747" t="s">
        <v>2975</v>
      </c>
      <c r="V747" s="2">
        <v>46118</v>
      </c>
      <c r="W747" t="s">
        <v>2980</v>
      </c>
      <c r="X747">
        <v>502</v>
      </c>
      <c r="Y747" s="2">
        <v>45611</v>
      </c>
      <c r="Z747" t="s">
        <v>2983</v>
      </c>
      <c r="AA747" s="2">
        <v>45847</v>
      </c>
      <c r="AD747" s="2">
        <v>46146</v>
      </c>
      <c r="AE747" t="s">
        <v>2987</v>
      </c>
      <c r="AF747" t="s">
        <v>2987</v>
      </c>
      <c r="AG747" s="2">
        <v>43430</v>
      </c>
      <c r="AI747" t="s">
        <v>2990</v>
      </c>
      <c r="AJ747" s="2">
        <v>45938</v>
      </c>
      <c r="AK747" t="s">
        <v>2991</v>
      </c>
      <c r="AL747" t="s">
        <v>12406</v>
      </c>
      <c r="AM747" t="s">
        <v>3106</v>
      </c>
    </row>
    <row r="748" spans="1:39">
      <c r="A748">
        <v>747</v>
      </c>
      <c r="B748" t="s">
        <v>0</v>
      </c>
      <c r="C748" t="s">
        <v>5</v>
      </c>
      <c r="D748" t="s">
        <v>15</v>
      </c>
      <c r="E748" t="s">
        <v>3848</v>
      </c>
      <c r="F748" t="s">
        <v>5478</v>
      </c>
      <c r="G748" t="s">
        <v>6421</v>
      </c>
      <c r="H748" t="s">
        <v>1196</v>
      </c>
      <c r="I748">
        <v>53</v>
      </c>
      <c r="J748" t="s">
        <v>7790</v>
      </c>
      <c r="K748" t="s">
        <v>8441</v>
      </c>
      <c r="L748" t="s">
        <v>1960</v>
      </c>
      <c r="M748" t="s">
        <v>9840</v>
      </c>
      <c r="N748" t="s">
        <v>11456</v>
      </c>
      <c r="O748" t="s">
        <v>0</v>
      </c>
      <c r="P748" t="s">
        <v>2947</v>
      </c>
      <c r="Q748" s="2">
        <v>41066</v>
      </c>
      <c r="R748" s="2">
        <v>41144</v>
      </c>
      <c r="S748" s="2">
        <v>45870</v>
      </c>
      <c r="T748">
        <v>180</v>
      </c>
      <c r="U748" t="s">
        <v>2975</v>
      </c>
      <c r="V748" s="2">
        <v>46050</v>
      </c>
      <c r="W748" t="s">
        <v>2980</v>
      </c>
      <c r="X748">
        <v>19</v>
      </c>
      <c r="Y748" s="2">
        <v>45604</v>
      </c>
      <c r="Z748" t="s">
        <v>2983</v>
      </c>
      <c r="AA748" s="2">
        <v>45874</v>
      </c>
      <c r="AD748" s="2">
        <v>46078</v>
      </c>
      <c r="AE748" t="s">
        <v>2987</v>
      </c>
      <c r="AF748" t="s">
        <v>2987</v>
      </c>
      <c r="AG748" s="2">
        <v>43570</v>
      </c>
      <c r="AI748" t="s">
        <v>2990</v>
      </c>
      <c r="AJ748" s="2">
        <v>45874</v>
      </c>
      <c r="AK748" t="s">
        <v>2991</v>
      </c>
      <c r="AL748" t="s">
        <v>12406</v>
      </c>
      <c r="AM748" t="s">
        <v>3106</v>
      </c>
    </row>
    <row r="749" spans="1:39">
      <c r="A749">
        <v>748</v>
      </c>
      <c r="B749" t="s">
        <v>0</v>
      </c>
      <c r="C749" t="s">
        <v>5</v>
      </c>
      <c r="D749" t="s">
        <v>15</v>
      </c>
      <c r="E749" t="s">
        <v>3849</v>
      </c>
      <c r="F749" t="s">
        <v>5479</v>
      </c>
      <c r="G749" t="s">
        <v>6422</v>
      </c>
      <c r="H749" t="s">
        <v>1196</v>
      </c>
      <c r="I749">
        <v>39</v>
      </c>
      <c r="J749" t="s">
        <v>7791</v>
      </c>
      <c r="K749" t="s">
        <v>8277</v>
      </c>
      <c r="L749" t="s">
        <v>1960</v>
      </c>
      <c r="M749" t="s">
        <v>9841</v>
      </c>
      <c r="N749" t="s">
        <v>11457</v>
      </c>
      <c r="O749" t="s">
        <v>0</v>
      </c>
      <c r="P749" t="s">
        <v>2927</v>
      </c>
      <c r="Q749" s="2">
        <v>40749</v>
      </c>
      <c r="R749" s="2">
        <v>40748</v>
      </c>
      <c r="S749" s="2">
        <v>45978</v>
      </c>
      <c r="T749">
        <v>180</v>
      </c>
      <c r="U749" t="s">
        <v>2975</v>
      </c>
      <c r="V749" s="2">
        <v>46158</v>
      </c>
      <c r="W749" t="s">
        <v>2980</v>
      </c>
      <c r="X749">
        <v>131</v>
      </c>
      <c r="Y749" s="2">
        <v>45594</v>
      </c>
      <c r="Z749" t="s">
        <v>2983</v>
      </c>
      <c r="AA749" s="2">
        <v>45882</v>
      </c>
      <c r="AD749" s="2">
        <v>46186</v>
      </c>
      <c r="AE749" t="s">
        <v>2987</v>
      </c>
      <c r="AF749" t="s">
        <v>2987</v>
      </c>
      <c r="AG749" s="2">
        <v>43402</v>
      </c>
      <c r="AI749" t="s">
        <v>2990</v>
      </c>
      <c r="AJ749" s="2">
        <v>45723</v>
      </c>
      <c r="AK749" t="s">
        <v>2991</v>
      </c>
      <c r="AL749" t="s">
        <v>12406</v>
      </c>
      <c r="AM749" t="s">
        <v>3106</v>
      </c>
    </row>
    <row r="750" spans="1:39">
      <c r="A750">
        <v>749</v>
      </c>
      <c r="B750" t="s">
        <v>0</v>
      </c>
      <c r="C750" t="s">
        <v>5</v>
      </c>
      <c r="D750" t="s">
        <v>15</v>
      </c>
      <c r="E750" t="s">
        <v>3850</v>
      </c>
      <c r="F750" t="s">
        <v>5480</v>
      </c>
      <c r="G750" t="s">
        <v>6423</v>
      </c>
      <c r="H750" t="s">
        <v>1196</v>
      </c>
      <c r="I750">
        <v>40</v>
      </c>
      <c r="J750" t="s">
        <v>1280</v>
      </c>
      <c r="K750" t="s">
        <v>8477</v>
      </c>
      <c r="L750" t="s">
        <v>1960</v>
      </c>
      <c r="M750" t="s">
        <v>9842</v>
      </c>
      <c r="N750" t="s">
        <v>11458</v>
      </c>
      <c r="O750" t="s">
        <v>0</v>
      </c>
      <c r="P750" t="s">
        <v>2917</v>
      </c>
      <c r="Q750" s="2">
        <v>42688</v>
      </c>
      <c r="R750" s="2">
        <v>42688</v>
      </c>
      <c r="S750" s="2">
        <v>45961</v>
      </c>
      <c r="T750">
        <v>90</v>
      </c>
      <c r="U750" t="s">
        <v>2975</v>
      </c>
      <c r="V750" s="2">
        <v>46051</v>
      </c>
      <c r="W750" t="s">
        <v>2980</v>
      </c>
      <c r="X750">
        <v>19</v>
      </c>
      <c r="Y750" s="2">
        <v>45594</v>
      </c>
      <c r="Z750" t="s">
        <v>2983</v>
      </c>
      <c r="AA750" s="2">
        <v>45870</v>
      </c>
      <c r="AD750" s="2">
        <v>46079</v>
      </c>
      <c r="AE750" t="s">
        <v>2987</v>
      </c>
      <c r="AF750" t="s">
        <v>2987</v>
      </c>
      <c r="AG750" s="2">
        <v>43593</v>
      </c>
      <c r="AI750" t="s">
        <v>2990</v>
      </c>
      <c r="AJ750" s="2">
        <v>45777</v>
      </c>
      <c r="AK750" t="s">
        <v>2991</v>
      </c>
      <c r="AL750" t="s">
        <v>12406</v>
      </c>
      <c r="AM750" t="s">
        <v>3106</v>
      </c>
    </row>
    <row r="751" spans="1:39">
      <c r="A751">
        <v>750</v>
      </c>
      <c r="B751" t="s">
        <v>0</v>
      </c>
      <c r="C751" t="s">
        <v>5</v>
      </c>
      <c r="D751" t="s">
        <v>15</v>
      </c>
      <c r="E751" t="s">
        <v>3851</v>
      </c>
      <c r="F751" t="s">
        <v>5481</v>
      </c>
      <c r="G751" t="s">
        <v>6424</v>
      </c>
      <c r="H751" t="s">
        <v>1196</v>
      </c>
      <c r="I751">
        <v>30</v>
      </c>
      <c r="J751" t="s">
        <v>1266</v>
      </c>
      <c r="K751" t="s">
        <v>8346</v>
      </c>
      <c r="L751" t="s">
        <v>1960</v>
      </c>
      <c r="M751" t="s">
        <v>9843</v>
      </c>
      <c r="N751" t="s">
        <v>11459</v>
      </c>
      <c r="O751" t="s">
        <v>0</v>
      </c>
      <c r="P751" t="s">
        <v>2917</v>
      </c>
      <c r="Q751" s="2">
        <v>41715</v>
      </c>
      <c r="R751" s="2">
        <v>42116</v>
      </c>
      <c r="S751" s="2">
        <v>45940</v>
      </c>
      <c r="T751">
        <v>120</v>
      </c>
      <c r="U751" t="s">
        <v>2975</v>
      </c>
      <c r="V751" s="2">
        <v>46060</v>
      </c>
      <c r="W751" t="s">
        <v>2982</v>
      </c>
      <c r="X751">
        <v>118</v>
      </c>
      <c r="Y751" s="2">
        <v>45502</v>
      </c>
      <c r="Z751" t="s">
        <v>2983</v>
      </c>
      <c r="AA751" s="2">
        <v>45854</v>
      </c>
      <c r="AD751" s="2">
        <v>46088</v>
      </c>
      <c r="AE751" t="s">
        <v>2987</v>
      </c>
      <c r="AF751" t="s">
        <v>2987</v>
      </c>
      <c r="AG751" s="2">
        <v>44722</v>
      </c>
      <c r="AI751" t="s">
        <v>2990</v>
      </c>
      <c r="AJ751" s="2">
        <v>45742</v>
      </c>
      <c r="AK751" t="s">
        <v>2991</v>
      </c>
      <c r="AL751" t="s">
        <v>12406</v>
      </c>
      <c r="AM751" t="s">
        <v>3106</v>
      </c>
    </row>
    <row r="752" spans="1:39">
      <c r="A752">
        <v>751</v>
      </c>
      <c r="B752" t="s">
        <v>0</v>
      </c>
      <c r="C752" t="s">
        <v>5</v>
      </c>
      <c r="D752" t="s">
        <v>15</v>
      </c>
      <c r="E752" t="s">
        <v>3852</v>
      </c>
      <c r="F752" t="s">
        <v>5482</v>
      </c>
      <c r="G752" t="s">
        <v>6425</v>
      </c>
      <c r="H752" t="s">
        <v>1196</v>
      </c>
      <c r="I752">
        <v>40</v>
      </c>
      <c r="J752" t="s">
        <v>1569</v>
      </c>
      <c r="K752" t="s">
        <v>8415</v>
      </c>
      <c r="L752" t="s">
        <v>1960</v>
      </c>
      <c r="M752" t="s">
        <v>9844</v>
      </c>
      <c r="N752" t="s">
        <v>11460</v>
      </c>
      <c r="O752" t="s">
        <v>0</v>
      </c>
      <c r="P752" t="s">
        <v>2929</v>
      </c>
      <c r="Q752" s="2">
        <v>40974</v>
      </c>
      <c r="R752" s="2">
        <v>40990</v>
      </c>
      <c r="S752" s="2">
        <v>45910</v>
      </c>
      <c r="T752">
        <v>90</v>
      </c>
      <c r="U752" t="s">
        <v>2975</v>
      </c>
      <c r="V752" s="2">
        <v>46000</v>
      </c>
      <c r="W752" t="s">
        <v>2980</v>
      </c>
      <c r="X752">
        <v>19</v>
      </c>
      <c r="Y752" s="2">
        <v>45594</v>
      </c>
      <c r="Z752" t="s">
        <v>2983</v>
      </c>
      <c r="AA752" s="2">
        <v>45882</v>
      </c>
      <c r="AD752" s="2">
        <v>46028</v>
      </c>
      <c r="AE752" t="s">
        <v>2987</v>
      </c>
      <c r="AF752" t="s">
        <v>2987</v>
      </c>
      <c r="AG752" s="2">
        <v>43319</v>
      </c>
      <c r="AI752" t="s">
        <v>2990</v>
      </c>
      <c r="AJ752" s="2">
        <v>45882</v>
      </c>
      <c r="AK752" t="s">
        <v>2991</v>
      </c>
      <c r="AL752" t="s">
        <v>12406</v>
      </c>
      <c r="AM752" t="s">
        <v>3106</v>
      </c>
    </row>
    <row r="753" spans="1:39">
      <c r="A753">
        <v>752</v>
      </c>
      <c r="B753" t="s">
        <v>0</v>
      </c>
      <c r="C753" t="s">
        <v>5</v>
      </c>
      <c r="D753" t="s">
        <v>15</v>
      </c>
      <c r="E753" t="s">
        <v>3853</v>
      </c>
      <c r="F753" t="s">
        <v>585</v>
      </c>
      <c r="G753" t="s">
        <v>6426</v>
      </c>
      <c r="H753" t="s">
        <v>1196</v>
      </c>
      <c r="I753">
        <v>52</v>
      </c>
      <c r="J753" t="s">
        <v>7792</v>
      </c>
      <c r="K753" t="s">
        <v>8429</v>
      </c>
      <c r="L753" t="s">
        <v>1960</v>
      </c>
      <c r="M753" t="s">
        <v>9845</v>
      </c>
      <c r="N753" t="s">
        <v>11461</v>
      </c>
      <c r="O753" t="s">
        <v>0</v>
      </c>
      <c r="P753" t="s">
        <v>2917</v>
      </c>
      <c r="Q753" s="2">
        <v>39955</v>
      </c>
      <c r="R753" s="2">
        <v>39961</v>
      </c>
      <c r="S753" s="2">
        <v>45945</v>
      </c>
      <c r="T753">
        <v>180</v>
      </c>
      <c r="U753" t="s">
        <v>2975</v>
      </c>
      <c r="V753" s="2">
        <v>46125</v>
      </c>
      <c r="W753" t="s">
        <v>2980</v>
      </c>
      <c r="X753">
        <v>19</v>
      </c>
      <c r="Y753" s="2">
        <v>45539</v>
      </c>
      <c r="Z753" t="s">
        <v>2983</v>
      </c>
      <c r="AA753" s="2">
        <v>45854</v>
      </c>
      <c r="AD753" s="2">
        <v>46153</v>
      </c>
      <c r="AE753" t="s">
        <v>2987</v>
      </c>
      <c r="AF753" t="s">
        <v>2987</v>
      </c>
      <c r="AG753" s="2">
        <v>43633</v>
      </c>
      <c r="AI753" t="s">
        <v>2989</v>
      </c>
      <c r="AK753" t="s">
        <v>2991</v>
      </c>
      <c r="AL753" t="s">
        <v>12406</v>
      </c>
      <c r="AM753" t="s">
        <v>12420</v>
      </c>
    </row>
    <row r="754" spans="1:39">
      <c r="A754">
        <v>753</v>
      </c>
      <c r="B754" t="s">
        <v>0</v>
      </c>
      <c r="C754" t="s">
        <v>5</v>
      </c>
      <c r="D754" t="s">
        <v>15</v>
      </c>
      <c r="E754" t="s">
        <v>3854</v>
      </c>
      <c r="F754" t="s">
        <v>5483</v>
      </c>
      <c r="G754" t="s">
        <v>6427</v>
      </c>
      <c r="H754" t="s">
        <v>1195</v>
      </c>
      <c r="I754">
        <v>46</v>
      </c>
      <c r="J754" t="s">
        <v>7793</v>
      </c>
      <c r="K754" t="s">
        <v>8573</v>
      </c>
      <c r="L754" t="s">
        <v>1960</v>
      </c>
      <c r="M754" t="s">
        <v>9846</v>
      </c>
      <c r="N754" t="s">
        <v>11462</v>
      </c>
      <c r="O754" t="s">
        <v>2907</v>
      </c>
      <c r="P754" t="s">
        <v>12368</v>
      </c>
      <c r="Q754" s="2">
        <v>42953</v>
      </c>
      <c r="R754" s="2">
        <v>42953</v>
      </c>
      <c r="S754" s="2">
        <v>45926</v>
      </c>
      <c r="T754">
        <v>90</v>
      </c>
      <c r="U754" t="s">
        <v>2975</v>
      </c>
      <c r="V754" s="2">
        <v>46016</v>
      </c>
      <c r="W754" t="s">
        <v>2980</v>
      </c>
      <c r="X754">
        <v>105</v>
      </c>
      <c r="Y754" s="2">
        <v>45604</v>
      </c>
      <c r="Z754" t="s">
        <v>2983</v>
      </c>
      <c r="AA754" s="2">
        <v>45870</v>
      </c>
      <c r="AD754" s="2">
        <v>46044</v>
      </c>
      <c r="AE754" t="s">
        <v>2987</v>
      </c>
      <c r="AF754" t="s">
        <v>2987</v>
      </c>
      <c r="AG754" s="2">
        <v>43579</v>
      </c>
      <c r="AI754" t="s">
        <v>2990</v>
      </c>
      <c r="AJ754" s="2">
        <v>45932</v>
      </c>
      <c r="AK754" t="s">
        <v>2991</v>
      </c>
      <c r="AL754" t="s">
        <v>12406</v>
      </c>
      <c r="AM754" t="s">
        <v>3106</v>
      </c>
    </row>
    <row r="755" spans="1:39">
      <c r="A755">
        <v>754</v>
      </c>
      <c r="B755" t="s">
        <v>0</v>
      </c>
      <c r="C755" t="s">
        <v>5</v>
      </c>
      <c r="D755" t="s">
        <v>15</v>
      </c>
      <c r="E755" t="s">
        <v>3855</v>
      </c>
      <c r="F755" t="s">
        <v>5484</v>
      </c>
      <c r="G755" t="s">
        <v>6428</v>
      </c>
      <c r="H755" t="s">
        <v>1196</v>
      </c>
      <c r="I755">
        <v>33</v>
      </c>
      <c r="J755" t="s">
        <v>1459</v>
      </c>
      <c r="K755" t="s">
        <v>8437</v>
      </c>
      <c r="L755" t="s">
        <v>1959</v>
      </c>
      <c r="M755" t="s">
        <v>9847</v>
      </c>
      <c r="N755" t="s">
        <v>11463</v>
      </c>
      <c r="O755" t="s">
        <v>0</v>
      </c>
      <c r="P755" t="s">
        <v>2947</v>
      </c>
      <c r="Q755" s="2">
        <v>43048</v>
      </c>
      <c r="R755" s="2">
        <v>43054</v>
      </c>
      <c r="S755" s="2">
        <v>45940</v>
      </c>
      <c r="T755">
        <v>120</v>
      </c>
      <c r="U755" t="s">
        <v>2975</v>
      </c>
      <c r="V755" s="2">
        <v>46060</v>
      </c>
      <c r="W755" t="s">
        <v>2980</v>
      </c>
      <c r="X755">
        <v>316</v>
      </c>
      <c r="Y755" s="2">
        <v>45611</v>
      </c>
      <c r="Z755" t="s">
        <v>2983</v>
      </c>
      <c r="AA755" s="2">
        <v>45870</v>
      </c>
      <c r="AD755" s="2">
        <v>46088</v>
      </c>
      <c r="AE755" t="s">
        <v>2987</v>
      </c>
      <c r="AF755" t="s">
        <v>2987</v>
      </c>
      <c r="AG755" s="2">
        <v>43108</v>
      </c>
      <c r="AI755" t="s">
        <v>2990</v>
      </c>
      <c r="AJ755" s="2">
        <v>45742</v>
      </c>
      <c r="AK755" t="s">
        <v>2991</v>
      </c>
      <c r="AL755" t="s">
        <v>12406</v>
      </c>
      <c r="AM755" t="s">
        <v>3106</v>
      </c>
    </row>
    <row r="756" spans="1:39">
      <c r="A756">
        <v>755</v>
      </c>
      <c r="B756" t="s">
        <v>0</v>
      </c>
      <c r="C756" t="s">
        <v>5</v>
      </c>
      <c r="D756" t="s">
        <v>15</v>
      </c>
      <c r="E756" t="s">
        <v>3856</v>
      </c>
      <c r="F756" t="s">
        <v>5485</v>
      </c>
      <c r="G756" t="s">
        <v>6429</v>
      </c>
      <c r="H756" t="s">
        <v>1196</v>
      </c>
      <c r="I756">
        <v>36</v>
      </c>
      <c r="J756" t="s">
        <v>1660</v>
      </c>
      <c r="K756" t="s">
        <v>1647</v>
      </c>
      <c r="L756" t="s">
        <v>1960</v>
      </c>
      <c r="M756" t="s">
        <v>9848</v>
      </c>
      <c r="N756" t="s">
        <v>11464</v>
      </c>
      <c r="O756" t="s">
        <v>0</v>
      </c>
      <c r="P756" t="s">
        <v>2917</v>
      </c>
      <c r="Q756" s="2">
        <v>41326</v>
      </c>
      <c r="R756" s="2">
        <v>41326</v>
      </c>
      <c r="S756" s="2">
        <v>45961</v>
      </c>
      <c r="T756">
        <v>180</v>
      </c>
      <c r="U756" t="s">
        <v>2975</v>
      </c>
      <c r="V756" s="2">
        <v>46141</v>
      </c>
      <c r="W756" t="s">
        <v>2980</v>
      </c>
      <c r="X756">
        <v>19</v>
      </c>
      <c r="Y756" s="2">
        <v>45541</v>
      </c>
      <c r="Z756" t="s">
        <v>2983</v>
      </c>
      <c r="AA756" s="2">
        <v>45875</v>
      </c>
      <c r="AD756" s="2">
        <v>46169</v>
      </c>
      <c r="AE756" t="s">
        <v>2987</v>
      </c>
      <c r="AF756" t="s">
        <v>2987</v>
      </c>
      <c r="AG756" s="2">
        <v>44771</v>
      </c>
      <c r="AH756" t="s">
        <v>2988</v>
      </c>
      <c r="AI756" t="s">
        <v>2990</v>
      </c>
      <c r="AJ756" s="2">
        <v>45875</v>
      </c>
      <c r="AK756" t="s">
        <v>2991</v>
      </c>
      <c r="AL756" t="s">
        <v>12406</v>
      </c>
      <c r="AM756" t="s">
        <v>3106</v>
      </c>
    </row>
    <row r="757" spans="1:39">
      <c r="A757">
        <v>756</v>
      </c>
      <c r="B757" t="s">
        <v>0</v>
      </c>
      <c r="C757" t="s">
        <v>5</v>
      </c>
      <c r="D757" t="s">
        <v>15</v>
      </c>
      <c r="E757" t="s">
        <v>3857</v>
      </c>
      <c r="F757" t="s">
        <v>5486</v>
      </c>
      <c r="G757" t="s">
        <v>6430</v>
      </c>
      <c r="H757" t="s">
        <v>1195</v>
      </c>
      <c r="I757">
        <v>37</v>
      </c>
      <c r="J757" t="s">
        <v>7446</v>
      </c>
      <c r="K757" t="s">
        <v>8574</v>
      </c>
      <c r="L757" t="s">
        <v>1960</v>
      </c>
      <c r="M757" t="s">
        <v>9849</v>
      </c>
      <c r="N757" t="s">
        <v>11465</v>
      </c>
      <c r="O757" t="s">
        <v>0</v>
      </c>
      <c r="P757" t="s">
        <v>2917</v>
      </c>
      <c r="Q757" s="2">
        <v>41886</v>
      </c>
      <c r="R757" s="2">
        <v>41824</v>
      </c>
      <c r="S757" s="2">
        <v>45960</v>
      </c>
      <c r="T757">
        <v>180</v>
      </c>
      <c r="U757" t="s">
        <v>2975</v>
      </c>
      <c r="V757" s="2">
        <v>46140</v>
      </c>
      <c r="W757" t="s">
        <v>2980</v>
      </c>
      <c r="X757">
        <v>19</v>
      </c>
      <c r="Y757" s="2">
        <v>45541</v>
      </c>
      <c r="Z757" t="s">
        <v>2983</v>
      </c>
      <c r="AA757" s="2">
        <v>45875</v>
      </c>
      <c r="AD757" s="2">
        <v>46168</v>
      </c>
      <c r="AE757" t="s">
        <v>2987</v>
      </c>
      <c r="AF757" t="s">
        <v>2987</v>
      </c>
      <c r="AG757" s="2">
        <v>44771</v>
      </c>
      <c r="AI757" t="s">
        <v>2990</v>
      </c>
      <c r="AJ757" s="2">
        <v>45961</v>
      </c>
      <c r="AK757" t="s">
        <v>2991</v>
      </c>
      <c r="AL757" t="s">
        <v>12406</v>
      </c>
      <c r="AM757" t="s">
        <v>3106</v>
      </c>
    </row>
    <row r="758" spans="1:39">
      <c r="A758">
        <v>757</v>
      </c>
      <c r="B758" t="s">
        <v>0</v>
      </c>
      <c r="C758" t="s">
        <v>5</v>
      </c>
      <c r="D758" t="s">
        <v>15</v>
      </c>
      <c r="E758" t="s">
        <v>3858</v>
      </c>
      <c r="F758" t="s">
        <v>5487</v>
      </c>
      <c r="G758" t="s">
        <v>6431</v>
      </c>
      <c r="H758" t="s">
        <v>1195</v>
      </c>
      <c r="I758">
        <v>35</v>
      </c>
      <c r="J758" t="s">
        <v>7794</v>
      </c>
      <c r="K758" t="s">
        <v>8401</v>
      </c>
      <c r="L758" t="s">
        <v>1960</v>
      </c>
      <c r="M758" t="s">
        <v>9850</v>
      </c>
      <c r="N758" t="s">
        <v>11466</v>
      </c>
      <c r="O758" t="s">
        <v>0</v>
      </c>
      <c r="P758" t="s">
        <v>2918</v>
      </c>
      <c r="Q758" s="2">
        <v>42541</v>
      </c>
      <c r="R758" s="2">
        <v>42556</v>
      </c>
      <c r="S758" s="2">
        <v>45960</v>
      </c>
      <c r="T758">
        <v>180</v>
      </c>
      <c r="U758" t="s">
        <v>2975</v>
      </c>
      <c r="V758" s="2">
        <v>46140</v>
      </c>
      <c r="W758" t="s">
        <v>2980</v>
      </c>
      <c r="X758">
        <v>299</v>
      </c>
      <c r="Y758" s="2">
        <v>45594</v>
      </c>
      <c r="Z758" t="s">
        <v>2983</v>
      </c>
      <c r="AA758" s="2">
        <v>45875</v>
      </c>
      <c r="AD758" s="2">
        <v>46168</v>
      </c>
      <c r="AE758" t="s">
        <v>2987</v>
      </c>
      <c r="AF758" t="s">
        <v>2987</v>
      </c>
      <c r="AG758" s="2">
        <v>43234</v>
      </c>
      <c r="AI758" t="s">
        <v>2990</v>
      </c>
      <c r="AJ758" s="2">
        <v>45875</v>
      </c>
      <c r="AK758" t="s">
        <v>2991</v>
      </c>
      <c r="AL758" t="s">
        <v>12406</v>
      </c>
      <c r="AM758" t="s">
        <v>3106</v>
      </c>
    </row>
    <row r="759" spans="1:39">
      <c r="A759">
        <v>758</v>
      </c>
      <c r="B759" t="s">
        <v>0</v>
      </c>
      <c r="C759" t="s">
        <v>5</v>
      </c>
      <c r="D759" t="s">
        <v>15</v>
      </c>
      <c r="E759" t="s">
        <v>3859</v>
      </c>
      <c r="F759" t="s">
        <v>4837</v>
      </c>
      <c r="G759" t="s">
        <v>6432</v>
      </c>
      <c r="H759" t="s">
        <v>1196</v>
      </c>
      <c r="I759">
        <v>42</v>
      </c>
      <c r="J759" t="s">
        <v>7795</v>
      </c>
      <c r="K759" t="s">
        <v>1595</v>
      </c>
      <c r="L759" t="s">
        <v>1959</v>
      </c>
      <c r="M759" t="s">
        <v>9851</v>
      </c>
      <c r="N759" t="s">
        <v>11467</v>
      </c>
      <c r="O759" t="s">
        <v>0</v>
      </c>
      <c r="P759" t="s">
        <v>2918</v>
      </c>
      <c r="Q759" s="2">
        <v>40748</v>
      </c>
      <c r="R759" s="2">
        <v>43228</v>
      </c>
      <c r="S759" s="2">
        <v>45946</v>
      </c>
      <c r="T759">
        <v>180</v>
      </c>
      <c r="U759" t="s">
        <v>2975</v>
      </c>
      <c r="V759" s="2">
        <v>46126</v>
      </c>
      <c r="W759" t="s">
        <v>2980</v>
      </c>
      <c r="X759">
        <v>19</v>
      </c>
      <c r="Y759" s="2">
        <v>45604</v>
      </c>
      <c r="Z759" t="s">
        <v>2983</v>
      </c>
      <c r="AA759" s="2">
        <v>45861</v>
      </c>
      <c r="AD759" s="2">
        <v>46154</v>
      </c>
      <c r="AE759" t="s">
        <v>2987</v>
      </c>
      <c r="AF759" t="s">
        <v>2987</v>
      </c>
      <c r="AG759" s="2">
        <v>45413</v>
      </c>
      <c r="AH759" t="s">
        <v>2988</v>
      </c>
      <c r="AI759" t="s">
        <v>2990</v>
      </c>
      <c r="AJ759" s="2">
        <v>45772</v>
      </c>
      <c r="AK759" t="s">
        <v>2991</v>
      </c>
      <c r="AL759" t="s">
        <v>12406</v>
      </c>
      <c r="AM759" t="s">
        <v>3106</v>
      </c>
    </row>
    <row r="760" spans="1:39">
      <c r="A760">
        <v>759</v>
      </c>
      <c r="B760" t="s">
        <v>0</v>
      </c>
      <c r="C760" t="s">
        <v>5</v>
      </c>
      <c r="D760" t="s">
        <v>15</v>
      </c>
      <c r="E760" t="s">
        <v>3860</v>
      </c>
      <c r="F760" t="s">
        <v>5488</v>
      </c>
      <c r="G760" t="s">
        <v>6433</v>
      </c>
      <c r="H760" t="s">
        <v>1196</v>
      </c>
      <c r="I760">
        <v>43</v>
      </c>
      <c r="J760" t="s">
        <v>7796</v>
      </c>
      <c r="K760" t="s">
        <v>1646</v>
      </c>
      <c r="L760" t="s">
        <v>1959</v>
      </c>
      <c r="M760" t="s">
        <v>9852</v>
      </c>
      <c r="N760" t="s">
        <v>11468</v>
      </c>
      <c r="O760" t="s">
        <v>0</v>
      </c>
      <c r="P760" t="s">
        <v>2918</v>
      </c>
      <c r="Q760" s="2">
        <v>41620</v>
      </c>
      <c r="R760" s="2">
        <v>41647</v>
      </c>
      <c r="S760" s="2">
        <v>45952</v>
      </c>
      <c r="T760">
        <v>180</v>
      </c>
      <c r="U760" t="s">
        <v>2975</v>
      </c>
      <c r="V760" s="2">
        <v>46132</v>
      </c>
      <c r="W760" t="s">
        <v>2980</v>
      </c>
      <c r="X760">
        <v>151</v>
      </c>
      <c r="Y760" s="2">
        <v>45604</v>
      </c>
      <c r="Z760" t="s">
        <v>2983</v>
      </c>
      <c r="AA760" s="2">
        <v>45863</v>
      </c>
      <c r="AD760" s="2">
        <v>46160</v>
      </c>
      <c r="AE760" t="s">
        <v>2987</v>
      </c>
      <c r="AF760" t="s">
        <v>2987</v>
      </c>
      <c r="AG760" s="2">
        <v>43754</v>
      </c>
      <c r="AI760" t="s">
        <v>2990</v>
      </c>
      <c r="AJ760" s="2">
        <v>45769</v>
      </c>
      <c r="AK760" t="s">
        <v>2991</v>
      </c>
      <c r="AL760" t="s">
        <v>12406</v>
      </c>
      <c r="AM760" t="s">
        <v>3106</v>
      </c>
    </row>
    <row r="761" spans="1:39">
      <c r="A761">
        <v>760</v>
      </c>
      <c r="B761" t="s">
        <v>0</v>
      </c>
      <c r="C761" t="s">
        <v>5</v>
      </c>
      <c r="D761" t="s">
        <v>15</v>
      </c>
      <c r="E761" t="s">
        <v>3861</v>
      </c>
      <c r="F761" t="s">
        <v>5489</v>
      </c>
      <c r="G761" t="s">
        <v>6434</v>
      </c>
      <c r="H761" t="s">
        <v>1195</v>
      </c>
      <c r="I761">
        <v>40</v>
      </c>
      <c r="J761" t="s">
        <v>7797</v>
      </c>
      <c r="K761" t="s">
        <v>8575</v>
      </c>
      <c r="L761" t="s">
        <v>1959</v>
      </c>
      <c r="M761" t="s">
        <v>9853</v>
      </c>
      <c r="N761" t="s">
        <v>11469</v>
      </c>
      <c r="O761" t="s">
        <v>0</v>
      </c>
      <c r="P761" t="s">
        <v>2917</v>
      </c>
      <c r="Q761" s="2">
        <v>43136</v>
      </c>
      <c r="R761" s="2">
        <v>43136</v>
      </c>
      <c r="S761" s="2">
        <v>45919</v>
      </c>
      <c r="T761">
        <v>90</v>
      </c>
      <c r="U761" t="s">
        <v>2975</v>
      </c>
      <c r="V761" s="2">
        <v>46009</v>
      </c>
      <c r="W761" t="s">
        <v>2980</v>
      </c>
      <c r="X761">
        <v>19</v>
      </c>
      <c r="Y761" s="2">
        <v>45594</v>
      </c>
      <c r="Z761" t="s">
        <v>2983</v>
      </c>
      <c r="AA761" s="2">
        <v>45882</v>
      </c>
      <c r="AD761" s="2">
        <v>46037</v>
      </c>
      <c r="AE761" t="s">
        <v>2987</v>
      </c>
      <c r="AF761" t="s">
        <v>2987</v>
      </c>
      <c r="AG761" s="2">
        <v>43213</v>
      </c>
      <c r="AI761" t="s">
        <v>2990</v>
      </c>
      <c r="AJ761" s="2">
        <v>45743</v>
      </c>
      <c r="AK761" t="s">
        <v>2991</v>
      </c>
      <c r="AL761" t="s">
        <v>12406</v>
      </c>
      <c r="AM761" t="s">
        <v>3106</v>
      </c>
    </row>
    <row r="762" spans="1:39">
      <c r="A762">
        <v>761</v>
      </c>
      <c r="B762" t="s">
        <v>0</v>
      </c>
      <c r="C762" t="s">
        <v>5</v>
      </c>
      <c r="D762" t="s">
        <v>15</v>
      </c>
      <c r="E762" t="s">
        <v>3862</v>
      </c>
      <c r="F762" t="s">
        <v>5490</v>
      </c>
      <c r="G762" t="s">
        <v>6435</v>
      </c>
      <c r="H762" t="s">
        <v>1196</v>
      </c>
      <c r="I762">
        <v>47</v>
      </c>
      <c r="J762" t="s">
        <v>1288</v>
      </c>
      <c r="K762" t="s">
        <v>8346</v>
      </c>
      <c r="L762" t="s">
        <v>1960</v>
      </c>
      <c r="M762" t="s">
        <v>9854</v>
      </c>
      <c r="N762" t="s">
        <v>11470</v>
      </c>
      <c r="O762" t="s">
        <v>0</v>
      </c>
      <c r="P762" t="s">
        <v>2918</v>
      </c>
      <c r="Q762" s="2">
        <v>40721</v>
      </c>
      <c r="R762" s="2">
        <v>41928</v>
      </c>
      <c r="S762" s="2">
        <v>45926</v>
      </c>
      <c r="T762">
        <v>90</v>
      </c>
      <c r="U762" t="s">
        <v>2975</v>
      </c>
      <c r="V762" s="2">
        <v>46016</v>
      </c>
      <c r="W762" t="s">
        <v>2980</v>
      </c>
      <c r="X762">
        <v>19</v>
      </c>
      <c r="Y762" s="2">
        <v>45604</v>
      </c>
      <c r="Z762" t="s">
        <v>2983</v>
      </c>
      <c r="AA762" s="2">
        <v>45840</v>
      </c>
      <c r="AD762" s="2">
        <v>46044</v>
      </c>
      <c r="AE762" t="s">
        <v>2987</v>
      </c>
      <c r="AF762" t="s">
        <v>2987</v>
      </c>
      <c r="AG762" s="2">
        <v>43777</v>
      </c>
      <c r="AI762" t="s">
        <v>2990</v>
      </c>
      <c r="AJ762" s="2">
        <v>45758</v>
      </c>
      <c r="AK762" t="s">
        <v>2991</v>
      </c>
      <c r="AL762" t="s">
        <v>12406</v>
      </c>
      <c r="AM762" t="s">
        <v>3106</v>
      </c>
    </row>
    <row r="763" spans="1:39">
      <c r="A763">
        <v>762</v>
      </c>
      <c r="B763" t="s">
        <v>0</v>
      </c>
      <c r="C763" t="s">
        <v>5</v>
      </c>
      <c r="D763" t="s">
        <v>15</v>
      </c>
      <c r="E763" t="s">
        <v>3863</v>
      </c>
      <c r="F763" t="s">
        <v>5491</v>
      </c>
      <c r="G763" t="s">
        <v>6436</v>
      </c>
      <c r="H763" t="s">
        <v>1196</v>
      </c>
      <c r="I763">
        <v>53</v>
      </c>
      <c r="J763" t="s">
        <v>7798</v>
      </c>
      <c r="K763" t="s">
        <v>8286</v>
      </c>
      <c r="L763" t="s">
        <v>1960</v>
      </c>
      <c r="M763" t="s">
        <v>9855</v>
      </c>
      <c r="N763" t="s">
        <v>11471</v>
      </c>
      <c r="O763" t="s">
        <v>0</v>
      </c>
      <c r="P763" t="s">
        <v>2918</v>
      </c>
      <c r="Q763" s="2">
        <v>41015</v>
      </c>
      <c r="R763" s="2">
        <v>41093</v>
      </c>
      <c r="S763" s="2">
        <v>45960</v>
      </c>
      <c r="T763">
        <v>180</v>
      </c>
      <c r="U763" t="s">
        <v>2975</v>
      </c>
      <c r="V763" s="2">
        <v>46140</v>
      </c>
      <c r="W763" t="s">
        <v>2980</v>
      </c>
      <c r="X763">
        <v>19</v>
      </c>
      <c r="Y763" s="2">
        <v>45604</v>
      </c>
      <c r="Z763" t="s">
        <v>2983</v>
      </c>
      <c r="AA763" s="2">
        <v>45875</v>
      </c>
      <c r="AD763" s="2">
        <v>46168</v>
      </c>
      <c r="AE763" t="s">
        <v>2987</v>
      </c>
      <c r="AF763" t="s">
        <v>2987</v>
      </c>
      <c r="AG763" s="2">
        <v>43354</v>
      </c>
      <c r="AI763" t="s">
        <v>2990</v>
      </c>
      <c r="AJ763" s="2">
        <v>45789</v>
      </c>
      <c r="AK763" t="s">
        <v>2991</v>
      </c>
      <c r="AL763" t="s">
        <v>12406</v>
      </c>
      <c r="AM763" t="s">
        <v>3106</v>
      </c>
    </row>
    <row r="764" spans="1:39">
      <c r="A764">
        <v>763</v>
      </c>
      <c r="B764" t="s">
        <v>0</v>
      </c>
      <c r="C764" t="s">
        <v>5</v>
      </c>
      <c r="D764" t="s">
        <v>15</v>
      </c>
      <c r="E764" t="s">
        <v>3864</v>
      </c>
      <c r="F764" t="s">
        <v>5492</v>
      </c>
      <c r="G764" t="s">
        <v>6437</v>
      </c>
      <c r="H764" t="s">
        <v>1195</v>
      </c>
      <c r="I764">
        <v>56</v>
      </c>
      <c r="J764" t="s">
        <v>7649</v>
      </c>
      <c r="K764" t="s">
        <v>1206</v>
      </c>
      <c r="L764" t="s">
        <v>1960</v>
      </c>
      <c r="M764" t="s">
        <v>9856</v>
      </c>
      <c r="N764" t="s">
        <v>11472</v>
      </c>
      <c r="O764" t="s">
        <v>0</v>
      </c>
      <c r="P764" t="s">
        <v>2918</v>
      </c>
      <c r="Q764" s="2">
        <v>41155</v>
      </c>
      <c r="R764" s="2">
        <v>41253</v>
      </c>
      <c r="S764" s="2">
        <v>45868</v>
      </c>
      <c r="T764">
        <v>180</v>
      </c>
      <c r="U764" t="s">
        <v>2975</v>
      </c>
      <c r="V764" s="2">
        <v>46048</v>
      </c>
      <c r="W764" t="s">
        <v>2980</v>
      </c>
      <c r="X764">
        <v>19</v>
      </c>
      <c r="Y764" s="2">
        <v>45604</v>
      </c>
      <c r="Z764" t="s">
        <v>2983</v>
      </c>
      <c r="AA764" s="2">
        <v>45868</v>
      </c>
      <c r="AD764" s="2">
        <v>46076</v>
      </c>
      <c r="AE764" t="s">
        <v>2987</v>
      </c>
      <c r="AF764" t="s">
        <v>2987</v>
      </c>
      <c r="AG764" s="2">
        <v>44015</v>
      </c>
      <c r="AI764" t="s">
        <v>2990</v>
      </c>
      <c r="AJ764" s="2">
        <v>45868</v>
      </c>
      <c r="AK764" t="s">
        <v>2991</v>
      </c>
      <c r="AL764" t="s">
        <v>12406</v>
      </c>
      <c r="AM764" t="s">
        <v>3106</v>
      </c>
    </row>
    <row r="765" spans="1:39">
      <c r="A765">
        <v>764</v>
      </c>
      <c r="B765" t="s">
        <v>0</v>
      </c>
      <c r="C765" t="s">
        <v>5</v>
      </c>
      <c r="D765" t="s">
        <v>15</v>
      </c>
      <c r="E765" t="s">
        <v>3865</v>
      </c>
      <c r="F765" t="s">
        <v>5493</v>
      </c>
      <c r="G765" t="s">
        <v>6438</v>
      </c>
      <c r="H765" t="s">
        <v>1196</v>
      </c>
      <c r="I765">
        <v>30</v>
      </c>
      <c r="J765" t="s">
        <v>7799</v>
      </c>
      <c r="K765" t="s">
        <v>8475</v>
      </c>
      <c r="L765" t="s">
        <v>1960</v>
      </c>
      <c r="M765" t="s">
        <v>9857</v>
      </c>
      <c r="N765" t="s">
        <v>11473</v>
      </c>
      <c r="O765" t="s">
        <v>0</v>
      </c>
      <c r="P765" t="s">
        <v>2917</v>
      </c>
      <c r="Q765" s="2">
        <v>44561</v>
      </c>
      <c r="R765" s="2">
        <v>44561</v>
      </c>
      <c r="S765" s="2">
        <v>45931</v>
      </c>
      <c r="T765">
        <v>90</v>
      </c>
      <c r="U765" t="s">
        <v>2975</v>
      </c>
      <c r="V765" s="2">
        <v>46021</v>
      </c>
      <c r="W765" t="s">
        <v>2980</v>
      </c>
      <c r="X765">
        <v>19</v>
      </c>
      <c r="Y765" s="2">
        <v>45539</v>
      </c>
      <c r="Z765" t="s">
        <v>2983</v>
      </c>
      <c r="AA765" s="2">
        <v>45840</v>
      </c>
      <c r="AD765" s="2">
        <v>46049</v>
      </c>
      <c r="AE765" t="s">
        <v>2987</v>
      </c>
      <c r="AF765" t="s">
        <v>2987</v>
      </c>
      <c r="AG765" s="2">
        <v>44561</v>
      </c>
      <c r="AI765" t="s">
        <v>2990</v>
      </c>
      <c r="AJ765" s="2">
        <v>45756</v>
      </c>
      <c r="AK765" t="s">
        <v>2991</v>
      </c>
      <c r="AL765" t="s">
        <v>12406</v>
      </c>
      <c r="AM765" t="s">
        <v>3106</v>
      </c>
    </row>
    <row r="766" spans="1:39">
      <c r="A766">
        <v>765</v>
      </c>
      <c r="B766" t="s">
        <v>0</v>
      </c>
      <c r="C766" t="s">
        <v>5</v>
      </c>
      <c r="D766" t="s">
        <v>15</v>
      </c>
      <c r="E766" t="s">
        <v>3866</v>
      </c>
      <c r="F766" t="s">
        <v>5494</v>
      </c>
      <c r="G766" t="s">
        <v>6439</v>
      </c>
      <c r="H766" t="s">
        <v>1196</v>
      </c>
      <c r="I766">
        <v>44</v>
      </c>
      <c r="J766" t="s">
        <v>7800</v>
      </c>
      <c r="K766" t="s">
        <v>1823</v>
      </c>
      <c r="L766" t="s">
        <v>1959</v>
      </c>
      <c r="M766" t="s">
        <v>9858</v>
      </c>
      <c r="N766" t="s">
        <v>11474</v>
      </c>
      <c r="O766" t="s">
        <v>0</v>
      </c>
      <c r="P766" t="s">
        <v>2917</v>
      </c>
      <c r="Q766" s="2">
        <v>39973</v>
      </c>
      <c r="R766" s="2">
        <v>42480</v>
      </c>
      <c r="S766" s="2">
        <v>45961</v>
      </c>
      <c r="T766">
        <v>180</v>
      </c>
      <c r="U766" t="s">
        <v>2975</v>
      </c>
      <c r="V766" s="2">
        <v>46141</v>
      </c>
      <c r="W766" t="s">
        <v>2980</v>
      </c>
      <c r="X766">
        <v>19</v>
      </c>
      <c r="Y766" s="2">
        <v>45541</v>
      </c>
      <c r="Z766" t="s">
        <v>2983</v>
      </c>
      <c r="AA766" s="2">
        <v>45875</v>
      </c>
      <c r="AD766" s="2">
        <v>46169</v>
      </c>
      <c r="AE766" t="s">
        <v>2987</v>
      </c>
      <c r="AF766" t="s">
        <v>2987</v>
      </c>
      <c r="AG766" s="2">
        <v>43738</v>
      </c>
      <c r="AI766" t="s">
        <v>2990</v>
      </c>
      <c r="AJ766" s="2">
        <v>45875</v>
      </c>
      <c r="AK766" t="s">
        <v>2991</v>
      </c>
      <c r="AL766" t="s">
        <v>12406</v>
      </c>
      <c r="AM766" t="s">
        <v>3106</v>
      </c>
    </row>
    <row r="767" spans="1:39">
      <c r="A767">
        <v>766</v>
      </c>
      <c r="B767" t="s">
        <v>0</v>
      </c>
      <c r="C767" t="s">
        <v>5</v>
      </c>
      <c r="D767" t="s">
        <v>15</v>
      </c>
      <c r="E767" t="s">
        <v>3867</v>
      </c>
      <c r="F767" t="s">
        <v>5495</v>
      </c>
      <c r="G767" t="s">
        <v>6440</v>
      </c>
      <c r="H767" t="s">
        <v>1196</v>
      </c>
      <c r="I767">
        <v>55</v>
      </c>
      <c r="J767" t="s">
        <v>7801</v>
      </c>
      <c r="K767" t="s">
        <v>8576</v>
      </c>
      <c r="L767" t="s">
        <v>1960</v>
      </c>
      <c r="M767" t="s">
        <v>9859</v>
      </c>
      <c r="N767" t="s">
        <v>11475</v>
      </c>
      <c r="O767" t="s">
        <v>0</v>
      </c>
      <c r="P767" t="s">
        <v>2918</v>
      </c>
      <c r="Q767" s="2">
        <v>41505</v>
      </c>
      <c r="R767" s="2">
        <v>41508</v>
      </c>
      <c r="S767" s="2">
        <v>45882</v>
      </c>
      <c r="T767">
        <v>180</v>
      </c>
      <c r="U767" t="s">
        <v>2975</v>
      </c>
      <c r="V767" s="2">
        <v>46062</v>
      </c>
      <c r="W767" t="s">
        <v>2980</v>
      </c>
      <c r="X767">
        <v>19</v>
      </c>
      <c r="Y767" s="2">
        <v>45539</v>
      </c>
      <c r="Z767" t="s">
        <v>2983</v>
      </c>
      <c r="AA767" s="2">
        <v>45875</v>
      </c>
      <c r="AD767" s="2">
        <v>46090</v>
      </c>
      <c r="AE767" t="s">
        <v>2987</v>
      </c>
      <c r="AF767" t="s">
        <v>2987</v>
      </c>
      <c r="AG767" s="2">
        <v>43324</v>
      </c>
      <c r="AI767" t="s">
        <v>2990</v>
      </c>
      <c r="AJ767" s="2">
        <v>45765</v>
      </c>
      <c r="AK767" t="s">
        <v>2991</v>
      </c>
      <c r="AL767" t="s">
        <v>12406</v>
      </c>
      <c r="AM767" t="s">
        <v>3106</v>
      </c>
    </row>
    <row r="768" spans="1:39">
      <c r="A768">
        <v>767</v>
      </c>
      <c r="B768" t="s">
        <v>0</v>
      </c>
      <c r="C768" t="s">
        <v>5</v>
      </c>
      <c r="D768" t="s">
        <v>15</v>
      </c>
      <c r="E768" t="s">
        <v>3868</v>
      </c>
      <c r="F768" t="s">
        <v>5496</v>
      </c>
      <c r="G768" t="s">
        <v>6441</v>
      </c>
      <c r="H768" t="s">
        <v>1196</v>
      </c>
      <c r="I768">
        <v>49</v>
      </c>
      <c r="J768" t="s">
        <v>7802</v>
      </c>
      <c r="K768" t="s">
        <v>8577</v>
      </c>
      <c r="L768" t="s">
        <v>1959</v>
      </c>
      <c r="M768" t="s">
        <v>9860</v>
      </c>
      <c r="N768" t="s">
        <v>11476</v>
      </c>
      <c r="O768" t="s">
        <v>0</v>
      </c>
      <c r="P768" t="s">
        <v>2917</v>
      </c>
      <c r="Q768" s="2">
        <v>38523</v>
      </c>
      <c r="R768" s="2">
        <v>38532</v>
      </c>
      <c r="S768" s="2">
        <v>45975</v>
      </c>
      <c r="T768">
        <v>180</v>
      </c>
      <c r="U768" t="s">
        <v>2975</v>
      </c>
      <c r="V768" s="2">
        <v>46155</v>
      </c>
      <c r="W768" t="s">
        <v>2980</v>
      </c>
      <c r="X768">
        <v>19</v>
      </c>
      <c r="Y768" s="2">
        <v>45638</v>
      </c>
      <c r="Z768" t="s">
        <v>2983</v>
      </c>
      <c r="AA768" s="2">
        <v>45975</v>
      </c>
      <c r="AD768" s="2">
        <v>46183</v>
      </c>
      <c r="AE768" t="s">
        <v>2987</v>
      </c>
      <c r="AF768" t="s">
        <v>2987</v>
      </c>
      <c r="AG768" s="2">
        <v>45072</v>
      </c>
      <c r="AH768" t="s">
        <v>2988</v>
      </c>
      <c r="AI768" t="s">
        <v>2990</v>
      </c>
      <c r="AJ768" s="2">
        <v>45882</v>
      </c>
      <c r="AK768" t="s">
        <v>2991</v>
      </c>
      <c r="AL768" t="s">
        <v>12406</v>
      </c>
      <c r="AM768" t="s">
        <v>3106</v>
      </c>
    </row>
    <row r="769" spans="1:39">
      <c r="A769">
        <v>768</v>
      </c>
      <c r="B769" t="s">
        <v>0</v>
      </c>
      <c r="C769" t="s">
        <v>5</v>
      </c>
      <c r="D769" t="s">
        <v>15</v>
      </c>
      <c r="E769" t="s">
        <v>3869</v>
      </c>
      <c r="F769" t="s">
        <v>5497</v>
      </c>
      <c r="G769" t="s">
        <v>6442</v>
      </c>
      <c r="H769" t="s">
        <v>1196</v>
      </c>
      <c r="I769">
        <v>20</v>
      </c>
      <c r="J769" t="s">
        <v>7803</v>
      </c>
      <c r="K769" t="s">
        <v>1903</v>
      </c>
      <c r="L769" t="s">
        <v>1959</v>
      </c>
      <c r="M769" t="s">
        <v>9861</v>
      </c>
      <c r="N769" t="s">
        <v>11477</v>
      </c>
      <c r="O769" t="s">
        <v>1</v>
      </c>
      <c r="P769" t="s">
        <v>5</v>
      </c>
      <c r="Q769" s="2">
        <v>45742</v>
      </c>
      <c r="R769" s="2">
        <v>45742</v>
      </c>
      <c r="S769" s="2">
        <v>45974</v>
      </c>
      <c r="T769">
        <v>90</v>
      </c>
      <c r="U769" t="s">
        <v>2975</v>
      </c>
      <c r="V769" s="2">
        <v>46064</v>
      </c>
      <c r="W769" t="s">
        <v>2980</v>
      </c>
      <c r="X769">
        <v>0</v>
      </c>
      <c r="AA769" s="2">
        <v>45974</v>
      </c>
      <c r="AD769" s="2">
        <v>46092</v>
      </c>
      <c r="AE769" t="s">
        <v>2987</v>
      </c>
      <c r="AF769" t="s">
        <v>2987</v>
      </c>
      <c r="AG769" s="2">
        <v>45742</v>
      </c>
      <c r="AH769" t="s">
        <v>2988</v>
      </c>
      <c r="AI769" t="s">
        <v>2990</v>
      </c>
      <c r="AJ769" s="2">
        <v>45742</v>
      </c>
      <c r="AK769" t="s">
        <v>2991</v>
      </c>
      <c r="AL769" t="s">
        <v>12406</v>
      </c>
      <c r="AM769" t="s">
        <v>3106</v>
      </c>
    </row>
    <row r="770" spans="1:39">
      <c r="A770">
        <v>769</v>
      </c>
      <c r="B770" t="s">
        <v>0</v>
      </c>
      <c r="C770" t="s">
        <v>5</v>
      </c>
      <c r="D770" t="s">
        <v>15</v>
      </c>
      <c r="E770" t="s">
        <v>3870</v>
      </c>
      <c r="F770" t="s">
        <v>5498</v>
      </c>
      <c r="G770" t="s">
        <v>6443</v>
      </c>
      <c r="H770" t="s">
        <v>1196</v>
      </c>
      <c r="I770">
        <v>47</v>
      </c>
      <c r="J770" t="s">
        <v>7804</v>
      </c>
      <c r="K770" t="s">
        <v>1601</v>
      </c>
      <c r="L770" t="s">
        <v>1960</v>
      </c>
      <c r="M770" t="s">
        <v>9862</v>
      </c>
      <c r="N770" t="s">
        <v>11478</v>
      </c>
      <c r="O770" t="s">
        <v>2913</v>
      </c>
      <c r="P770" t="s">
        <v>12351</v>
      </c>
      <c r="Q770" s="2">
        <v>40678</v>
      </c>
      <c r="R770" s="2">
        <v>39217</v>
      </c>
      <c r="S770" s="2">
        <v>45961</v>
      </c>
      <c r="T770">
        <v>180</v>
      </c>
      <c r="U770" t="s">
        <v>2975</v>
      </c>
      <c r="V770" s="2">
        <v>46141</v>
      </c>
      <c r="W770" t="s">
        <v>2980</v>
      </c>
      <c r="X770">
        <v>19</v>
      </c>
      <c r="Y770" s="2">
        <v>45541</v>
      </c>
      <c r="Z770" t="s">
        <v>2983</v>
      </c>
      <c r="AA770" s="2">
        <v>45875</v>
      </c>
      <c r="AD770" s="2">
        <v>46169</v>
      </c>
      <c r="AE770" t="s">
        <v>2987</v>
      </c>
      <c r="AF770" t="s">
        <v>2987</v>
      </c>
      <c r="AG770" s="2">
        <v>43497</v>
      </c>
      <c r="AI770" t="s">
        <v>2990</v>
      </c>
      <c r="AJ770" s="2">
        <v>45875</v>
      </c>
      <c r="AK770" t="s">
        <v>2991</v>
      </c>
      <c r="AL770" t="s">
        <v>3027</v>
      </c>
      <c r="AM770" t="s">
        <v>3106</v>
      </c>
    </row>
    <row r="771" spans="1:39">
      <c r="A771">
        <v>770</v>
      </c>
      <c r="B771" t="s">
        <v>0</v>
      </c>
      <c r="C771" t="s">
        <v>5</v>
      </c>
      <c r="D771" t="s">
        <v>15</v>
      </c>
      <c r="E771" t="s">
        <v>3871</v>
      </c>
      <c r="F771" t="s">
        <v>5499</v>
      </c>
      <c r="G771" t="s">
        <v>6444</v>
      </c>
      <c r="H771" t="s">
        <v>1196</v>
      </c>
      <c r="I771">
        <v>41</v>
      </c>
      <c r="J771" t="s">
        <v>7805</v>
      </c>
      <c r="K771" t="s">
        <v>8578</v>
      </c>
      <c r="L771" t="s">
        <v>1960</v>
      </c>
      <c r="M771" t="s">
        <v>9863</v>
      </c>
      <c r="N771" t="s">
        <v>11479</v>
      </c>
      <c r="O771" t="s">
        <v>0</v>
      </c>
      <c r="P771" t="s">
        <v>2951</v>
      </c>
      <c r="Q771" s="2">
        <v>42513</v>
      </c>
      <c r="R771" s="2">
        <v>42577</v>
      </c>
      <c r="S771" s="2">
        <v>45947</v>
      </c>
      <c r="T771">
        <v>180</v>
      </c>
      <c r="U771" t="s">
        <v>2975</v>
      </c>
      <c r="V771" s="2">
        <v>46127</v>
      </c>
      <c r="W771" t="s">
        <v>2980</v>
      </c>
      <c r="X771">
        <v>170000</v>
      </c>
      <c r="Y771" s="2">
        <v>45594</v>
      </c>
      <c r="Z771" t="s">
        <v>2983</v>
      </c>
      <c r="AA771" s="2">
        <v>45861</v>
      </c>
      <c r="AD771" s="2">
        <v>46155</v>
      </c>
      <c r="AE771" t="s">
        <v>2987</v>
      </c>
      <c r="AF771" t="s">
        <v>2987</v>
      </c>
      <c r="AG771" s="2">
        <v>44818</v>
      </c>
      <c r="AI771" t="s">
        <v>2990</v>
      </c>
      <c r="AJ771" s="2">
        <v>45947</v>
      </c>
      <c r="AK771" t="s">
        <v>2991</v>
      </c>
      <c r="AL771" t="s">
        <v>3027</v>
      </c>
      <c r="AM771" t="s">
        <v>3106</v>
      </c>
    </row>
    <row r="772" spans="1:39">
      <c r="A772">
        <v>771</v>
      </c>
      <c r="B772" t="s">
        <v>0</v>
      </c>
      <c r="C772" t="s">
        <v>5</v>
      </c>
      <c r="D772" t="s">
        <v>15</v>
      </c>
      <c r="E772" t="s">
        <v>3872</v>
      </c>
      <c r="F772" t="s">
        <v>5500</v>
      </c>
      <c r="G772" t="s">
        <v>6445</v>
      </c>
      <c r="H772" t="s">
        <v>1195</v>
      </c>
      <c r="I772">
        <v>38</v>
      </c>
      <c r="J772" t="s">
        <v>1338</v>
      </c>
      <c r="K772" t="s">
        <v>1378</v>
      </c>
      <c r="L772" t="s">
        <v>1959</v>
      </c>
      <c r="M772" t="s">
        <v>9864</v>
      </c>
      <c r="N772" t="s">
        <v>11480</v>
      </c>
      <c r="O772" t="s">
        <v>2908</v>
      </c>
      <c r="P772" t="s">
        <v>12348</v>
      </c>
      <c r="Q772" s="2">
        <v>44018</v>
      </c>
      <c r="R772" s="2">
        <v>44018</v>
      </c>
      <c r="S772" s="2">
        <v>45980</v>
      </c>
      <c r="T772">
        <v>180</v>
      </c>
      <c r="U772" t="s">
        <v>2975</v>
      </c>
      <c r="V772" s="2">
        <v>46160</v>
      </c>
      <c r="W772" t="s">
        <v>2980</v>
      </c>
      <c r="X772">
        <v>93</v>
      </c>
      <c r="Y772" s="2">
        <v>45604</v>
      </c>
      <c r="Z772" t="s">
        <v>2983</v>
      </c>
      <c r="AA772" s="2">
        <v>45980</v>
      </c>
      <c r="AD772" s="2">
        <v>46188</v>
      </c>
      <c r="AE772" t="s">
        <v>2987</v>
      </c>
      <c r="AF772" t="s">
        <v>2987</v>
      </c>
      <c r="AI772" t="s">
        <v>2990</v>
      </c>
      <c r="AJ772" s="2">
        <v>45777</v>
      </c>
      <c r="AK772" t="s">
        <v>2991</v>
      </c>
      <c r="AL772" t="s">
        <v>3027</v>
      </c>
      <c r="AM772" t="s">
        <v>3106</v>
      </c>
    </row>
    <row r="773" spans="1:39">
      <c r="A773">
        <v>772</v>
      </c>
      <c r="B773" t="s">
        <v>0</v>
      </c>
      <c r="C773" t="s">
        <v>5</v>
      </c>
      <c r="D773" t="s">
        <v>15</v>
      </c>
      <c r="E773" t="s">
        <v>3873</v>
      </c>
      <c r="F773" t="s">
        <v>5501</v>
      </c>
      <c r="G773" t="s">
        <v>6446</v>
      </c>
      <c r="H773" t="s">
        <v>1195</v>
      </c>
      <c r="I773">
        <v>50</v>
      </c>
      <c r="J773" t="s">
        <v>7724</v>
      </c>
      <c r="K773" t="s">
        <v>8579</v>
      </c>
      <c r="L773" t="s">
        <v>1960</v>
      </c>
      <c r="M773" t="s">
        <v>9865</v>
      </c>
      <c r="N773" t="s">
        <v>11481</v>
      </c>
      <c r="O773" t="s">
        <v>0</v>
      </c>
      <c r="P773" t="s">
        <v>2917</v>
      </c>
      <c r="Q773" s="2">
        <v>42747</v>
      </c>
      <c r="R773" s="2">
        <v>43427</v>
      </c>
      <c r="S773" s="2">
        <v>45968</v>
      </c>
      <c r="T773">
        <v>180</v>
      </c>
      <c r="U773" t="s">
        <v>2975</v>
      </c>
      <c r="V773" s="2">
        <v>46148</v>
      </c>
      <c r="W773" t="s">
        <v>2980</v>
      </c>
      <c r="X773">
        <v>1070000</v>
      </c>
      <c r="Y773" s="2">
        <v>45604</v>
      </c>
      <c r="Z773" t="s">
        <v>2983</v>
      </c>
      <c r="AA773" s="2">
        <v>45882</v>
      </c>
      <c r="AD773" s="2">
        <v>46176</v>
      </c>
      <c r="AE773" t="s">
        <v>2987</v>
      </c>
      <c r="AF773" t="s">
        <v>2987</v>
      </c>
      <c r="AG773" s="2">
        <v>45056</v>
      </c>
      <c r="AH773" t="s">
        <v>2988</v>
      </c>
      <c r="AI773" t="s">
        <v>2990</v>
      </c>
      <c r="AJ773" s="2">
        <v>45968</v>
      </c>
      <c r="AK773" t="s">
        <v>2991</v>
      </c>
      <c r="AL773" t="s">
        <v>3027</v>
      </c>
      <c r="AM773" t="s">
        <v>3106</v>
      </c>
    </row>
    <row r="774" spans="1:39">
      <c r="A774">
        <v>773</v>
      </c>
      <c r="B774" t="s">
        <v>0</v>
      </c>
      <c r="C774" t="s">
        <v>5</v>
      </c>
      <c r="D774" t="s">
        <v>15</v>
      </c>
      <c r="E774" t="s">
        <v>3874</v>
      </c>
      <c r="F774" t="s">
        <v>5502</v>
      </c>
      <c r="G774" t="s">
        <v>6447</v>
      </c>
      <c r="H774" t="s">
        <v>1196</v>
      </c>
      <c r="I774">
        <v>55</v>
      </c>
      <c r="J774" t="s">
        <v>7806</v>
      </c>
      <c r="K774" t="s">
        <v>1649</v>
      </c>
      <c r="L774" t="s">
        <v>1961</v>
      </c>
      <c r="M774" t="s">
        <v>9866</v>
      </c>
      <c r="N774" t="s">
        <v>11482</v>
      </c>
      <c r="O774" t="s">
        <v>2907</v>
      </c>
      <c r="P774" t="s">
        <v>12365</v>
      </c>
      <c r="Q774" s="2">
        <v>40550</v>
      </c>
      <c r="R774" s="2">
        <v>40832</v>
      </c>
      <c r="S774" s="2">
        <v>45987</v>
      </c>
      <c r="T774">
        <v>180</v>
      </c>
      <c r="U774" t="s">
        <v>2975</v>
      </c>
      <c r="V774" s="2">
        <v>46167</v>
      </c>
      <c r="W774" t="s">
        <v>2980</v>
      </c>
      <c r="X774">
        <v>19</v>
      </c>
      <c r="Y774" s="2">
        <v>45594</v>
      </c>
      <c r="Z774" t="s">
        <v>2983</v>
      </c>
      <c r="AA774" s="2">
        <v>45982</v>
      </c>
      <c r="AD774" s="2">
        <v>46195</v>
      </c>
      <c r="AE774" t="s">
        <v>2987</v>
      </c>
      <c r="AF774" t="s">
        <v>2987</v>
      </c>
      <c r="AG774" s="2">
        <v>43642</v>
      </c>
      <c r="AI774" t="s">
        <v>2990</v>
      </c>
      <c r="AJ774" s="2">
        <v>45982</v>
      </c>
      <c r="AK774" t="s">
        <v>2991</v>
      </c>
      <c r="AL774" t="s">
        <v>3027</v>
      </c>
      <c r="AM774" t="s">
        <v>3106</v>
      </c>
    </row>
    <row r="775" spans="1:39">
      <c r="A775">
        <v>774</v>
      </c>
      <c r="B775" t="s">
        <v>0</v>
      </c>
      <c r="C775" t="s">
        <v>5</v>
      </c>
      <c r="D775" t="s">
        <v>15</v>
      </c>
      <c r="E775" t="s">
        <v>3875</v>
      </c>
      <c r="F775" t="s">
        <v>5503</v>
      </c>
      <c r="G775" t="s">
        <v>6448</v>
      </c>
      <c r="H775" t="s">
        <v>1196</v>
      </c>
      <c r="I775">
        <v>26</v>
      </c>
      <c r="J775" t="s">
        <v>1349</v>
      </c>
      <c r="K775" t="s">
        <v>1902</v>
      </c>
      <c r="L775" t="s">
        <v>1959</v>
      </c>
      <c r="M775" t="s">
        <v>9867</v>
      </c>
      <c r="N775" t="s">
        <v>11483</v>
      </c>
      <c r="O775" t="s">
        <v>0</v>
      </c>
      <c r="P775" t="s">
        <v>2917</v>
      </c>
      <c r="Q775" s="2">
        <v>43339</v>
      </c>
      <c r="R775" s="2">
        <v>43342</v>
      </c>
      <c r="S775" s="2">
        <v>45919</v>
      </c>
      <c r="T775">
        <v>90</v>
      </c>
      <c r="U775" t="s">
        <v>2975</v>
      </c>
      <c r="V775" s="2">
        <v>46009</v>
      </c>
      <c r="W775" t="s">
        <v>2982</v>
      </c>
      <c r="X775">
        <v>20</v>
      </c>
      <c r="Y775" s="2">
        <v>45594</v>
      </c>
      <c r="Z775" t="s">
        <v>2983</v>
      </c>
      <c r="AA775" s="2">
        <v>45744</v>
      </c>
      <c r="AD775" s="2">
        <v>46037</v>
      </c>
      <c r="AE775" t="s">
        <v>2987</v>
      </c>
      <c r="AF775" t="s">
        <v>2987</v>
      </c>
      <c r="AG775" s="2">
        <v>44736</v>
      </c>
      <c r="AH775" t="s">
        <v>2988</v>
      </c>
      <c r="AI775" t="s">
        <v>2990</v>
      </c>
      <c r="AJ775" s="2">
        <v>45744</v>
      </c>
      <c r="AK775" t="s">
        <v>2991</v>
      </c>
      <c r="AL775" t="s">
        <v>3027</v>
      </c>
      <c r="AM775" t="s">
        <v>3106</v>
      </c>
    </row>
    <row r="776" spans="1:39">
      <c r="A776">
        <v>775</v>
      </c>
      <c r="B776" t="s">
        <v>0</v>
      </c>
      <c r="C776" t="s">
        <v>5</v>
      </c>
      <c r="D776" t="s">
        <v>15</v>
      </c>
      <c r="E776" t="s">
        <v>3876</v>
      </c>
      <c r="F776" t="s">
        <v>5504</v>
      </c>
      <c r="G776" t="s">
        <v>6449</v>
      </c>
      <c r="H776" t="s">
        <v>1196</v>
      </c>
      <c r="I776">
        <v>39</v>
      </c>
      <c r="J776" t="s">
        <v>1282</v>
      </c>
      <c r="K776" t="s">
        <v>8477</v>
      </c>
      <c r="L776" t="s">
        <v>1960</v>
      </c>
      <c r="M776" t="s">
        <v>9868</v>
      </c>
      <c r="N776" t="s">
        <v>11484</v>
      </c>
      <c r="O776" t="s">
        <v>0</v>
      </c>
      <c r="P776" t="s">
        <v>2917</v>
      </c>
      <c r="Q776" s="2">
        <v>42136</v>
      </c>
      <c r="R776" s="2">
        <v>42136</v>
      </c>
      <c r="S776" s="2">
        <v>45947</v>
      </c>
      <c r="T776">
        <v>180</v>
      </c>
      <c r="U776" t="s">
        <v>2975</v>
      </c>
      <c r="V776" s="2">
        <v>46127</v>
      </c>
      <c r="W776" t="s">
        <v>2980</v>
      </c>
      <c r="X776">
        <v>19</v>
      </c>
      <c r="Y776" s="2">
        <v>45539</v>
      </c>
      <c r="Z776" t="s">
        <v>2983</v>
      </c>
      <c r="AA776" s="2">
        <v>45854</v>
      </c>
      <c r="AD776" s="2">
        <v>46155</v>
      </c>
      <c r="AE776" t="s">
        <v>2987</v>
      </c>
      <c r="AF776" t="s">
        <v>2987</v>
      </c>
      <c r="AG776" s="2">
        <v>43777</v>
      </c>
      <c r="AI776" t="s">
        <v>2990</v>
      </c>
      <c r="AJ776" s="2">
        <v>45854</v>
      </c>
      <c r="AK776" t="s">
        <v>2991</v>
      </c>
      <c r="AL776" t="s">
        <v>3028</v>
      </c>
      <c r="AM776" t="s">
        <v>3106</v>
      </c>
    </row>
    <row r="777" spans="1:39">
      <c r="A777">
        <v>776</v>
      </c>
      <c r="B777" t="s">
        <v>0</v>
      </c>
      <c r="C777" t="s">
        <v>5</v>
      </c>
      <c r="D777" t="s">
        <v>15</v>
      </c>
      <c r="E777" t="s">
        <v>3877</v>
      </c>
      <c r="F777" t="s">
        <v>5505</v>
      </c>
      <c r="G777" t="s">
        <v>6450</v>
      </c>
      <c r="H777" t="s">
        <v>1195</v>
      </c>
      <c r="I777">
        <v>52</v>
      </c>
      <c r="J777" t="s">
        <v>7807</v>
      </c>
      <c r="K777" t="s">
        <v>1640</v>
      </c>
      <c r="L777" t="s">
        <v>1960</v>
      </c>
      <c r="M777" t="s">
        <v>9869</v>
      </c>
      <c r="N777" t="s">
        <v>11485</v>
      </c>
      <c r="O777" t="s">
        <v>0</v>
      </c>
      <c r="P777" t="s">
        <v>2917</v>
      </c>
      <c r="Q777" s="2">
        <v>40197</v>
      </c>
      <c r="R777" s="2">
        <v>41526</v>
      </c>
      <c r="S777" s="2">
        <v>45954</v>
      </c>
      <c r="T777">
        <v>180</v>
      </c>
      <c r="U777" t="s">
        <v>2975</v>
      </c>
      <c r="V777" s="2">
        <v>46134</v>
      </c>
      <c r="W777" t="s">
        <v>2980</v>
      </c>
      <c r="X777">
        <v>64</v>
      </c>
      <c r="Y777" s="2">
        <v>45604</v>
      </c>
      <c r="Z777" t="s">
        <v>2983</v>
      </c>
      <c r="AA777" s="2">
        <v>45863</v>
      </c>
      <c r="AD777" s="2">
        <v>46162</v>
      </c>
      <c r="AE777" t="s">
        <v>2987</v>
      </c>
      <c r="AF777" t="s">
        <v>2987</v>
      </c>
      <c r="AG777" s="2">
        <v>43665</v>
      </c>
      <c r="AI777" t="s">
        <v>2990</v>
      </c>
      <c r="AJ777" s="2">
        <v>45954</v>
      </c>
      <c r="AK777" t="s">
        <v>2991</v>
      </c>
      <c r="AL777" t="s">
        <v>3028</v>
      </c>
      <c r="AM777" t="s">
        <v>3106</v>
      </c>
    </row>
    <row r="778" spans="1:39">
      <c r="A778">
        <v>777</v>
      </c>
      <c r="B778" t="s">
        <v>0</v>
      </c>
      <c r="C778" t="s">
        <v>5</v>
      </c>
      <c r="D778" t="s">
        <v>15</v>
      </c>
      <c r="E778" t="s">
        <v>3878</v>
      </c>
      <c r="F778" t="s">
        <v>5506</v>
      </c>
      <c r="G778" t="s">
        <v>6451</v>
      </c>
      <c r="H778" t="s">
        <v>1196</v>
      </c>
      <c r="I778">
        <v>33</v>
      </c>
      <c r="J778" t="s">
        <v>7808</v>
      </c>
      <c r="K778" t="s">
        <v>1584</v>
      </c>
      <c r="L778" t="s">
        <v>1960</v>
      </c>
      <c r="M778" t="s">
        <v>9870</v>
      </c>
      <c r="N778" t="s">
        <v>11439</v>
      </c>
      <c r="O778" t="s">
        <v>0</v>
      </c>
      <c r="P778" t="s">
        <v>2950</v>
      </c>
      <c r="Q778" s="2">
        <v>44433</v>
      </c>
      <c r="R778" s="2">
        <v>44434</v>
      </c>
      <c r="S778" s="2">
        <v>45938</v>
      </c>
      <c r="T778">
        <v>90</v>
      </c>
      <c r="U778" t="s">
        <v>2975</v>
      </c>
      <c r="V778" s="2">
        <v>46028</v>
      </c>
      <c r="W778" t="s">
        <v>2980</v>
      </c>
      <c r="X778">
        <v>27</v>
      </c>
      <c r="Y778" s="2">
        <v>45604</v>
      </c>
      <c r="Z778" t="s">
        <v>2983</v>
      </c>
      <c r="AA778" s="2">
        <v>45845</v>
      </c>
      <c r="AD778" s="2">
        <v>46056</v>
      </c>
      <c r="AE778" t="s">
        <v>2987</v>
      </c>
      <c r="AF778" t="s">
        <v>2987</v>
      </c>
      <c r="AG778" s="2">
        <v>44477</v>
      </c>
      <c r="AI778" t="s">
        <v>2990</v>
      </c>
      <c r="AJ778" s="2">
        <v>45761</v>
      </c>
      <c r="AK778" t="s">
        <v>2991</v>
      </c>
      <c r="AL778" t="s">
        <v>3028</v>
      </c>
      <c r="AM778" t="s">
        <v>3106</v>
      </c>
    </row>
    <row r="779" spans="1:39">
      <c r="A779">
        <v>778</v>
      </c>
      <c r="B779" t="s">
        <v>0</v>
      </c>
      <c r="C779" t="s">
        <v>5</v>
      </c>
      <c r="D779" t="s">
        <v>15</v>
      </c>
      <c r="E779" t="s">
        <v>3879</v>
      </c>
      <c r="F779" t="s">
        <v>5507</v>
      </c>
      <c r="G779" t="s">
        <v>6452</v>
      </c>
      <c r="H779" t="s">
        <v>1196</v>
      </c>
      <c r="I779">
        <v>62</v>
      </c>
      <c r="J779" t="s">
        <v>7809</v>
      </c>
      <c r="K779" t="s">
        <v>8580</v>
      </c>
      <c r="L779" t="s">
        <v>1960</v>
      </c>
      <c r="M779" t="s">
        <v>9871</v>
      </c>
      <c r="N779" t="s">
        <v>11486</v>
      </c>
      <c r="O779" t="s">
        <v>0</v>
      </c>
      <c r="P779" t="s">
        <v>2937</v>
      </c>
      <c r="Q779" s="2">
        <v>39624</v>
      </c>
      <c r="R779" s="2">
        <v>39623</v>
      </c>
      <c r="S779" s="2">
        <v>45910</v>
      </c>
      <c r="T779">
        <v>90</v>
      </c>
      <c r="U779" t="s">
        <v>2975</v>
      </c>
      <c r="V779" s="2">
        <v>46000</v>
      </c>
      <c r="W779" t="s">
        <v>2980</v>
      </c>
      <c r="X779">
        <v>19</v>
      </c>
      <c r="Y779" s="2">
        <v>45604</v>
      </c>
      <c r="Z779" t="s">
        <v>2983</v>
      </c>
      <c r="AA779" s="2">
        <v>45868</v>
      </c>
      <c r="AD779" s="2">
        <v>46028</v>
      </c>
      <c r="AE779" t="s">
        <v>2987</v>
      </c>
      <c r="AF779" t="s">
        <v>2987</v>
      </c>
      <c r="AG779" s="2">
        <v>43387</v>
      </c>
      <c r="AI779" t="s">
        <v>2990</v>
      </c>
      <c r="AJ779" s="2">
        <v>45780</v>
      </c>
      <c r="AK779" t="s">
        <v>2991</v>
      </c>
      <c r="AL779" t="s">
        <v>3028</v>
      </c>
      <c r="AM779" t="s">
        <v>3106</v>
      </c>
    </row>
    <row r="780" spans="1:39">
      <c r="A780">
        <v>779</v>
      </c>
      <c r="B780" t="s">
        <v>0</v>
      </c>
      <c r="C780" t="s">
        <v>5</v>
      </c>
      <c r="D780" t="s">
        <v>15</v>
      </c>
      <c r="E780" t="s">
        <v>3880</v>
      </c>
      <c r="F780" t="s">
        <v>5508</v>
      </c>
      <c r="G780" t="s">
        <v>6453</v>
      </c>
      <c r="H780" t="s">
        <v>1196</v>
      </c>
      <c r="I780">
        <v>69</v>
      </c>
      <c r="J780" t="s">
        <v>7810</v>
      </c>
      <c r="K780" t="s">
        <v>1664</v>
      </c>
      <c r="L780" t="s">
        <v>1960</v>
      </c>
      <c r="M780" t="s">
        <v>9872</v>
      </c>
      <c r="N780" t="s">
        <v>11487</v>
      </c>
      <c r="O780" t="s">
        <v>0</v>
      </c>
      <c r="P780" t="s">
        <v>2918</v>
      </c>
      <c r="Q780" s="2">
        <v>39779</v>
      </c>
      <c r="R780" s="2">
        <v>40080</v>
      </c>
      <c r="S780" s="2">
        <v>45967</v>
      </c>
      <c r="T780">
        <v>180</v>
      </c>
      <c r="U780" t="s">
        <v>2975</v>
      </c>
      <c r="V780" s="2">
        <v>46147</v>
      </c>
      <c r="W780" t="s">
        <v>2980</v>
      </c>
      <c r="X780">
        <v>681</v>
      </c>
      <c r="Y780" s="2">
        <v>45195</v>
      </c>
      <c r="Z780" t="s">
        <v>2983</v>
      </c>
      <c r="AA780" s="2">
        <v>45835</v>
      </c>
      <c r="AD780" s="2">
        <v>46175</v>
      </c>
      <c r="AE780" t="s">
        <v>2987</v>
      </c>
      <c r="AF780" t="s">
        <v>2987</v>
      </c>
      <c r="AG780" s="2">
        <v>43340</v>
      </c>
      <c r="AI780" t="s">
        <v>2990</v>
      </c>
      <c r="AJ780" s="2">
        <v>45875</v>
      </c>
      <c r="AK780" t="s">
        <v>2991</v>
      </c>
      <c r="AL780" t="s">
        <v>3028</v>
      </c>
      <c r="AM780" t="s">
        <v>3106</v>
      </c>
    </row>
    <row r="781" spans="1:39">
      <c r="A781">
        <v>780</v>
      </c>
      <c r="B781" t="s">
        <v>0</v>
      </c>
      <c r="C781" t="s">
        <v>5</v>
      </c>
      <c r="D781" t="s">
        <v>15</v>
      </c>
      <c r="E781" t="s">
        <v>3881</v>
      </c>
      <c r="F781" t="s">
        <v>5509</v>
      </c>
      <c r="G781" t="s">
        <v>6454</v>
      </c>
      <c r="H781" t="s">
        <v>1195</v>
      </c>
      <c r="I781">
        <v>57</v>
      </c>
      <c r="J781" t="s">
        <v>7811</v>
      </c>
      <c r="K781" t="s">
        <v>1662</v>
      </c>
      <c r="L781" t="s">
        <v>1960</v>
      </c>
      <c r="M781" t="s">
        <v>9873</v>
      </c>
      <c r="N781" t="s">
        <v>11488</v>
      </c>
      <c r="O781" t="s">
        <v>0</v>
      </c>
      <c r="P781" t="s">
        <v>2916</v>
      </c>
      <c r="Q781" s="2">
        <v>38649</v>
      </c>
      <c r="R781" s="2">
        <v>41574</v>
      </c>
      <c r="S781" s="2">
        <v>45961</v>
      </c>
      <c r="T781">
        <v>180</v>
      </c>
      <c r="U781" t="s">
        <v>2975</v>
      </c>
      <c r="V781" s="2">
        <v>46141</v>
      </c>
      <c r="W781" t="s">
        <v>2980</v>
      </c>
      <c r="X781">
        <v>19</v>
      </c>
      <c r="Y781" s="2">
        <v>45539</v>
      </c>
      <c r="Z781" t="s">
        <v>2983</v>
      </c>
      <c r="AA781" s="2">
        <v>45863</v>
      </c>
      <c r="AD781" s="2">
        <v>46169</v>
      </c>
      <c r="AE781" t="s">
        <v>2987</v>
      </c>
      <c r="AF781" t="s">
        <v>2987</v>
      </c>
      <c r="AG781" s="2">
        <v>43423</v>
      </c>
      <c r="AI781" t="s">
        <v>2990</v>
      </c>
      <c r="AJ781" s="2">
        <v>45863</v>
      </c>
      <c r="AK781" t="s">
        <v>2991</v>
      </c>
      <c r="AL781" t="s">
        <v>3028</v>
      </c>
      <c r="AM781" t="s">
        <v>3106</v>
      </c>
    </row>
    <row r="782" spans="1:39">
      <c r="A782">
        <v>781</v>
      </c>
      <c r="B782" t="s">
        <v>0</v>
      </c>
      <c r="C782" t="s">
        <v>5</v>
      </c>
      <c r="D782" t="s">
        <v>15</v>
      </c>
      <c r="E782" t="s">
        <v>3882</v>
      </c>
      <c r="F782" t="s">
        <v>5510</v>
      </c>
      <c r="G782" t="s">
        <v>6455</v>
      </c>
      <c r="H782" t="s">
        <v>1195</v>
      </c>
      <c r="I782">
        <v>50</v>
      </c>
      <c r="J782" t="s">
        <v>1478</v>
      </c>
      <c r="K782" t="s">
        <v>1392</v>
      </c>
      <c r="L782" t="s">
        <v>1959</v>
      </c>
      <c r="M782" t="s">
        <v>9874</v>
      </c>
      <c r="N782" t="s">
        <v>11489</v>
      </c>
      <c r="O782" t="s">
        <v>0</v>
      </c>
      <c r="P782" t="s">
        <v>2917</v>
      </c>
      <c r="Q782" s="2">
        <v>43881</v>
      </c>
      <c r="R782" s="2">
        <v>43882</v>
      </c>
      <c r="S782" s="2">
        <v>45882</v>
      </c>
      <c r="T782">
        <v>180</v>
      </c>
      <c r="U782" t="s">
        <v>2975</v>
      </c>
      <c r="V782" s="2">
        <v>46062</v>
      </c>
      <c r="W782" t="s">
        <v>2980</v>
      </c>
      <c r="X782">
        <v>19</v>
      </c>
      <c r="Y782" s="2">
        <v>45594</v>
      </c>
      <c r="Z782" t="s">
        <v>2983</v>
      </c>
      <c r="AA782" s="2">
        <v>45854</v>
      </c>
      <c r="AD782" s="2">
        <v>46090</v>
      </c>
      <c r="AE782" t="s">
        <v>2987</v>
      </c>
      <c r="AF782" t="s">
        <v>2987</v>
      </c>
      <c r="AG782" s="2">
        <v>43957</v>
      </c>
      <c r="AI782" t="s">
        <v>2990</v>
      </c>
      <c r="AJ782" s="2">
        <v>45793</v>
      </c>
      <c r="AK782" t="s">
        <v>2991</v>
      </c>
      <c r="AL782" t="s">
        <v>3028</v>
      </c>
      <c r="AM782" t="s">
        <v>3106</v>
      </c>
    </row>
    <row r="783" spans="1:39">
      <c r="A783">
        <v>782</v>
      </c>
      <c r="B783" t="s">
        <v>0</v>
      </c>
      <c r="C783" t="s">
        <v>5</v>
      </c>
      <c r="D783" t="s">
        <v>15</v>
      </c>
      <c r="E783" t="s">
        <v>3883</v>
      </c>
      <c r="F783" t="s">
        <v>5511</v>
      </c>
      <c r="G783" t="s">
        <v>6456</v>
      </c>
      <c r="H783" t="s">
        <v>1196</v>
      </c>
      <c r="I783">
        <v>60</v>
      </c>
      <c r="J783" t="s">
        <v>7812</v>
      </c>
      <c r="K783" t="s">
        <v>8580</v>
      </c>
      <c r="L783" t="s">
        <v>1960</v>
      </c>
      <c r="M783" t="s">
        <v>9875</v>
      </c>
      <c r="N783" t="s">
        <v>11490</v>
      </c>
      <c r="O783" t="s">
        <v>0</v>
      </c>
      <c r="P783" t="s">
        <v>2921</v>
      </c>
      <c r="Q783" s="2">
        <v>39944</v>
      </c>
      <c r="R783" s="2">
        <v>39971</v>
      </c>
      <c r="S783" s="2">
        <v>45898</v>
      </c>
      <c r="T783">
        <v>180</v>
      </c>
      <c r="U783" t="s">
        <v>2975</v>
      </c>
      <c r="V783" s="2">
        <v>46078</v>
      </c>
      <c r="W783" t="s">
        <v>2980</v>
      </c>
      <c r="X783">
        <v>19</v>
      </c>
      <c r="Y783" s="2">
        <v>45594</v>
      </c>
      <c r="Z783" t="s">
        <v>2983</v>
      </c>
      <c r="AA783" s="2">
        <v>45854</v>
      </c>
      <c r="AD783" s="2">
        <v>46106</v>
      </c>
      <c r="AE783" t="s">
        <v>2987</v>
      </c>
      <c r="AF783" t="s">
        <v>2987</v>
      </c>
      <c r="AG783" s="2">
        <v>43397</v>
      </c>
      <c r="AI783" t="s">
        <v>2990</v>
      </c>
      <c r="AJ783" s="2">
        <v>45723</v>
      </c>
      <c r="AK783" t="s">
        <v>2991</v>
      </c>
      <c r="AL783" t="s">
        <v>3028</v>
      </c>
      <c r="AM783" t="s">
        <v>3106</v>
      </c>
    </row>
    <row r="784" spans="1:39">
      <c r="A784">
        <v>783</v>
      </c>
      <c r="B784" t="s">
        <v>0</v>
      </c>
      <c r="C784" t="s">
        <v>5</v>
      </c>
      <c r="D784" t="s">
        <v>15</v>
      </c>
      <c r="E784" t="s">
        <v>3884</v>
      </c>
      <c r="F784" t="s">
        <v>5512</v>
      </c>
      <c r="G784" t="s">
        <v>6457</v>
      </c>
      <c r="H784" t="s">
        <v>1196</v>
      </c>
      <c r="I784">
        <v>43</v>
      </c>
      <c r="J784" t="s">
        <v>7813</v>
      </c>
      <c r="K784" t="s">
        <v>1621</v>
      </c>
      <c r="L784" t="s">
        <v>1960</v>
      </c>
      <c r="M784" t="s">
        <v>9876</v>
      </c>
      <c r="N784" t="s">
        <v>11491</v>
      </c>
      <c r="O784" t="s">
        <v>0</v>
      </c>
      <c r="P784" t="s">
        <v>2917</v>
      </c>
      <c r="Q784" s="2">
        <v>42353</v>
      </c>
      <c r="R784" s="2">
        <v>42359</v>
      </c>
      <c r="S784" s="2">
        <v>45947</v>
      </c>
      <c r="T784">
        <v>180</v>
      </c>
      <c r="U784" t="s">
        <v>2975</v>
      </c>
      <c r="V784" s="2">
        <v>46127</v>
      </c>
      <c r="W784" t="s">
        <v>2980</v>
      </c>
      <c r="X784">
        <v>19</v>
      </c>
      <c r="Y784" s="2">
        <v>45604</v>
      </c>
      <c r="Z784" t="s">
        <v>2983</v>
      </c>
      <c r="AA784" s="2">
        <v>45861</v>
      </c>
      <c r="AD784" s="2">
        <v>46155</v>
      </c>
      <c r="AE784" t="s">
        <v>2987</v>
      </c>
      <c r="AF784" t="s">
        <v>2987</v>
      </c>
      <c r="AG784" s="2">
        <v>43574</v>
      </c>
      <c r="AI784" t="s">
        <v>2990</v>
      </c>
      <c r="AJ784" s="2">
        <v>45763</v>
      </c>
      <c r="AK784" t="s">
        <v>2991</v>
      </c>
      <c r="AL784" t="s">
        <v>3028</v>
      </c>
      <c r="AM784" t="s">
        <v>3106</v>
      </c>
    </row>
    <row r="785" spans="1:39">
      <c r="A785">
        <v>784</v>
      </c>
      <c r="B785" t="s">
        <v>0</v>
      </c>
      <c r="C785" t="s">
        <v>5</v>
      </c>
      <c r="D785" t="s">
        <v>15</v>
      </c>
      <c r="E785" t="s">
        <v>3885</v>
      </c>
      <c r="F785" t="s">
        <v>5513</v>
      </c>
      <c r="G785" t="s">
        <v>6458</v>
      </c>
      <c r="H785" t="s">
        <v>1195</v>
      </c>
      <c r="I785">
        <v>41</v>
      </c>
      <c r="J785" t="s">
        <v>1231</v>
      </c>
      <c r="K785" t="s">
        <v>1479</v>
      </c>
      <c r="L785" t="s">
        <v>1960</v>
      </c>
      <c r="M785" t="s">
        <v>9877</v>
      </c>
      <c r="N785" t="s">
        <v>11492</v>
      </c>
      <c r="O785" t="s">
        <v>0</v>
      </c>
      <c r="P785" t="s">
        <v>2917</v>
      </c>
      <c r="Q785" s="2">
        <v>41107</v>
      </c>
      <c r="R785" s="2">
        <v>42048</v>
      </c>
      <c r="S785" s="2">
        <v>45903</v>
      </c>
      <c r="T785">
        <v>90</v>
      </c>
      <c r="U785" t="s">
        <v>2975</v>
      </c>
      <c r="V785" s="2">
        <v>45993</v>
      </c>
      <c r="W785" t="s">
        <v>2980</v>
      </c>
      <c r="X785">
        <v>1960</v>
      </c>
      <c r="Y785" s="2">
        <v>45541</v>
      </c>
      <c r="Z785" t="s">
        <v>2983</v>
      </c>
      <c r="AA785" s="2">
        <v>45839</v>
      </c>
      <c r="AD785" s="2">
        <v>46021</v>
      </c>
      <c r="AE785" t="s">
        <v>2987</v>
      </c>
      <c r="AF785" t="s">
        <v>2987</v>
      </c>
      <c r="AG785" s="2">
        <v>44013</v>
      </c>
      <c r="AI785" t="s">
        <v>2990</v>
      </c>
      <c r="AJ785" s="2">
        <v>45839</v>
      </c>
      <c r="AK785" t="s">
        <v>2991</v>
      </c>
      <c r="AL785" t="s">
        <v>3028</v>
      </c>
      <c r="AM785" t="s">
        <v>3106</v>
      </c>
    </row>
    <row r="786" spans="1:39">
      <c r="A786">
        <v>785</v>
      </c>
      <c r="B786" t="s">
        <v>0</v>
      </c>
      <c r="C786" t="s">
        <v>5</v>
      </c>
      <c r="D786" t="s">
        <v>15</v>
      </c>
      <c r="E786" t="s">
        <v>3886</v>
      </c>
      <c r="F786" t="s">
        <v>5514</v>
      </c>
      <c r="G786" t="s">
        <v>6459</v>
      </c>
      <c r="H786" t="s">
        <v>1196</v>
      </c>
      <c r="I786">
        <v>43</v>
      </c>
      <c r="J786" t="s">
        <v>7814</v>
      </c>
      <c r="K786" t="s">
        <v>8581</v>
      </c>
      <c r="L786" t="s">
        <v>1959</v>
      </c>
      <c r="M786" t="s">
        <v>9878</v>
      </c>
      <c r="N786" t="s">
        <v>11493</v>
      </c>
      <c r="O786" t="s">
        <v>0</v>
      </c>
      <c r="P786" t="s">
        <v>2917</v>
      </c>
      <c r="Q786" s="2">
        <v>43262</v>
      </c>
      <c r="R786" s="2">
        <v>43263</v>
      </c>
      <c r="S786" s="2">
        <v>45952</v>
      </c>
      <c r="T786">
        <v>180</v>
      </c>
      <c r="U786" t="s">
        <v>2975</v>
      </c>
      <c r="V786" s="2">
        <v>46132</v>
      </c>
      <c r="W786" t="s">
        <v>2980</v>
      </c>
      <c r="X786">
        <v>82</v>
      </c>
      <c r="Y786" s="2">
        <v>45539</v>
      </c>
      <c r="Z786" t="s">
        <v>2983</v>
      </c>
      <c r="AA786" s="2">
        <v>45854</v>
      </c>
      <c r="AD786" s="2">
        <v>46160</v>
      </c>
      <c r="AE786" t="s">
        <v>2987</v>
      </c>
      <c r="AF786" t="s">
        <v>2987</v>
      </c>
      <c r="AG786" s="2">
        <v>43574</v>
      </c>
      <c r="AI786" t="s">
        <v>2990</v>
      </c>
      <c r="AJ786" s="2">
        <v>45952</v>
      </c>
      <c r="AK786" t="s">
        <v>2991</v>
      </c>
      <c r="AL786" t="s">
        <v>3028</v>
      </c>
      <c r="AM786" t="s">
        <v>3106</v>
      </c>
    </row>
    <row r="787" spans="1:39">
      <c r="A787">
        <v>786</v>
      </c>
      <c r="B787" t="s">
        <v>0</v>
      </c>
      <c r="C787" t="s">
        <v>5</v>
      </c>
      <c r="D787" t="s">
        <v>15</v>
      </c>
      <c r="E787" t="s">
        <v>3887</v>
      </c>
      <c r="F787" t="s">
        <v>5515</v>
      </c>
      <c r="G787" t="s">
        <v>6460</v>
      </c>
      <c r="H787" t="s">
        <v>1196</v>
      </c>
      <c r="I787">
        <v>49</v>
      </c>
      <c r="J787" t="s">
        <v>7713</v>
      </c>
      <c r="K787" t="s">
        <v>8582</v>
      </c>
      <c r="L787" t="s">
        <v>1960</v>
      </c>
      <c r="M787" t="s">
        <v>9879</v>
      </c>
      <c r="N787" t="s">
        <v>11494</v>
      </c>
      <c r="O787" t="s">
        <v>0</v>
      </c>
      <c r="P787" t="s">
        <v>2921</v>
      </c>
      <c r="Q787" s="2">
        <v>40618</v>
      </c>
      <c r="R787" s="2">
        <v>40617</v>
      </c>
      <c r="S787" s="2">
        <v>45929</v>
      </c>
      <c r="T787">
        <v>90</v>
      </c>
      <c r="U787" t="s">
        <v>2975</v>
      </c>
      <c r="V787" s="2">
        <v>46019</v>
      </c>
      <c r="W787" t="s">
        <v>2980</v>
      </c>
      <c r="X787">
        <v>19</v>
      </c>
      <c r="Y787" s="2">
        <v>45604</v>
      </c>
      <c r="Z787" t="s">
        <v>2983</v>
      </c>
      <c r="AA787" s="2">
        <v>45840</v>
      </c>
      <c r="AD787" s="2">
        <v>46047</v>
      </c>
      <c r="AE787" t="s">
        <v>2987</v>
      </c>
      <c r="AF787" t="s">
        <v>2987</v>
      </c>
      <c r="AG787" s="2">
        <v>43724</v>
      </c>
      <c r="AI787" t="s">
        <v>2990</v>
      </c>
      <c r="AJ787" s="2">
        <v>45751</v>
      </c>
      <c r="AK787" t="s">
        <v>2991</v>
      </c>
      <c r="AL787" t="s">
        <v>3028</v>
      </c>
      <c r="AM787" t="s">
        <v>3106</v>
      </c>
    </row>
    <row r="788" spans="1:39">
      <c r="A788">
        <v>787</v>
      </c>
      <c r="B788" t="s">
        <v>0</v>
      </c>
      <c r="C788" t="s">
        <v>5</v>
      </c>
      <c r="D788" t="s">
        <v>15</v>
      </c>
      <c r="E788" t="s">
        <v>3888</v>
      </c>
      <c r="F788" t="s">
        <v>5516</v>
      </c>
      <c r="G788" t="s">
        <v>6461</v>
      </c>
      <c r="H788" t="s">
        <v>1196</v>
      </c>
      <c r="I788">
        <v>32</v>
      </c>
      <c r="J788" t="s">
        <v>7815</v>
      </c>
      <c r="K788" t="s">
        <v>8583</v>
      </c>
      <c r="L788" t="s">
        <v>1959</v>
      </c>
      <c r="M788" t="s">
        <v>9880</v>
      </c>
      <c r="N788" t="s">
        <v>11495</v>
      </c>
      <c r="O788" t="s">
        <v>0</v>
      </c>
      <c r="P788" t="s">
        <v>2925</v>
      </c>
      <c r="Q788" s="2">
        <v>44501</v>
      </c>
      <c r="R788" s="2">
        <v>44048</v>
      </c>
      <c r="S788" s="2">
        <v>45947</v>
      </c>
      <c r="T788">
        <v>180</v>
      </c>
      <c r="U788" t="s">
        <v>2975</v>
      </c>
      <c r="V788" s="2">
        <v>46127</v>
      </c>
      <c r="W788" t="s">
        <v>2980</v>
      </c>
      <c r="X788">
        <v>19</v>
      </c>
      <c r="Y788" s="2">
        <v>45604</v>
      </c>
      <c r="Z788" t="s">
        <v>2983</v>
      </c>
      <c r="AA788" s="2">
        <v>45854</v>
      </c>
      <c r="AD788" s="2">
        <v>46155</v>
      </c>
      <c r="AE788" t="s">
        <v>2987</v>
      </c>
      <c r="AF788" t="s">
        <v>2987</v>
      </c>
      <c r="AG788" s="2">
        <v>44062</v>
      </c>
      <c r="AI788" t="s">
        <v>2990</v>
      </c>
      <c r="AJ788" s="2">
        <v>45765</v>
      </c>
      <c r="AK788" t="s">
        <v>2991</v>
      </c>
      <c r="AL788" t="s">
        <v>3028</v>
      </c>
      <c r="AM788" t="s">
        <v>3106</v>
      </c>
    </row>
    <row r="789" spans="1:39">
      <c r="A789">
        <v>788</v>
      </c>
      <c r="B789" t="s">
        <v>0</v>
      </c>
      <c r="C789" t="s">
        <v>5</v>
      </c>
      <c r="D789" t="s">
        <v>15</v>
      </c>
      <c r="E789" t="s">
        <v>3889</v>
      </c>
      <c r="F789" t="s">
        <v>5517</v>
      </c>
      <c r="G789" t="s">
        <v>6462</v>
      </c>
      <c r="H789" t="s">
        <v>1195</v>
      </c>
      <c r="I789">
        <v>48</v>
      </c>
      <c r="J789" t="s">
        <v>7816</v>
      </c>
      <c r="K789" t="s">
        <v>1689</v>
      </c>
      <c r="L789" t="s">
        <v>1960</v>
      </c>
      <c r="M789" t="s">
        <v>9881</v>
      </c>
      <c r="N789" t="s">
        <v>11496</v>
      </c>
      <c r="O789" t="s">
        <v>0</v>
      </c>
      <c r="P789" t="s">
        <v>2916</v>
      </c>
      <c r="Q789" s="2">
        <v>39979</v>
      </c>
      <c r="R789" s="2">
        <v>39993</v>
      </c>
      <c r="S789" s="2">
        <v>45929</v>
      </c>
      <c r="T789">
        <v>90</v>
      </c>
      <c r="U789" t="s">
        <v>2975</v>
      </c>
      <c r="V789" s="2">
        <v>46019</v>
      </c>
      <c r="W789" t="s">
        <v>2980</v>
      </c>
      <c r="X789">
        <v>32</v>
      </c>
      <c r="Y789" s="2">
        <v>45594</v>
      </c>
      <c r="Z789" t="s">
        <v>2983</v>
      </c>
      <c r="AA789" s="2">
        <v>45929</v>
      </c>
      <c r="AD789" s="2">
        <v>46047</v>
      </c>
      <c r="AE789" t="s">
        <v>2987</v>
      </c>
      <c r="AF789" t="s">
        <v>2987</v>
      </c>
      <c r="AG789" s="2">
        <v>43502</v>
      </c>
      <c r="AI789" t="s">
        <v>2990</v>
      </c>
      <c r="AJ789" s="2">
        <v>45747</v>
      </c>
      <c r="AK789" t="s">
        <v>2991</v>
      </c>
      <c r="AL789" t="s">
        <v>3028</v>
      </c>
      <c r="AM789" t="s">
        <v>3106</v>
      </c>
    </row>
    <row r="790" spans="1:39">
      <c r="A790">
        <v>789</v>
      </c>
      <c r="B790" t="s">
        <v>0</v>
      </c>
      <c r="C790" t="s">
        <v>5</v>
      </c>
      <c r="D790" t="s">
        <v>15</v>
      </c>
      <c r="E790" t="s">
        <v>3890</v>
      </c>
      <c r="F790" t="s">
        <v>5518</v>
      </c>
      <c r="G790" t="s">
        <v>6463</v>
      </c>
      <c r="H790" t="s">
        <v>1196</v>
      </c>
      <c r="I790">
        <v>55</v>
      </c>
      <c r="J790" t="s">
        <v>1539</v>
      </c>
      <c r="K790" t="s">
        <v>8584</v>
      </c>
      <c r="L790" t="s">
        <v>1960</v>
      </c>
      <c r="M790" t="s">
        <v>9882</v>
      </c>
      <c r="N790" t="s">
        <v>11497</v>
      </c>
      <c r="O790" t="s">
        <v>0</v>
      </c>
      <c r="P790" t="s">
        <v>2921</v>
      </c>
      <c r="Q790" s="2">
        <v>40436</v>
      </c>
      <c r="R790" s="2">
        <v>40435</v>
      </c>
      <c r="S790" s="2">
        <v>45882</v>
      </c>
      <c r="T790">
        <v>180</v>
      </c>
      <c r="U790" t="s">
        <v>2975</v>
      </c>
      <c r="V790" s="2">
        <v>46062</v>
      </c>
      <c r="W790" t="s">
        <v>2980</v>
      </c>
      <c r="X790">
        <v>19</v>
      </c>
      <c r="Y790" s="2">
        <v>45541</v>
      </c>
      <c r="Z790" t="s">
        <v>2983</v>
      </c>
      <c r="AA790" s="2">
        <v>45882</v>
      </c>
      <c r="AD790" s="2">
        <v>46090</v>
      </c>
      <c r="AE790" t="s">
        <v>2987</v>
      </c>
      <c r="AF790" t="s">
        <v>2987</v>
      </c>
      <c r="AG790" s="2">
        <v>43714</v>
      </c>
      <c r="AI790" t="s">
        <v>2990</v>
      </c>
      <c r="AJ790" s="2">
        <v>45882</v>
      </c>
      <c r="AK790" t="s">
        <v>2991</v>
      </c>
      <c r="AL790" t="s">
        <v>3028</v>
      </c>
      <c r="AM790" t="s">
        <v>3106</v>
      </c>
    </row>
    <row r="791" spans="1:39">
      <c r="A791">
        <v>790</v>
      </c>
      <c r="B791" t="s">
        <v>0</v>
      </c>
      <c r="C791" t="s">
        <v>5</v>
      </c>
      <c r="D791" t="s">
        <v>15</v>
      </c>
      <c r="E791" t="s">
        <v>3891</v>
      </c>
      <c r="F791" t="s">
        <v>5440</v>
      </c>
      <c r="G791" t="s">
        <v>6464</v>
      </c>
      <c r="H791" t="s">
        <v>1196</v>
      </c>
      <c r="I791">
        <v>48</v>
      </c>
      <c r="J791" t="s">
        <v>7781</v>
      </c>
      <c r="K791" t="s">
        <v>8469</v>
      </c>
      <c r="L791" t="s">
        <v>1960</v>
      </c>
      <c r="M791" t="s">
        <v>9883</v>
      </c>
      <c r="N791" t="s">
        <v>11498</v>
      </c>
      <c r="O791" t="s">
        <v>0</v>
      </c>
      <c r="P791" t="s">
        <v>2916</v>
      </c>
      <c r="Q791" s="2">
        <v>39413</v>
      </c>
      <c r="R791" s="2">
        <v>39465</v>
      </c>
      <c r="S791" s="2">
        <v>45960</v>
      </c>
      <c r="T791">
        <v>180</v>
      </c>
      <c r="U791" t="s">
        <v>2975</v>
      </c>
      <c r="V791" s="2">
        <v>46140</v>
      </c>
      <c r="W791" t="s">
        <v>2980</v>
      </c>
      <c r="X791">
        <v>19</v>
      </c>
      <c r="Y791" s="2">
        <v>45604</v>
      </c>
      <c r="Z791" t="s">
        <v>2983</v>
      </c>
      <c r="AA791" s="2">
        <v>45870</v>
      </c>
      <c r="AD791" s="2">
        <v>46168</v>
      </c>
      <c r="AE791" t="s">
        <v>2987</v>
      </c>
      <c r="AF791" t="s">
        <v>2987</v>
      </c>
      <c r="AG791" s="2">
        <v>43584</v>
      </c>
      <c r="AI791" t="s">
        <v>2990</v>
      </c>
      <c r="AJ791" s="2">
        <v>45784</v>
      </c>
      <c r="AK791" t="s">
        <v>2991</v>
      </c>
      <c r="AL791" t="s">
        <v>3028</v>
      </c>
      <c r="AM791" t="s">
        <v>3106</v>
      </c>
    </row>
    <row r="792" spans="1:39">
      <c r="A792">
        <v>791</v>
      </c>
      <c r="B792" t="s">
        <v>0</v>
      </c>
      <c r="C792" t="s">
        <v>5</v>
      </c>
      <c r="D792" t="s">
        <v>15</v>
      </c>
      <c r="E792" t="s">
        <v>3892</v>
      </c>
      <c r="F792" t="s">
        <v>5519</v>
      </c>
      <c r="G792" t="s">
        <v>6465</v>
      </c>
      <c r="H792" t="s">
        <v>1195</v>
      </c>
      <c r="I792">
        <v>43</v>
      </c>
      <c r="J792" t="s">
        <v>7817</v>
      </c>
      <c r="K792" t="s">
        <v>1437</v>
      </c>
      <c r="L792" t="s">
        <v>1960</v>
      </c>
      <c r="M792" t="s">
        <v>9884</v>
      </c>
      <c r="N792" t="s">
        <v>11499</v>
      </c>
      <c r="O792" t="s">
        <v>0</v>
      </c>
      <c r="P792" t="s">
        <v>2921</v>
      </c>
      <c r="Q792" s="2">
        <v>42059</v>
      </c>
      <c r="R792" s="2">
        <v>42626</v>
      </c>
      <c r="S792" s="2">
        <v>45940</v>
      </c>
      <c r="T792">
        <v>180</v>
      </c>
      <c r="U792" t="s">
        <v>2975</v>
      </c>
      <c r="V792" s="2">
        <v>46120</v>
      </c>
      <c r="W792" t="s">
        <v>2980</v>
      </c>
      <c r="X792">
        <v>19900</v>
      </c>
      <c r="Y792" s="2">
        <v>45594</v>
      </c>
      <c r="Z792" t="s">
        <v>2983</v>
      </c>
      <c r="AA792" s="2">
        <v>45854</v>
      </c>
      <c r="AD792" s="2">
        <v>46148</v>
      </c>
      <c r="AE792" t="s">
        <v>2987</v>
      </c>
      <c r="AF792" t="s">
        <v>2987</v>
      </c>
      <c r="AG792" s="2">
        <v>43654</v>
      </c>
      <c r="AI792" t="s">
        <v>2990</v>
      </c>
      <c r="AJ792" s="2">
        <v>45763</v>
      </c>
      <c r="AK792" t="s">
        <v>2991</v>
      </c>
      <c r="AL792" t="s">
        <v>3029</v>
      </c>
      <c r="AM792" t="s">
        <v>3106</v>
      </c>
    </row>
    <row r="793" spans="1:39">
      <c r="A793">
        <v>792</v>
      </c>
      <c r="B793" t="s">
        <v>0</v>
      </c>
      <c r="C793" t="s">
        <v>5</v>
      </c>
      <c r="D793" t="s">
        <v>15</v>
      </c>
      <c r="E793" t="s">
        <v>3893</v>
      </c>
      <c r="F793" t="s">
        <v>5520</v>
      </c>
      <c r="G793" t="s">
        <v>6466</v>
      </c>
      <c r="H793" t="s">
        <v>1196</v>
      </c>
      <c r="I793">
        <v>51</v>
      </c>
      <c r="J793" t="s">
        <v>7818</v>
      </c>
      <c r="K793" t="s">
        <v>1207</v>
      </c>
      <c r="L793" t="s">
        <v>1960</v>
      </c>
      <c r="M793" t="s">
        <v>9885</v>
      </c>
      <c r="N793" t="s">
        <v>11500</v>
      </c>
      <c r="O793" t="s">
        <v>0</v>
      </c>
      <c r="P793" t="s">
        <v>2917</v>
      </c>
      <c r="Q793" s="2">
        <v>39896</v>
      </c>
      <c r="R793" s="2">
        <v>39901</v>
      </c>
      <c r="S793" s="2">
        <v>45947</v>
      </c>
      <c r="T793">
        <v>180</v>
      </c>
      <c r="U793" t="s">
        <v>2975</v>
      </c>
      <c r="V793" s="2">
        <v>46127</v>
      </c>
      <c r="W793" t="s">
        <v>2980</v>
      </c>
      <c r="X793">
        <v>19</v>
      </c>
      <c r="Y793" s="2">
        <v>45604</v>
      </c>
      <c r="Z793" t="s">
        <v>2983</v>
      </c>
      <c r="AA793" s="2">
        <v>45854</v>
      </c>
      <c r="AD793" s="2">
        <v>46155</v>
      </c>
      <c r="AE793" t="s">
        <v>2987</v>
      </c>
      <c r="AF793" t="s">
        <v>2987</v>
      </c>
      <c r="AG793" s="2">
        <v>43859</v>
      </c>
      <c r="AI793" t="s">
        <v>2990</v>
      </c>
      <c r="AJ793" s="2">
        <v>45770</v>
      </c>
      <c r="AK793" t="s">
        <v>2991</v>
      </c>
      <c r="AL793" t="s">
        <v>3029</v>
      </c>
      <c r="AM793" t="s">
        <v>3106</v>
      </c>
    </row>
    <row r="794" spans="1:39">
      <c r="A794">
        <v>793</v>
      </c>
      <c r="B794" t="s">
        <v>0</v>
      </c>
      <c r="C794" t="s">
        <v>5</v>
      </c>
      <c r="D794" t="s">
        <v>15</v>
      </c>
      <c r="E794" t="s">
        <v>3894</v>
      </c>
      <c r="F794" t="s">
        <v>5521</v>
      </c>
      <c r="G794" t="s">
        <v>6467</v>
      </c>
      <c r="H794" t="s">
        <v>1195</v>
      </c>
      <c r="I794">
        <v>59</v>
      </c>
      <c r="J794" t="s">
        <v>1203</v>
      </c>
      <c r="K794" t="s">
        <v>8585</v>
      </c>
      <c r="L794" t="s">
        <v>1960</v>
      </c>
      <c r="M794" t="s">
        <v>9886</v>
      </c>
      <c r="N794" t="s">
        <v>11501</v>
      </c>
      <c r="O794" t="s">
        <v>0</v>
      </c>
      <c r="P794" t="s">
        <v>2917</v>
      </c>
      <c r="Q794" s="2">
        <v>40919</v>
      </c>
      <c r="R794" s="2">
        <v>40924</v>
      </c>
      <c r="S794" s="2">
        <v>45938</v>
      </c>
      <c r="T794">
        <v>180</v>
      </c>
      <c r="U794" t="s">
        <v>2975</v>
      </c>
      <c r="V794" s="2">
        <v>46118</v>
      </c>
      <c r="W794" t="s">
        <v>2980</v>
      </c>
      <c r="X794">
        <v>19</v>
      </c>
      <c r="Y794" s="2">
        <v>45594</v>
      </c>
      <c r="Z794" t="s">
        <v>2983</v>
      </c>
      <c r="AA794" s="2">
        <v>45862</v>
      </c>
      <c r="AD794" s="2">
        <v>46146</v>
      </c>
      <c r="AE794" t="s">
        <v>2987</v>
      </c>
      <c r="AF794" t="s">
        <v>2987</v>
      </c>
      <c r="AG794" s="2">
        <v>43355</v>
      </c>
      <c r="AI794" t="s">
        <v>2990</v>
      </c>
      <c r="AJ794" s="2">
        <v>45943</v>
      </c>
      <c r="AK794" t="s">
        <v>2991</v>
      </c>
      <c r="AL794" t="s">
        <v>3029</v>
      </c>
      <c r="AM794" t="s">
        <v>3106</v>
      </c>
    </row>
    <row r="795" spans="1:39">
      <c r="A795">
        <v>794</v>
      </c>
      <c r="B795" t="s">
        <v>0</v>
      </c>
      <c r="C795" t="s">
        <v>5</v>
      </c>
      <c r="D795" t="s">
        <v>15</v>
      </c>
      <c r="E795" t="s">
        <v>3895</v>
      </c>
      <c r="F795" t="s">
        <v>5522</v>
      </c>
      <c r="G795" t="s">
        <v>6468</v>
      </c>
      <c r="H795" t="s">
        <v>1196</v>
      </c>
      <c r="I795">
        <v>45</v>
      </c>
      <c r="J795" t="s">
        <v>1257</v>
      </c>
      <c r="K795" t="s">
        <v>1823</v>
      </c>
      <c r="L795" t="s">
        <v>1960</v>
      </c>
      <c r="M795" t="s">
        <v>9887</v>
      </c>
      <c r="N795" t="s">
        <v>11502</v>
      </c>
      <c r="O795" t="s">
        <v>0</v>
      </c>
      <c r="P795" t="s">
        <v>2917</v>
      </c>
      <c r="Q795" s="2">
        <v>43199</v>
      </c>
      <c r="R795" s="2">
        <v>43200</v>
      </c>
      <c r="S795" s="2">
        <v>45954</v>
      </c>
      <c r="T795">
        <v>180</v>
      </c>
      <c r="U795" t="s">
        <v>2975</v>
      </c>
      <c r="V795" s="2">
        <v>46134</v>
      </c>
      <c r="W795" t="s">
        <v>2980</v>
      </c>
      <c r="X795">
        <v>19</v>
      </c>
      <c r="Y795" s="2">
        <v>45594</v>
      </c>
      <c r="Z795" t="s">
        <v>2983</v>
      </c>
      <c r="AA795" s="2">
        <v>45868</v>
      </c>
      <c r="AD795" s="2">
        <v>46162</v>
      </c>
      <c r="AE795" t="s">
        <v>2987</v>
      </c>
      <c r="AF795" t="s">
        <v>2987</v>
      </c>
      <c r="AG795" s="2">
        <v>43724</v>
      </c>
      <c r="AI795" t="s">
        <v>2990</v>
      </c>
      <c r="AJ795" s="2">
        <v>45779</v>
      </c>
      <c r="AK795" t="s">
        <v>2991</v>
      </c>
      <c r="AL795" t="s">
        <v>3029</v>
      </c>
      <c r="AM795" t="s">
        <v>3106</v>
      </c>
    </row>
    <row r="796" spans="1:39">
      <c r="A796">
        <v>795</v>
      </c>
      <c r="B796" t="s">
        <v>0</v>
      </c>
      <c r="C796" t="s">
        <v>5</v>
      </c>
      <c r="D796" t="s">
        <v>15</v>
      </c>
      <c r="E796" t="s">
        <v>3896</v>
      </c>
      <c r="F796" t="s">
        <v>534</v>
      </c>
      <c r="G796" t="s">
        <v>6469</v>
      </c>
      <c r="H796" t="s">
        <v>1196</v>
      </c>
      <c r="I796">
        <v>44</v>
      </c>
      <c r="J796" t="s">
        <v>7819</v>
      </c>
      <c r="K796" t="s">
        <v>1654</v>
      </c>
      <c r="L796" t="s">
        <v>1960</v>
      </c>
      <c r="M796" t="s">
        <v>9888</v>
      </c>
      <c r="N796" t="s">
        <v>11503</v>
      </c>
      <c r="O796" t="s">
        <v>0</v>
      </c>
      <c r="P796" t="s">
        <v>2917</v>
      </c>
      <c r="Q796" s="2">
        <v>43111</v>
      </c>
      <c r="R796" s="2">
        <v>43112</v>
      </c>
      <c r="S796" s="2">
        <v>45932</v>
      </c>
      <c r="T796">
        <v>90</v>
      </c>
      <c r="U796" t="s">
        <v>2975</v>
      </c>
      <c r="V796" s="2">
        <v>46022</v>
      </c>
      <c r="W796" t="s">
        <v>2980</v>
      </c>
      <c r="X796">
        <v>642</v>
      </c>
      <c r="Y796" s="2">
        <v>45611</v>
      </c>
      <c r="Z796" t="s">
        <v>2983</v>
      </c>
      <c r="AA796" s="2">
        <v>45842</v>
      </c>
      <c r="AD796" s="2">
        <v>46050</v>
      </c>
      <c r="AE796" t="s">
        <v>2987</v>
      </c>
      <c r="AF796" t="s">
        <v>2987</v>
      </c>
      <c r="AG796" s="2">
        <v>44862</v>
      </c>
      <c r="AI796" t="s">
        <v>2990</v>
      </c>
      <c r="AJ796" s="2">
        <v>45749</v>
      </c>
      <c r="AK796" t="s">
        <v>2991</v>
      </c>
      <c r="AL796" t="s">
        <v>3029</v>
      </c>
      <c r="AM796" t="s">
        <v>3106</v>
      </c>
    </row>
    <row r="797" spans="1:39">
      <c r="A797">
        <v>796</v>
      </c>
      <c r="B797" t="s">
        <v>0</v>
      </c>
      <c r="C797" t="s">
        <v>5</v>
      </c>
      <c r="D797" t="s">
        <v>15</v>
      </c>
      <c r="E797" t="s">
        <v>3897</v>
      </c>
      <c r="F797" t="s">
        <v>5523</v>
      </c>
      <c r="G797" t="s">
        <v>6470</v>
      </c>
      <c r="H797" t="s">
        <v>1195</v>
      </c>
      <c r="I797">
        <v>34</v>
      </c>
      <c r="J797" t="s">
        <v>7820</v>
      </c>
      <c r="K797" t="s">
        <v>8586</v>
      </c>
      <c r="L797" t="s">
        <v>1959</v>
      </c>
      <c r="M797" t="s">
        <v>9889</v>
      </c>
      <c r="N797" t="s">
        <v>11504</v>
      </c>
      <c r="O797" t="s">
        <v>0</v>
      </c>
      <c r="P797" t="s">
        <v>2917</v>
      </c>
      <c r="Q797" s="2">
        <v>40701</v>
      </c>
      <c r="R797" s="2">
        <v>40991</v>
      </c>
      <c r="S797" s="2">
        <v>45953</v>
      </c>
      <c r="T797">
        <v>180</v>
      </c>
      <c r="U797" t="s">
        <v>2975</v>
      </c>
      <c r="V797" s="2">
        <v>46133</v>
      </c>
      <c r="W797" t="s">
        <v>2980</v>
      </c>
      <c r="X797">
        <v>19</v>
      </c>
      <c r="Y797" s="2">
        <v>45539</v>
      </c>
      <c r="Z797" t="s">
        <v>2983</v>
      </c>
      <c r="AA797" s="2">
        <v>45868</v>
      </c>
      <c r="AD797" s="2">
        <v>46161</v>
      </c>
      <c r="AE797" t="s">
        <v>2987</v>
      </c>
      <c r="AF797" t="s">
        <v>2987</v>
      </c>
      <c r="AG797" s="2">
        <v>43808</v>
      </c>
      <c r="AI797" t="s">
        <v>2990</v>
      </c>
      <c r="AJ797" s="2">
        <v>45954</v>
      </c>
      <c r="AK797" t="s">
        <v>2991</v>
      </c>
      <c r="AL797" t="s">
        <v>3029</v>
      </c>
      <c r="AM797" t="s">
        <v>3106</v>
      </c>
    </row>
    <row r="798" spans="1:39">
      <c r="A798">
        <v>797</v>
      </c>
      <c r="B798" t="s">
        <v>0</v>
      </c>
      <c r="C798" t="s">
        <v>5</v>
      </c>
      <c r="D798" t="s">
        <v>15</v>
      </c>
      <c r="E798" t="s">
        <v>3898</v>
      </c>
      <c r="F798" t="s">
        <v>5524</v>
      </c>
      <c r="G798" t="s">
        <v>6471</v>
      </c>
      <c r="H798" t="s">
        <v>1195</v>
      </c>
      <c r="I798">
        <v>29</v>
      </c>
      <c r="J798" t="s">
        <v>7821</v>
      </c>
      <c r="K798" t="s">
        <v>1368</v>
      </c>
      <c r="L798" t="s">
        <v>1959</v>
      </c>
      <c r="M798" t="s">
        <v>9890</v>
      </c>
      <c r="N798" t="s">
        <v>11505</v>
      </c>
      <c r="O798" t="s">
        <v>0</v>
      </c>
      <c r="P798" t="s">
        <v>2921</v>
      </c>
      <c r="Q798" s="2">
        <v>41660</v>
      </c>
      <c r="R798" s="2">
        <v>41673</v>
      </c>
      <c r="S798" s="2">
        <v>45980</v>
      </c>
      <c r="T798">
        <v>180</v>
      </c>
      <c r="U798" t="s">
        <v>2975</v>
      </c>
      <c r="V798" s="2">
        <v>46160</v>
      </c>
      <c r="W798" t="s">
        <v>2980</v>
      </c>
      <c r="X798">
        <v>19</v>
      </c>
      <c r="Y798" s="2">
        <v>45604</v>
      </c>
      <c r="Z798" t="s">
        <v>2983</v>
      </c>
      <c r="AA798" s="2">
        <v>45980</v>
      </c>
      <c r="AD798" s="2">
        <v>46188</v>
      </c>
      <c r="AE798" t="s">
        <v>2987</v>
      </c>
      <c r="AF798" t="s">
        <v>2987</v>
      </c>
      <c r="AG798" s="2">
        <v>43563</v>
      </c>
      <c r="AI798" t="s">
        <v>2990</v>
      </c>
      <c r="AJ798" s="2">
        <v>45980</v>
      </c>
      <c r="AK798" t="s">
        <v>2991</v>
      </c>
      <c r="AL798" t="s">
        <v>3029</v>
      </c>
      <c r="AM798" t="s">
        <v>3106</v>
      </c>
    </row>
    <row r="799" spans="1:39">
      <c r="A799">
        <v>798</v>
      </c>
      <c r="B799" t="s">
        <v>0</v>
      </c>
      <c r="C799" t="s">
        <v>5</v>
      </c>
      <c r="D799" t="s">
        <v>15</v>
      </c>
      <c r="E799" t="s">
        <v>3899</v>
      </c>
      <c r="F799" t="s">
        <v>5525</v>
      </c>
      <c r="G799" t="s">
        <v>6472</v>
      </c>
      <c r="H799" t="s">
        <v>1196</v>
      </c>
      <c r="I799">
        <v>46</v>
      </c>
      <c r="J799" t="s">
        <v>1257</v>
      </c>
      <c r="K799" t="s">
        <v>8587</v>
      </c>
      <c r="L799" t="s">
        <v>1959</v>
      </c>
      <c r="M799" t="s">
        <v>9891</v>
      </c>
      <c r="N799" t="s">
        <v>11506</v>
      </c>
      <c r="O799" t="s">
        <v>0</v>
      </c>
      <c r="P799" t="s">
        <v>2917</v>
      </c>
      <c r="Q799" s="2">
        <v>40029</v>
      </c>
      <c r="R799" s="2">
        <v>40966</v>
      </c>
      <c r="S799" s="2">
        <v>45961</v>
      </c>
      <c r="T799">
        <v>90</v>
      </c>
      <c r="U799" t="s">
        <v>2975</v>
      </c>
      <c r="V799" s="2">
        <v>46051</v>
      </c>
      <c r="W799" t="s">
        <v>2980</v>
      </c>
      <c r="X799">
        <v>500</v>
      </c>
      <c r="Y799" s="2">
        <v>45250</v>
      </c>
      <c r="Z799" t="s">
        <v>2983</v>
      </c>
      <c r="AA799" s="2">
        <v>45868</v>
      </c>
      <c r="AD799" s="2">
        <v>46079</v>
      </c>
      <c r="AE799" t="s">
        <v>2987</v>
      </c>
      <c r="AF799" t="s">
        <v>2987</v>
      </c>
      <c r="AG799" s="2">
        <v>43377</v>
      </c>
      <c r="AI799" t="s">
        <v>2990</v>
      </c>
      <c r="AJ799" s="2">
        <v>45985</v>
      </c>
      <c r="AK799" t="s">
        <v>2991</v>
      </c>
      <c r="AL799" t="s">
        <v>3029</v>
      </c>
      <c r="AM799" t="s">
        <v>3106</v>
      </c>
    </row>
    <row r="800" spans="1:39">
      <c r="A800">
        <v>799</v>
      </c>
      <c r="B800" t="s">
        <v>0</v>
      </c>
      <c r="C800" t="s">
        <v>5</v>
      </c>
      <c r="D800" t="s">
        <v>15</v>
      </c>
      <c r="E800" t="s">
        <v>3900</v>
      </c>
      <c r="F800" t="s">
        <v>5526</v>
      </c>
      <c r="G800" t="s">
        <v>6473</v>
      </c>
      <c r="H800" t="s">
        <v>1195</v>
      </c>
      <c r="I800">
        <v>44</v>
      </c>
      <c r="J800" t="s">
        <v>7822</v>
      </c>
      <c r="K800" t="s">
        <v>8588</v>
      </c>
      <c r="L800" t="s">
        <v>1960</v>
      </c>
      <c r="M800" t="s">
        <v>9892</v>
      </c>
      <c r="N800" t="s">
        <v>11507</v>
      </c>
      <c r="O800" t="s">
        <v>0</v>
      </c>
      <c r="P800" t="s">
        <v>2917</v>
      </c>
      <c r="Q800" s="2">
        <v>43015</v>
      </c>
      <c r="R800" s="2">
        <v>43016</v>
      </c>
      <c r="S800" s="2">
        <v>45980</v>
      </c>
      <c r="T800">
        <v>180</v>
      </c>
      <c r="U800" t="s">
        <v>2975</v>
      </c>
      <c r="V800" s="2">
        <v>46160</v>
      </c>
      <c r="W800" t="s">
        <v>2980</v>
      </c>
      <c r="X800">
        <v>764</v>
      </c>
      <c r="Y800" s="2">
        <v>45394</v>
      </c>
      <c r="Z800" t="s">
        <v>2983</v>
      </c>
      <c r="AA800" s="2">
        <v>45847</v>
      </c>
      <c r="AD800" s="2">
        <v>46188</v>
      </c>
      <c r="AE800" t="s">
        <v>2987</v>
      </c>
      <c r="AF800" t="s">
        <v>2987</v>
      </c>
      <c r="AG800" s="2">
        <v>44144</v>
      </c>
      <c r="AI800" t="s">
        <v>2990</v>
      </c>
      <c r="AJ800" s="2">
        <v>45847</v>
      </c>
      <c r="AK800" t="s">
        <v>2991</v>
      </c>
      <c r="AL800" t="s">
        <v>3029</v>
      </c>
      <c r="AM800" t="s">
        <v>3106</v>
      </c>
    </row>
    <row r="801" spans="1:39">
      <c r="A801">
        <v>800</v>
      </c>
      <c r="B801" t="s">
        <v>0</v>
      </c>
      <c r="C801" t="s">
        <v>5</v>
      </c>
      <c r="D801" t="s">
        <v>15</v>
      </c>
      <c r="E801" t="s">
        <v>3901</v>
      </c>
      <c r="F801" t="s">
        <v>5527</v>
      </c>
      <c r="G801" t="s">
        <v>6474</v>
      </c>
      <c r="H801" t="s">
        <v>1196</v>
      </c>
      <c r="I801">
        <v>49</v>
      </c>
      <c r="J801" t="s">
        <v>7649</v>
      </c>
      <c r="K801" t="s">
        <v>1587</v>
      </c>
      <c r="L801" t="s">
        <v>1960</v>
      </c>
      <c r="M801" t="s">
        <v>9893</v>
      </c>
      <c r="N801" t="s">
        <v>11508</v>
      </c>
      <c r="O801" t="s">
        <v>0</v>
      </c>
      <c r="P801" t="s">
        <v>2918</v>
      </c>
      <c r="Q801" s="2">
        <v>39899</v>
      </c>
      <c r="R801" s="2">
        <v>39908</v>
      </c>
      <c r="S801" s="2">
        <v>45938</v>
      </c>
      <c r="T801">
        <v>180</v>
      </c>
      <c r="U801" t="s">
        <v>2975</v>
      </c>
      <c r="V801" s="2">
        <v>46118</v>
      </c>
      <c r="W801" t="s">
        <v>2980</v>
      </c>
      <c r="X801">
        <v>19</v>
      </c>
      <c r="Y801" s="2">
        <v>45604</v>
      </c>
      <c r="Z801" t="s">
        <v>2983</v>
      </c>
      <c r="AA801" s="2">
        <v>45847</v>
      </c>
      <c r="AD801" s="2">
        <v>46146</v>
      </c>
      <c r="AE801" t="s">
        <v>2987</v>
      </c>
      <c r="AF801" t="s">
        <v>2987</v>
      </c>
      <c r="AG801" s="2">
        <v>43682</v>
      </c>
      <c r="AI801" t="s">
        <v>2990</v>
      </c>
      <c r="AJ801" s="2">
        <v>45763</v>
      </c>
      <c r="AK801" t="s">
        <v>2991</v>
      </c>
      <c r="AL801" t="s">
        <v>3029</v>
      </c>
      <c r="AM801" t="s">
        <v>3106</v>
      </c>
    </row>
    <row r="802" spans="1:39">
      <c r="A802">
        <v>801</v>
      </c>
      <c r="B802" t="s">
        <v>0</v>
      </c>
      <c r="C802" t="s">
        <v>5</v>
      </c>
      <c r="D802" t="s">
        <v>15</v>
      </c>
      <c r="E802" t="s">
        <v>3902</v>
      </c>
      <c r="F802" t="s">
        <v>5528</v>
      </c>
      <c r="G802" t="s">
        <v>6475</v>
      </c>
      <c r="H802" t="s">
        <v>1195</v>
      </c>
      <c r="I802">
        <v>70</v>
      </c>
      <c r="J802" t="s">
        <v>7823</v>
      </c>
      <c r="K802" t="s">
        <v>8589</v>
      </c>
      <c r="L802" t="s">
        <v>1960</v>
      </c>
      <c r="M802" t="s">
        <v>9894</v>
      </c>
      <c r="N802" t="s">
        <v>11509</v>
      </c>
      <c r="O802" t="s">
        <v>0</v>
      </c>
      <c r="P802" t="s">
        <v>2916</v>
      </c>
      <c r="Q802" s="2">
        <v>39925</v>
      </c>
      <c r="R802" s="2">
        <v>39937</v>
      </c>
      <c r="S802" s="2">
        <v>45870</v>
      </c>
      <c r="T802">
        <v>180</v>
      </c>
      <c r="U802" t="s">
        <v>2975</v>
      </c>
      <c r="V802" s="2">
        <v>46050</v>
      </c>
      <c r="W802" t="s">
        <v>2980</v>
      </c>
      <c r="X802">
        <v>378</v>
      </c>
      <c r="Y802" s="2">
        <v>45281</v>
      </c>
      <c r="Z802" t="s">
        <v>2983</v>
      </c>
      <c r="AA802" s="2">
        <v>45866</v>
      </c>
      <c r="AD802" s="2">
        <v>46078</v>
      </c>
      <c r="AE802" t="s">
        <v>2987</v>
      </c>
      <c r="AF802" t="s">
        <v>2987</v>
      </c>
      <c r="AG802" s="2">
        <v>43326</v>
      </c>
      <c r="AI802" t="s">
        <v>2990</v>
      </c>
      <c r="AJ802" s="2">
        <v>45778</v>
      </c>
      <c r="AK802" t="s">
        <v>2991</v>
      </c>
      <c r="AL802" t="s">
        <v>3029</v>
      </c>
      <c r="AM802" t="s">
        <v>3106</v>
      </c>
    </row>
    <row r="803" spans="1:39">
      <c r="A803">
        <v>802</v>
      </c>
      <c r="B803" t="s">
        <v>0</v>
      </c>
      <c r="C803" t="s">
        <v>5</v>
      </c>
      <c r="D803" t="s">
        <v>15</v>
      </c>
      <c r="E803" t="s">
        <v>3903</v>
      </c>
      <c r="F803" t="s">
        <v>5529</v>
      </c>
      <c r="G803" t="s">
        <v>6476</v>
      </c>
      <c r="H803" t="s">
        <v>1196</v>
      </c>
      <c r="I803">
        <v>46</v>
      </c>
      <c r="J803" t="s">
        <v>7824</v>
      </c>
      <c r="K803" t="s">
        <v>1649</v>
      </c>
      <c r="L803" t="s">
        <v>1960</v>
      </c>
      <c r="M803" t="s">
        <v>9895</v>
      </c>
      <c r="N803" t="s">
        <v>11510</v>
      </c>
      <c r="O803" t="s">
        <v>0</v>
      </c>
      <c r="P803" t="s">
        <v>2950</v>
      </c>
      <c r="Q803" s="2">
        <v>43789</v>
      </c>
      <c r="R803" s="2">
        <v>43791</v>
      </c>
      <c r="S803" s="2">
        <v>45980</v>
      </c>
      <c r="T803">
        <v>180</v>
      </c>
      <c r="U803" t="s">
        <v>2975</v>
      </c>
      <c r="V803" s="2">
        <v>46160</v>
      </c>
      <c r="W803" t="s">
        <v>2980</v>
      </c>
      <c r="X803">
        <v>19</v>
      </c>
      <c r="Y803" s="2">
        <v>45541</v>
      </c>
      <c r="Z803" t="s">
        <v>2983</v>
      </c>
      <c r="AA803" s="2">
        <v>45980</v>
      </c>
      <c r="AD803" s="2">
        <v>46188</v>
      </c>
      <c r="AE803" t="s">
        <v>2987</v>
      </c>
      <c r="AF803" t="s">
        <v>2987</v>
      </c>
      <c r="AG803" s="2">
        <v>44053</v>
      </c>
      <c r="AI803" t="s">
        <v>2990</v>
      </c>
      <c r="AJ803" s="2">
        <v>45889</v>
      </c>
      <c r="AK803" t="s">
        <v>2991</v>
      </c>
      <c r="AL803" t="s">
        <v>3029</v>
      </c>
      <c r="AM803" t="s">
        <v>3106</v>
      </c>
    </row>
    <row r="804" spans="1:39">
      <c r="A804">
        <v>803</v>
      </c>
      <c r="B804" t="s">
        <v>0</v>
      </c>
      <c r="C804" t="s">
        <v>5</v>
      </c>
      <c r="D804" t="s">
        <v>15</v>
      </c>
      <c r="E804" t="s">
        <v>3904</v>
      </c>
      <c r="F804" t="s">
        <v>5530</v>
      </c>
      <c r="G804" t="s">
        <v>6477</v>
      </c>
      <c r="H804" t="s">
        <v>1196</v>
      </c>
      <c r="I804">
        <v>37</v>
      </c>
      <c r="J804" t="s">
        <v>7825</v>
      </c>
      <c r="K804" t="s">
        <v>8590</v>
      </c>
      <c r="L804" t="s">
        <v>1960</v>
      </c>
      <c r="M804" t="s">
        <v>9896</v>
      </c>
      <c r="N804" t="s">
        <v>11511</v>
      </c>
      <c r="O804" t="s">
        <v>0</v>
      </c>
      <c r="P804" t="s">
        <v>2917</v>
      </c>
      <c r="Q804" s="2">
        <v>41899</v>
      </c>
      <c r="R804" s="2">
        <v>41915</v>
      </c>
      <c r="S804" s="2">
        <v>45952</v>
      </c>
      <c r="T804">
        <v>180</v>
      </c>
      <c r="U804" t="s">
        <v>2975</v>
      </c>
      <c r="V804" s="2">
        <v>46132</v>
      </c>
      <c r="W804" t="s">
        <v>2980</v>
      </c>
      <c r="X804">
        <v>19</v>
      </c>
      <c r="Y804" s="2">
        <v>45541</v>
      </c>
      <c r="Z804" t="s">
        <v>2983</v>
      </c>
      <c r="AA804" s="2">
        <v>45861</v>
      </c>
      <c r="AD804" s="2">
        <v>46160</v>
      </c>
      <c r="AE804" t="s">
        <v>2987</v>
      </c>
      <c r="AF804" t="s">
        <v>2987</v>
      </c>
      <c r="AG804" s="2">
        <v>45324</v>
      </c>
      <c r="AI804" t="s">
        <v>2990</v>
      </c>
      <c r="AJ804" s="2">
        <v>45861</v>
      </c>
      <c r="AK804" t="s">
        <v>2991</v>
      </c>
      <c r="AL804" t="s">
        <v>3029</v>
      </c>
      <c r="AM804" t="s">
        <v>3106</v>
      </c>
    </row>
    <row r="805" spans="1:39">
      <c r="A805">
        <v>804</v>
      </c>
      <c r="B805" t="s">
        <v>0</v>
      </c>
      <c r="C805" t="s">
        <v>5</v>
      </c>
      <c r="D805" t="s">
        <v>15</v>
      </c>
      <c r="E805" t="s">
        <v>3905</v>
      </c>
      <c r="F805" t="s">
        <v>5531</v>
      </c>
      <c r="G805" t="s">
        <v>6478</v>
      </c>
      <c r="H805" t="s">
        <v>1195</v>
      </c>
      <c r="I805">
        <v>39</v>
      </c>
      <c r="J805" t="s">
        <v>1282</v>
      </c>
      <c r="K805" t="s">
        <v>1537</v>
      </c>
      <c r="L805" t="s">
        <v>1959</v>
      </c>
      <c r="M805" t="s">
        <v>9897</v>
      </c>
      <c r="N805" t="s">
        <v>11512</v>
      </c>
      <c r="O805" t="s">
        <v>0</v>
      </c>
      <c r="P805" t="s">
        <v>2917</v>
      </c>
      <c r="Q805" s="2">
        <v>44743</v>
      </c>
      <c r="R805" s="2">
        <v>44743</v>
      </c>
      <c r="S805" s="2">
        <v>45870</v>
      </c>
      <c r="T805">
        <v>180</v>
      </c>
      <c r="U805" t="s">
        <v>2975</v>
      </c>
      <c r="V805" s="2">
        <v>46050</v>
      </c>
      <c r="W805" t="s">
        <v>2980</v>
      </c>
      <c r="X805">
        <v>19</v>
      </c>
      <c r="Y805" s="2">
        <v>45539</v>
      </c>
      <c r="Z805" t="s">
        <v>2983</v>
      </c>
      <c r="AA805" s="2">
        <v>45868</v>
      </c>
      <c r="AD805" s="2">
        <v>46078</v>
      </c>
      <c r="AE805" t="s">
        <v>2987</v>
      </c>
      <c r="AF805" t="s">
        <v>2987</v>
      </c>
      <c r="AG805" s="2">
        <v>44743</v>
      </c>
      <c r="AI805" t="s">
        <v>2990</v>
      </c>
      <c r="AJ805" s="2">
        <v>45868</v>
      </c>
      <c r="AK805" t="s">
        <v>2991</v>
      </c>
      <c r="AL805" t="s">
        <v>3029</v>
      </c>
      <c r="AM805" t="s">
        <v>3106</v>
      </c>
    </row>
    <row r="806" spans="1:39">
      <c r="A806">
        <v>805</v>
      </c>
      <c r="B806" t="s">
        <v>0</v>
      </c>
      <c r="C806" t="s">
        <v>5</v>
      </c>
      <c r="D806" t="s">
        <v>15</v>
      </c>
      <c r="E806" t="s">
        <v>3906</v>
      </c>
      <c r="F806" t="s">
        <v>5532</v>
      </c>
      <c r="G806" t="s">
        <v>6479</v>
      </c>
      <c r="H806" t="s">
        <v>1196</v>
      </c>
      <c r="I806">
        <v>44</v>
      </c>
      <c r="J806" t="s">
        <v>7826</v>
      </c>
      <c r="K806" t="s">
        <v>8298</v>
      </c>
      <c r="L806" t="s">
        <v>1960</v>
      </c>
      <c r="M806" t="s">
        <v>9898</v>
      </c>
      <c r="N806" t="s">
        <v>11513</v>
      </c>
      <c r="O806" t="s">
        <v>0</v>
      </c>
      <c r="P806" t="s">
        <v>2917</v>
      </c>
      <c r="Q806" s="2">
        <v>39920</v>
      </c>
      <c r="R806" s="2">
        <v>40301</v>
      </c>
      <c r="S806" s="2">
        <v>45919</v>
      </c>
      <c r="T806">
        <v>90</v>
      </c>
      <c r="U806" t="s">
        <v>2975</v>
      </c>
      <c r="V806" s="2">
        <v>46009</v>
      </c>
      <c r="W806" t="s">
        <v>2980</v>
      </c>
      <c r="X806">
        <v>19</v>
      </c>
      <c r="Y806" s="2">
        <v>45594</v>
      </c>
      <c r="Z806" t="s">
        <v>2983</v>
      </c>
      <c r="AA806" s="2">
        <v>45868</v>
      </c>
      <c r="AD806" s="2">
        <v>46037</v>
      </c>
      <c r="AE806" t="s">
        <v>2987</v>
      </c>
      <c r="AF806" t="s">
        <v>2987</v>
      </c>
      <c r="AG806" s="2">
        <v>43320</v>
      </c>
      <c r="AI806" t="s">
        <v>2990</v>
      </c>
      <c r="AJ806" s="2">
        <v>45744</v>
      </c>
      <c r="AK806" t="s">
        <v>2991</v>
      </c>
      <c r="AL806" t="s">
        <v>3029</v>
      </c>
      <c r="AM806" t="s">
        <v>3106</v>
      </c>
    </row>
    <row r="807" spans="1:39">
      <c r="A807">
        <v>806</v>
      </c>
      <c r="B807" t="s">
        <v>0</v>
      </c>
      <c r="C807" t="s">
        <v>5</v>
      </c>
      <c r="D807" t="s">
        <v>15</v>
      </c>
      <c r="E807" t="s">
        <v>3907</v>
      </c>
      <c r="F807" t="s">
        <v>5533</v>
      </c>
      <c r="G807" t="s">
        <v>6480</v>
      </c>
      <c r="H807" t="s">
        <v>1195</v>
      </c>
      <c r="I807">
        <v>45</v>
      </c>
      <c r="J807" t="s">
        <v>7827</v>
      </c>
      <c r="K807" t="s">
        <v>1273</v>
      </c>
      <c r="L807" t="s">
        <v>1963</v>
      </c>
      <c r="M807" t="s">
        <v>9899</v>
      </c>
      <c r="N807" t="s">
        <v>11514</v>
      </c>
      <c r="O807" t="s">
        <v>0</v>
      </c>
      <c r="P807" t="s">
        <v>2917</v>
      </c>
      <c r="Q807" s="2">
        <v>44768</v>
      </c>
      <c r="R807" s="2">
        <v>44771</v>
      </c>
      <c r="S807" s="2">
        <v>45937</v>
      </c>
      <c r="T807">
        <v>180</v>
      </c>
      <c r="U807" t="s">
        <v>2975</v>
      </c>
      <c r="V807" s="2">
        <v>46117</v>
      </c>
      <c r="W807" t="s">
        <v>2980</v>
      </c>
      <c r="X807">
        <v>284</v>
      </c>
      <c r="Y807" s="2">
        <v>45594</v>
      </c>
      <c r="Z807" t="s">
        <v>2983</v>
      </c>
      <c r="AA807" s="2">
        <v>45835</v>
      </c>
      <c r="AD807" s="2">
        <v>46145</v>
      </c>
      <c r="AE807" t="s">
        <v>2987</v>
      </c>
      <c r="AF807" t="s">
        <v>2987</v>
      </c>
      <c r="AG807" s="2">
        <v>44820</v>
      </c>
      <c r="AI807" t="s">
        <v>2990</v>
      </c>
      <c r="AJ807" s="2">
        <v>45945</v>
      </c>
      <c r="AK807" t="s">
        <v>2991</v>
      </c>
      <c r="AL807" t="s">
        <v>3029</v>
      </c>
      <c r="AM807" t="s">
        <v>3106</v>
      </c>
    </row>
    <row r="808" spans="1:39">
      <c r="A808">
        <v>807</v>
      </c>
      <c r="B808" t="s">
        <v>0</v>
      </c>
      <c r="C808" t="s">
        <v>5</v>
      </c>
      <c r="D808" t="s">
        <v>15</v>
      </c>
      <c r="E808" t="s">
        <v>3908</v>
      </c>
      <c r="F808" t="s">
        <v>5534</v>
      </c>
      <c r="G808" t="s">
        <v>6481</v>
      </c>
      <c r="H808" t="s">
        <v>1196</v>
      </c>
      <c r="I808">
        <v>51</v>
      </c>
      <c r="J808" t="s">
        <v>7828</v>
      </c>
      <c r="K808" t="s">
        <v>8300</v>
      </c>
      <c r="L808" t="s">
        <v>1959</v>
      </c>
      <c r="M808" t="s">
        <v>9900</v>
      </c>
      <c r="N808" t="s">
        <v>11515</v>
      </c>
      <c r="O808" t="s">
        <v>0</v>
      </c>
      <c r="P808" t="s">
        <v>2917</v>
      </c>
      <c r="Q808" s="2">
        <v>44721</v>
      </c>
      <c r="R808" s="2">
        <v>44722</v>
      </c>
      <c r="S808" s="2">
        <v>45987</v>
      </c>
      <c r="T808">
        <v>180</v>
      </c>
      <c r="U808" t="s">
        <v>2975</v>
      </c>
      <c r="V808" s="2">
        <v>46167</v>
      </c>
      <c r="W808" t="s">
        <v>2980</v>
      </c>
      <c r="X808">
        <v>19</v>
      </c>
      <c r="Y808" s="2">
        <v>45594</v>
      </c>
      <c r="Z808" t="s">
        <v>2983</v>
      </c>
      <c r="AA808" s="2">
        <v>45866</v>
      </c>
      <c r="AD808" s="2">
        <v>46195</v>
      </c>
      <c r="AE808" t="s">
        <v>2987</v>
      </c>
      <c r="AF808" t="s">
        <v>2987</v>
      </c>
      <c r="AG808" s="2">
        <v>45023</v>
      </c>
      <c r="AI808" t="s">
        <v>2990</v>
      </c>
      <c r="AJ808" s="2">
        <v>45987</v>
      </c>
      <c r="AK808" t="s">
        <v>2991</v>
      </c>
      <c r="AL808" t="s">
        <v>3029</v>
      </c>
      <c r="AM808" t="s">
        <v>3106</v>
      </c>
    </row>
    <row r="809" spans="1:39">
      <c r="A809">
        <v>808</v>
      </c>
      <c r="B809" t="s">
        <v>0</v>
      </c>
      <c r="C809" t="s">
        <v>5</v>
      </c>
      <c r="D809" t="s">
        <v>15</v>
      </c>
      <c r="E809" t="s">
        <v>3909</v>
      </c>
      <c r="F809" t="s">
        <v>5535</v>
      </c>
      <c r="G809" t="s">
        <v>6482</v>
      </c>
      <c r="H809" t="s">
        <v>1196</v>
      </c>
      <c r="I809">
        <v>30</v>
      </c>
      <c r="J809" t="s">
        <v>7522</v>
      </c>
      <c r="K809" t="s">
        <v>1584</v>
      </c>
      <c r="L809" t="s">
        <v>1960</v>
      </c>
      <c r="M809" t="s">
        <v>9901</v>
      </c>
      <c r="N809" t="s">
        <v>11516</v>
      </c>
      <c r="O809" t="s">
        <v>0</v>
      </c>
      <c r="P809" t="s">
        <v>2921</v>
      </c>
      <c r="Q809" s="2">
        <v>43734</v>
      </c>
      <c r="R809" s="2">
        <v>43738</v>
      </c>
      <c r="S809" s="2">
        <v>45854</v>
      </c>
      <c r="T809">
        <v>180</v>
      </c>
      <c r="U809" t="s">
        <v>2975</v>
      </c>
      <c r="V809" s="2">
        <v>46034</v>
      </c>
      <c r="W809" t="s">
        <v>2980</v>
      </c>
      <c r="X809">
        <v>306</v>
      </c>
      <c r="Y809" s="2">
        <v>45463</v>
      </c>
      <c r="Z809" t="s">
        <v>2983</v>
      </c>
      <c r="AA809" s="2">
        <v>45854</v>
      </c>
      <c r="AD809" s="2">
        <v>46062</v>
      </c>
      <c r="AE809" t="s">
        <v>2987</v>
      </c>
      <c r="AF809" t="s">
        <v>2987</v>
      </c>
      <c r="AG809" s="2">
        <v>43782</v>
      </c>
      <c r="AI809" t="s">
        <v>2990</v>
      </c>
      <c r="AJ809" s="2">
        <v>45854</v>
      </c>
      <c r="AK809" t="s">
        <v>2991</v>
      </c>
      <c r="AL809" t="s">
        <v>3029</v>
      </c>
      <c r="AM809" t="s">
        <v>3106</v>
      </c>
    </row>
    <row r="810" spans="1:39">
      <c r="A810">
        <v>809</v>
      </c>
      <c r="B810" t="s">
        <v>0</v>
      </c>
      <c r="C810" t="s">
        <v>5</v>
      </c>
      <c r="D810" t="s">
        <v>15</v>
      </c>
      <c r="E810" t="s">
        <v>3910</v>
      </c>
      <c r="F810" t="s">
        <v>5536</v>
      </c>
      <c r="G810" t="s">
        <v>6483</v>
      </c>
      <c r="H810" t="s">
        <v>1196</v>
      </c>
      <c r="I810">
        <v>35</v>
      </c>
      <c r="J810" t="s">
        <v>1197</v>
      </c>
      <c r="K810" t="s">
        <v>1593</v>
      </c>
      <c r="L810" t="s">
        <v>1959</v>
      </c>
      <c r="M810" t="s">
        <v>9902</v>
      </c>
      <c r="N810" t="s">
        <v>11517</v>
      </c>
      <c r="O810" t="s">
        <v>0</v>
      </c>
      <c r="P810" t="s">
        <v>2917</v>
      </c>
      <c r="Q810" s="2">
        <v>44860</v>
      </c>
      <c r="R810" s="2">
        <v>44860</v>
      </c>
      <c r="S810" s="2">
        <v>45960</v>
      </c>
      <c r="T810">
        <v>90</v>
      </c>
      <c r="U810" t="s">
        <v>2975</v>
      </c>
      <c r="V810" s="2">
        <v>46050</v>
      </c>
      <c r="W810" t="s">
        <v>2980</v>
      </c>
      <c r="X810">
        <v>154</v>
      </c>
      <c r="Y810" s="2">
        <v>45541</v>
      </c>
      <c r="Z810" t="s">
        <v>2983</v>
      </c>
      <c r="AA810" s="2">
        <v>45866</v>
      </c>
      <c r="AD810" s="2">
        <v>46078</v>
      </c>
      <c r="AE810" t="s">
        <v>2987</v>
      </c>
      <c r="AF810" t="s">
        <v>2987</v>
      </c>
      <c r="AG810" s="2">
        <v>44860</v>
      </c>
      <c r="AI810" t="s">
        <v>2990</v>
      </c>
      <c r="AJ810" s="2">
        <v>45784</v>
      </c>
      <c r="AK810" t="s">
        <v>2991</v>
      </c>
      <c r="AL810" t="s">
        <v>3029</v>
      </c>
      <c r="AM810" t="s">
        <v>3106</v>
      </c>
    </row>
    <row r="811" spans="1:39">
      <c r="A811">
        <v>810</v>
      </c>
      <c r="B811" t="s">
        <v>0</v>
      </c>
      <c r="C811" t="s">
        <v>5</v>
      </c>
      <c r="D811" t="s">
        <v>15</v>
      </c>
      <c r="E811" t="s">
        <v>3911</v>
      </c>
      <c r="F811" t="s">
        <v>5537</v>
      </c>
      <c r="G811" t="s">
        <v>6484</v>
      </c>
      <c r="H811" t="s">
        <v>1195</v>
      </c>
      <c r="I811">
        <v>33</v>
      </c>
      <c r="J811" t="s">
        <v>7829</v>
      </c>
      <c r="K811" t="s">
        <v>8591</v>
      </c>
      <c r="L811" t="s">
        <v>1959</v>
      </c>
      <c r="M811" t="s">
        <v>9903</v>
      </c>
      <c r="N811" t="s">
        <v>11518</v>
      </c>
      <c r="O811" t="s">
        <v>0</v>
      </c>
      <c r="P811" t="s">
        <v>2917</v>
      </c>
      <c r="Q811" s="2">
        <v>44964</v>
      </c>
      <c r="R811" s="2">
        <v>44965</v>
      </c>
      <c r="S811" s="2">
        <v>45961</v>
      </c>
      <c r="T811">
        <v>180</v>
      </c>
      <c r="U811" t="s">
        <v>2975</v>
      </c>
      <c r="V811" s="2">
        <v>46141</v>
      </c>
      <c r="W811" t="s">
        <v>2980</v>
      </c>
      <c r="X811">
        <v>20</v>
      </c>
      <c r="Y811" s="2">
        <v>45502</v>
      </c>
      <c r="Z811" t="s">
        <v>2983</v>
      </c>
      <c r="AA811" s="2">
        <v>45842</v>
      </c>
      <c r="AD811" s="2">
        <v>46169</v>
      </c>
      <c r="AE811" t="s">
        <v>2987</v>
      </c>
      <c r="AF811" t="s">
        <v>2987</v>
      </c>
      <c r="AG811" s="2">
        <v>45168</v>
      </c>
      <c r="AI811" t="s">
        <v>2990</v>
      </c>
      <c r="AJ811" s="2">
        <v>45736</v>
      </c>
      <c r="AK811" t="s">
        <v>2991</v>
      </c>
      <c r="AL811" t="s">
        <v>3029</v>
      </c>
      <c r="AM811" t="s">
        <v>3106</v>
      </c>
    </row>
    <row r="812" spans="1:39">
      <c r="A812">
        <v>811</v>
      </c>
      <c r="B812" t="s">
        <v>0</v>
      </c>
      <c r="C812" t="s">
        <v>5</v>
      </c>
      <c r="D812" t="s">
        <v>15</v>
      </c>
      <c r="E812" t="s">
        <v>3912</v>
      </c>
      <c r="F812" t="s">
        <v>5538</v>
      </c>
      <c r="G812" t="s">
        <v>6485</v>
      </c>
      <c r="H812" t="s">
        <v>1196</v>
      </c>
      <c r="I812">
        <v>37</v>
      </c>
      <c r="J812" t="s">
        <v>7830</v>
      </c>
      <c r="K812" t="s">
        <v>1949</v>
      </c>
      <c r="L812" t="s">
        <v>1960</v>
      </c>
      <c r="M812" t="s">
        <v>9904</v>
      </c>
      <c r="N812" t="s">
        <v>11519</v>
      </c>
      <c r="O812" t="s">
        <v>0</v>
      </c>
      <c r="P812" t="s">
        <v>2917</v>
      </c>
      <c r="Q812" s="2">
        <v>45040</v>
      </c>
      <c r="R812" s="2">
        <v>45042</v>
      </c>
      <c r="S812" s="2">
        <v>45961</v>
      </c>
      <c r="T812">
        <v>90</v>
      </c>
      <c r="U812" t="s">
        <v>2975</v>
      </c>
      <c r="V812" s="2">
        <v>46051</v>
      </c>
      <c r="W812" t="s">
        <v>2980</v>
      </c>
      <c r="X812">
        <v>20</v>
      </c>
      <c r="Y812" s="2">
        <v>45378</v>
      </c>
      <c r="Z812" t="s">
        <v>2983</v>
      </c>
      <c r="AA812" s="2">
        <v>45875</v>
      </c>
      <c r="AD812" s="2">
        <v>46079</v>
      </c>
      <c r="AE812" t="s">
        <v>2987</v>
      </c>
      <c r="AF812" t="s">
        <v>2987</v>
      </c>
      <c r="AG812" s="2">
        <v>45042</v>
      </c>
      <c r="AI812" t="s">
        <v>2990</v>
      </c>
      <c r="AJ812" s="2">
        <v>45875</v>
      </c>
      <c r="AK812" t="s">
        <v>2991</v>
      </c>
      <c r="AL812" t="s">
        <v>3029</v>
      </c>
      <c r="AM812" t="s">
        <v>3106</v>
      </c>
    </row>
    <row r="813" spans="1:39">
      <c r="A813">
        <v>812</v>
      </c>
      <c r="B813" t="s">
        <v>0</v>
      </c>
      <c r="C813" t="s">
        <v>5</v>
      </c>
      <c r="D813" t="s">
        <v>15</v>
      </c>
      <c r="E813" t="s">
        <v>3913</v>
      </c>
      <c r="F813" t="s">
        <v>5539</v>
      </c>
      <c r="G813" t="s">
        <v>6486</v>
      </c>
      <c r="H813" t="s">
        <v>1196</v>
      </c>
      <c r="I813">
        <v>46</v>
      </c>
      <c r="J813" t="s">
        <v>7831</v>
      </c>
      <c r="K813" t="s">
        <v>8592</v>
      </c>
      <c r="L813" t="s">
        <v>1960</v>
      </c>
      <c r="M813" t="s">
        <v>9905</v>
      </c>
      <c r="N813" t="s">
        <v>11520</v>
      </c>
      <c r="O813" t="s">
        <v>0</v>
      </c>
      <c r="P813" t="s">
        <v>2917</v>
      </c>
      <c r="Q813" s="2">
        <v>45042</v>
      </c>
      <c r="R813" s="2">
        <v>45042</v>
      </c>
      <c r="S813" s="2">
        <v>45954</v>
      </c>
      <c r="T813">
        <v>180</v>
      </c>
      <c r="U813" t="s">
        <v>2975</v>
      </c>
      <c r="V813" s="2">
        <v>46134</v>
      </c>
      <c r="W813" t="s">
        <v>2980</v>
      </c>
      <c r="X813">
        <v>19</v>
      </c>
      <c r="Y813" s="2">
        <v>45541</v>
      </c>
      <c r="Z813" t="s">
        <v>2983</v>
      </c>
      <c r="AA813" s="2">
        <v>45868</v>
      </c>
      <c r="AD813" s="2">
        <v>46162</v>
      </c>
      <c r="AE813" t="s">
        <v>2987</v>
      </c>
      <c r="AF813" t="s">
        <v>2987</v>
      </c>
      <c r="AG813" s="2">
        <v>45156</v>
      </c>
      <c r="AI813" t="s">
        <v>2990</v>
      </c>
      <c r="AJ813" s="2">
        <v>45777</v>
      </c>
      <c r="AK813" t="s">
        <v>2991</v>
      </c>
      <c r="AL813" t="s">
        <v>3029</v>
      </c>
      <c r="AM813" t="s">
        <v>3106</v>
      </c>
    </row>
    <row r="814" spans="1:39">
      <c r="A814">
        <v>813</v>
      </c>
      <c r="B814" t="s">
        <v>0</v>
      </c>
      <c r="C814" t="s">
        <v>5</v>
      </c>
      <c r="D814" t="s">
        <v>15</v>
      </c>
      <c r="E814" t="s">
        <v>3914</v>
      </c>
      <c r="F814" t="s">
        <v>5540</v>
      </c>
      <c r="G814" t="s">
        <v>6487</v>
      </c>
      <c r="H814" t="s">
        <v>1195</v>
      </c>
      <c r="I814">
        <v>56</v>
      </c>
      <c r="J814" t="s">
        <v>7832</v>
      </c>
      <c r="K814" t="s">
        <v>8593</v>
      </c>
      <c r="L814" t="s">
        <v>1960</v>
      </c>
      <c r="M814" t="s">
        <v>9906</v>
      </c>
      <c r="N814" t="s">
        <v>11521</v>
      </c>
      <c r="O814" t="s">
        <v>0</v>
      </c>
      <c r="P814" t="s">
        <v>2917</v>
      </c>
      <c r="Q814" s="2">
        <v>45262</v>
      </c>
      <c r="R814" s="2">
        <v>45265</v>
      </c>
      <c r="S814" s="2">
        <v>45946</v>
      </c>
      <c r="T814">
        <v>180</v>
      </c>
      <c r="U814" t="s">
        <v>2975</v>
      </c>
      <c r="V814" s="2">
        <v>46126</v>
      </c>
      <c r="W814" t="s">
        <v>2980</v>
      </c>
      <c r="X814">
        <v>19</v>
      </c>
      <c r="Y814" s="2">
        <v>45539</v>
      </c>
      <c r="Z814" t="s">
        <v>2983</v>
      </c>
      <c r="AA814" s="2">
        <v>45854</v>
      </c>
      <c r="AD814" s="2">
        <v>46154</v>
      </c>
      <c r="AE814" t="s">
        <v>2987</v>
      </c>
      <c r="AF814" t="s">
        <v>2987</v>
      </c>
      <c r="AG814" s="2">
        <v>45265</v>
      </c>
      <c r="AI814" t="s">
        <v>2990</v>
      </c>
      <c r="AJ814" s="2">
        <v>45946</v>
      </c>
      <c r="AK814" t="s">
        <v>2991</v>
      </c>
      <c r="AL814" t="s">
        <v>3029</v>
      </c>
      <c r="AM814" t="s">
        <v>3106</v>
      </c>
    </row>
    <row r="815" spans="1:39">
      <c r="A815">
        <v>814</v>
      </c>
      <c r="B815" t="s">
        <v>0</v>
      </c>
      <c r="C815" t="s">
        <v>5</v>
      </c>
      <c r="D815" t="s">
        <v>15</v>
      </c>
      <c r="E815" t="s">
        <v>3915</v>
      </c>
      <c r="F815" t="s">
        <v>5541</v>
      </c>
      <c r="G815" t="s">
        <v>6488</v>
      </c>
      <c r="H815" t="s">
        <v>1195</v>
      </c>
      <c r="I815">
        <v>19</v>
      </c>
      <c r="J815" t="s">
        <v>1276</v>
      </c>
      <c r="K815" t="s">
        <v>1683</v>
      </c>
      <c r="L815" t="s">
        <v>1959</v>
      </c>
      <c r="M815" t="s">
        <v>9907</v>
      </c>
      <c r="N815" t="s">
        <v>11408</v>
      </c>
      <c r="O815" t="s">
        <v>0</v>
      </c>
      <c r="P815" t="s">
        <v>2916</v>
      </c>
      <c r="Q815" s="2">
        <v>39948</v>
      </c>
      <c r="R815" s="2">
        <v>39952</v>
      </c>
      <c r="S815" s="2">
        <v>45961</v>
      </c>
      <c r="T815">
        <v>90</v>
      </c>
      <c r="U815" t="s">
        <v>2975</v>
      </c>
      <c r="V815" s="2">
        <v>46051</v>
      </c>
      <c r="W815" t="s">
        <v>2980</v>
      </c>
      <c r="X815">
        <v>95</v>
      </c>
      <c r="Y815" s="2">
        <v>45539</v>
      </c>
      <c r="Z815" t="s">
        <v>2983</v>
      </c>
      <c r="AA815" s="2">
        <v>45870</v>
      </c>
      <c r="AD815" s="2">
        <v>46079</v>
      </c>
      <c r="AE815" t="s">
        <v>2987</v>
      </c>
      <c r="AF815" t="s">
        <v>2987</v>
      </c>
      <c r="AG815" s="2">
        <v>43605</v>
      </c>
      <c r="AI815" t="s">
        <v>2990</v>
      </c>
      <c r="AJ815" s="2">
        <v>45870</v>
      </c>
      <c r="AK815" t="s">
        <v>2991</v>
      </c>
      <c r="AL815" t="s">
        <v>12407</v>
      </c>
      <c r="AM815" t="s">
        <v>3106</v>
      </c>
    </row>
    <row r="816" spans="1:39">
      <c r="A816">
        <v>815</v>
      </c>
      <c r="B816" t="s">
        <v>0</v>
      </c>
      <c r="C816" t="s">
        <v>5</v>
      </c>
      <c r="D816" t="s">
        <v>15</v>
      </c>
      <c r="E816" t="s">
        <v>3916</v>
      </c>
      <c r="F816" t="s">
        <v>5542</v>
      </c>
      <c r="G816" t="s">
        <v>6489</v>
      </c>
      <c r="H816" t="s">
        <v>1195</v>
      </c>
      <c r="I816">
        <v>23</v>
      </c>
      <c r="J816" t="s">
        <v>7713</v>
      </c>
      <c r="K816" t="s">
        <v>8424</v>
      </c>
      <c r="L816" t="s">
        <v>1959</v>
      </c>
      <c r="M816" t="s">
        <v>9908</v>
      </c>
      <c r="N816" t="s">
        <v>11494</v>
      </c>
      <c r="O816" t="s">
        <v>0</v>
      </c>
      <c r="P816" t="s">
        <v>2917</v>
      </c>
      <c r="Q816" s="2">
        <v>40617</v>
      </c>
      <c r="R816" s="2">
        <v>40617</v>
      </c>
      <c r="S816" s="2">
        <v>45912</v>
      </c>
      <c r="T816">
        <v>180</v>
      </c>
      <c r="U816" t="s">
        <v>2975</v>
      </c>
      <c r="V816" s="2">
        <v>46092</v>
      </c>
      <c r="W816" t="s">
        <v>2980</v>
      </c>
      <c r="X816">
        <v>19</v>
      </c>
      <c r="Y816" s="2">
        <v>45594</v>
      </c>
      <c r="Z816" t="s">
        <v>2983</v>
      </c>
      <c r="AA816" s="2">
        <v>45863</v>
      </c>
      <c r="AD816" s="2">
        <v>46120</v>
      </c>
      <c r="AE816" t="s">
        <v>2987</v>
      </c>
      <c r="AF816" t="s">
        <v>2987</v>
      </c>
      <c r="AG816" s="2">
        <v>43474</v>
      </c>
      <c r="AI816" t="s">
        <v>2990</v>
      </c>
      <c r="AJ816" s="2">
        <v>45742</v>
      </c>
      <c r="AK816" t="s">
        <v>2991</v>
      </c>
      <c r="AL816" t="s">
        <v>12407</v>
      </c>
      <c r="AM816" t="s">
        <v>3106</v>
      </c>
    </row>
    <row r="817" spans="1:39">
      <c r="A817">
        <v>816</v>
      </c>
      <c r="B817" t="s">
        <v>0</v>
      </c>
      <c r="C817" t="s">
        <v>5</v>
      </c>
      <c r="D817" t="s">
        <v>15</v>
      </c>
      <c r="E817" t="s">
        <v>3917</v>
      </c>
      <c r="F817" t="s">
        <v>5543</v>
      </c>
      <c r="G817" t="s">
        <v>6490</v>
      </c>
      <c r="H817" t="s">
        <v>1196</v>
      </c>
      <c r="I817">
        <v>42</v>
      </c>
      <c r="J817" t="s">
        <v>7833</v>
      </c>
      <c r="K817" t="s">
        <v>8422</v>
      </c>
      <c r="L817" t="s">
        <v>1960</v>
      </c>
      <c r="M817" t="s">
        <v>9909</v>
      </c>
      <c r="N817" t="s">
        <v>11522</v>
      </c>
      <c r="O817" t="s">
        <v>12343</v>
      </c>
      <c r="P817" t="s">
        <v>12369</v>
      </c>
      <c r="Q817" s="2">
        <v>44083</v>
      </c>
      <c r="R817" s="2">
        <v>44088</v>
      </c>
      <c r="S817" s="2">
        <v>45961</v>
      </c>
      <c r="T817">
        <v>90</v>
      </c>
      <c r="U817" t="s">
        <v>2975</v>
      </c>
      <c r="V817" s="2">
        <v>46051</v>
      </c>
      <c r="W817" t="s">
        <v>2980</v>
      </c>
      <c r="X817">
        <v>20</v>
      </c>
      <c r="Y817" s="2">
        <v>45502</v>
      </c>
      <c r="Z817" t="s">
        <v>2983</v>
      </c>
      <c r="AA817" s="2">
        <v>45868</v>
      </c>
      <c r="AD817" s="2">
        <v>46079</v>
      </c>
      <c r="AE817" t="s">
        <v>2987</v>
      </c>
      <c r="AF817" t="s">
        <v>2987</v>
      </c>
      <c r="AG817" s="2">
        <v>44088</v>
      </c>
      <c r="AI817" t="s">
        <v>2990</v>
      </c>
      <c r="AJ817" s="2">
        <v>45782</v>
      </c>
      <c r="AK817" t="s">
        <v>2991</v>
      </c>
      <c r="AL817" t="s">
        <v>12407</v>
      </c>
      <c r="AM817" t="s">
        <v>3106</v>
      </c>
    </row>
    <row r="818" spans="1:39">
      <c r="A818">
        <v>817</v>
      </c>
      <c r="B818" t="s">
        <v>0</v>
      </c>
      <c r="C818" t="s">
        <v>5</v>
      </c>
      <c r="D818" t="s">
        <v>15</v>
      </c>
      <c r="E818" t="s">
        <v>3918</v>
      </c>
      <c r="F818" t="s">
        <v>5544</v>
      </c>
      <c r="G818" t="s">
        <v>6491</v>
      </c>
      <c r="H818" t="s">
        <v>1196</v>
      </c>
      <c r="I818">
        <v>9</v>
      </c>
      <c r="J818" t="s">
        <v>1628</v>
      </c>
      <c r="K818" t="s">
        <v>8594</v>
      </c>
      <c r="L818" t="s">
        <v>1959</v>
      </c>
      <c r="M818" t="s">
        <v>9910</v>
      </c>
      <c r="N818" t="s">
        <v>11523</v>
      </c>
      <c r="O818" t="s">
        <v>0</v>
      </c>
      <c r="P818" t="s">
        <v>2927</v>
      </c>
      <c r="Q818" s="2">
        <v>43507</v>
      </c>
      <c r="R818" s="2">
        <v>43507</v>
      </c>
      <c r="S818" s="2">
        <v>45910</v>
      </c>
      <c r="T818">
        <v>90</v>
      </c>
      <c r="U818" t="s">
        <v>2977</v>
      </c>
      <c r="V818" s="2">
        <v>46000</v>
      </c>
      <c r="W818" t="s">
        <v>2980</v>
      </c>
      <c r="X818">
        <v>19</v>
      </c>
      <c r="Y818" s="2">
        <v>45541</v>
      </c>
      <c r="Z818" t="s">
        <v>2983</v>
      </c>
      <c r="AA818" s="2">
        <v>45875</v>
      </c>
      <c r="AD818" s="2">
        <v>46028</v>
      </c>
      <c r="AE818" t="s">
        <v>2987</v>
      </c>
      <c r="AF818" t="s">
        <v>2987</v>
      </c>
      <c r="AG818" s="2">
        <v>44041</v>
      </c>
      <c r="AI818" t="s">
        <v>2990</v>
      </c>
      <c r="AJ818" s="2">
        <v>45735</v>
      </c>
      <c r="AK818" t="s">
        <v>2991</v>
      </c>
      <c r="AL818" t="s">
        <v>12407</v>
      </c>
      <c r="AM818" t="s">
        <v>3106</v>
      </c>
    </row>
    <row r="819" spans="1:39">
      <c r="A819">
        <v>818</v>
      </c>
      <c r="B819" t="s">
        <v>0</v>
      </c>
      <c r="C819" t="s">
        <v>5</v>
      </c>
      <c r="D819" t="s">
        <v>15</v>
      </c>
      <c r="E819" t="s">
        <v>3919</v>
      </c>
      <c r="F819" t="s">
        <v>4940</v>
      </c>
      <c r="G819" t="s">
        <v>6492</v>
      </c>
      <c r="H819" t="s">
        <v>1195</v>
      </c>
      <c r="I819">
        <v>23</v>
      </c>
      <c r="J819" t="s">
        <v>7748</v>
      </c>
      <c r="K819" t="s">
        <v>1662</v>
      </c>
      <c r="L819" t="s">
        <v>1959</v>
      </c>
      <c r="M819" t="s">
        <v>9911</v>
      </c>
      <c r="N819" t="s">
        <v>11524</v>
      </c>
      <c r="O819" t="s">
        <v>0</v>
      </c>
      <c r="P819" t="s">
        <v>2927</v>
      </c>
      <c r="Q819" s="2">
        <v>40955</v>
      </c>
      <c r="R819" s="2">
        <v>40966</v>
      </c>
      <c r="S819" s="2">
        <v>45940</v>
      </c>
      <c r="T819">
        <v>180</v>
      </c>
      <c r="U819" t="s">
        <v>2975</v>
      </c>
      <c r="V819" s="2">
        <v>46120</v>
      </c>
      <c r="W819" t="s">
        <v>2980</v>
      </c>
      <c r="X819">
        <v>19</v>
      </c>
      <c r="Y819" s="2">
        <v>45604</v>
      </c>
      <c r="Z819" t="s">
        <v>2983</v>
      </c>
      <c r="AA819" s="2">
        <v>45854</v>
      </c>
      <c r="AD819" s="2">
        <v>46148</v>
      </c>
      <c r="AE819" t="s">
        <v>2987</v>
      </c>
      <c r="AF819" t="s">
        <v>2987</v>
      </c>
      <c r="AG819" s="2">
        <v>43329</v>
      </c>
      <c r="AI819" t="s">
        <v>2990</v>
      </c>
      <c r="AJ819" s="2">
        <v>45758</v>
      </c>
      <c r="AK819" t="s">
        <v>2991</v>
      </c>
      <c r="AL819" t="s">
        <v>12407</v>
      </c>
      <c r="AM819" t="s">
        <v>3106</v>
      </c>
    </row>
    <row r="820" spans="1:39">
      <c r="A820">
        <v>819</v>
      </c>
      <c r="B820" t="s">
        <v>0</v>
      </c>
      <c r="C820" t="s">
        <v>5</v>
      </c>
      <c r="D820" t="s">
        <v>15</v>
      </c>
      <c r="E820" t="s">
        <v>3920</v>
      </c>
      <c r="F820" t="s">
        <v>5545</v>
      </c>
      <c r="G820" t="s">
        <v>6493</v>
      </c>
      <c r="H820" t="s">
        <v>1195</v>
      </c>
      <c r="I820">
        <v>11</v>
      </c>
      <c r="J820" t="s">
        <v>1315</v>
      </c>
      <c r="K820" t="s">
        <v>8595</v>
      </c>
      <c r="L820" t="s">
        <v>1959</v>
      </c>
      <c r="M820" t="s">
        <v>9912</v>
      </c>
      <c r="N820" t="s">
        <v>2563</v>
      </c>
      <c r="O820" t="s">
        <v>0</v>
      </c>
      <c r="P820" t="s">
        <v>2947</v>
      </c>
      <c r="Q820" s="2">
        <v>42928</v>
      </c>
      <c r="R820" s="2">
        <v>42928</v>
      </c>
      <c r="S820" s="2">
        <v>45910</v>
      </c>
      <c r="T820">
        <v>90</v>
      </c>
      <c r="U820" t="s">
        <v>2975</v>
      </c>
      <c r="V820" s="2">
        <v>46000</v>
      </c>
      <c r="W820" t="s">
        <v>2980</v>
      </c>
      <c r="X820">
        <v>19</v>
      </c>
      <c r="Y820" s="2">
        <v>45754</v>
      </c>
      <c r="Z820" t="s">
        <v>2983</v>
      </c>
      <c r="AA820" s="2">
        <v>45985</v>
      </c>
      <c r="AD820" s="2">
        <v>46028</v>
      </c>
      <c r="AE820" t="s">
        <v>2987</v>
      </c>
      <c r="AF820" t="s">
        <v>2987</v>
      </c>
      <c r="AG820" s="2">
        <v>43726</v>
      </c>
      <c r="AI820" t="s">
        <v>2990</v>
      </c>
      <c r="AJ820" s="2">
        <v>45735</v>
      </c>
      <c r="AK820" t="s">
        <v>2991</v>
      </c>
      <c r="AL820" t="s">
        <v>12407</v>
      </c>
      <c r="AM820" t="s">
        <v>3106</v>
      </c>
    </row>
    <row r="821" spans="1:39">
      <c r="A821">
        <v>820</v>
      </c>
      <c r="B821" t="s">
        <v>0</v>
      </c>
      <c r="C821" t="s">
        <v>5</v>
      </c>
      <c r="D821" t="s">
        <v>15</v>
      </c>
      <c r="E821" t="s">
        <v>3921</v>
      </c>
      <c r="F821" t="s">
        <v>5546</v>
      </c>
      <c r="G821" t="s">
        <v>6494</v>
      </c>
      <c r="H821" t="s">
        <v>1195</v>
      </c>
      <c r="I821">
        <v>20</v>
      </c>
      <c r="J821" t="s">
        <v>7834</v>
      </c>
      <c r="K821" t="s">
        <v>8508</v>
      </c>
      <c r="L821" t="s">
        <v>1959</v>
      </c>
      <c r="M821" t="s">
        <v>9913</v>
      </c>
      <c r="N821" t="s">
        <v>11525</v>
      </c>
      <c r="O821" t="s">
        <v>0</v>
      </c>
      <c r="P821" t="s">
        <v>2917</v>
      </c>
      <c r="Q821" s="2">
        <v>41292</v>
      </c>
      <c r="R821" s="2">
        <v>39013</v>
      </c>
      <c r="S821" s="2">
        <v>45931</v>
      </c>
      <c r="T821">
        <v>90</v>
      </c>
      <c r="U821" t="s">
        <v>2975</v>
      </c>
      <c r="V821" s="2">
        <v>46021</v>
      </c>
      <c r="W821" t="s">
        <v>2980</v>
      </c>
      <c r="X821">
        <v>19</v>
      </c>
      <c r="Y821" s="2">
        <v>45604</v>
      </c>
      <c r="Z821" t="s">
        <v>2983</v>
      </c>
      <c r="AA821" s="2">
        <v>45842</v>
      </c>
      <c r="AD821" s="2">
        <v>46049</v>
      </c>
      <c r="AE821" t="s">
        <v>2987</v>
      </c>
      <c r="AF821" t="s">
        <v>2987</v>
      </c>
      <c r="AG821" s="2">
        <v>43202</v>
      </c>
      <c r="AI821" t="s">
        <v>2990</v>
      </c>
      <c r="AJ821" s="2">
        <v>45758</v>
      </c>
      <c r="AK821" t="s">
        <v>2991</v>
      </c>
      <c r="AL821" t="s">
        <v>12407</v>
      </c>
      <c r="AM821" t="s">
        <v>3106</v>
      </c>
    </row>
    <row r="822" spans="1:39">
      <c r="A822">
        <v>821</v>
      </c>
      <c r="B822" t="s">
        <v>0</v>
      </c>
      <c r="C822" t="s">
        <v>5</v>
      </c>
      <c r="D822" t="s">
        <v>15</v>
      </c>
      <c r="E822" t="s">
        <v>3922</v>
      </c>
      <c r="F822" t="s">
        <v>4844</v>
      </c>
      <c r="G822" t="s">
        <v>6495</v>
      </c>
      <c r="H822" t="s">
        <v>1196</v>
      </c>
      <c r="I822">
        <v>17</v>
      </c>
      <c r="J822" t="s">
        <v>7774</v>
      </c>
      <c r="K822" t="s">
        <v>8596</v>
      </c>
      <c r="L822" t="s">
        <v>1959</v>
      </c>
      <c r="M822" t="s">
        <v>9818</v>
      </c>
      <c r="N822" t="s">
        <v>11526</v>
      </c>
      <c r="O822" t="s">
        <v>0</v>
      </c>
      <c r="P822" t="s">
        <v>2929</v>
      </c>
      <c r="Q822" s="2">
        <v>43952</v>
      </c>
      <c r="R822" s="2">
        <v>43964</v>
      </c>
      <c r="S822" s="2">
        <v>45919</v>
      </c>
      <c r="T822">
        <v>90</v>
      </c>
      <c r="U822" t="s">
        <v>2975</v>
      </c>
      <c r="V822" s="2">
        <v>46009</v>
      </c>
      <c r="W822" t="s">
        <v>2980</v>
      </c>
      <c r="X822">
        <v>750</v>
      </c>
      <c r="Y822" s="2">
        <v>45594</v>
      </c>
      <c r="Z822" t="s">
        <v>2983</v>
      </c>
      <c r="AA822" s="2">
        <v>45866</v>
      </c>
      <c r="AD822" s="2">
        <v>46037</v>
      </c>
      <c r="AE822" t="s">
        <v>2987</v>
      </c>
      <c r="AF822" t="s">
        <v>2987</v>
      </c>
      <c r="AG822" s="2">
        <v>44039</v>
      </c>
      <c r="AI822" t="s">
        <v>2990</v>
      </c>
      <c r="AJ822" s="2">
        <v>45747</v>
      </c>
      <c r="AK822" t="s">
        <v>2991</v>
      </c>
      <c r="AL822" t="s">
        <v>12407</v>
      </c>
      <c r="AM822" t="s">
        <v>3106</v>
      </c>
    </row>
    <row r="823" spans="1:39">
      <c r="A823">
        <v>822</v>
      </c>
      <c r="B823" t="s">
        <v>0</v>
      </c>
      <c r="C823" t="s">
        <v>5</v>
      </c>
      <c r="D823" t="s">
        <v>15</v>
      </c>
      <c r="E823" t="s">
        <v>3923</v>
      </c>
      <c r="F823" t="s">
        <v>5547</v>
      </c>
      <c r="G823" t="s">
        <v>6496</v>
      </c>
      <c r="H823" t="s">
        <v>1196</v>
      </c>
      <c r="I823">
        <v>37</v>
      </c>
      <c r="J823" t="s">
        <v>1300</v>
      </c>
      <c r="K823" t="s">
        <v>1617</v>
      </c>
      <c r="L823" t="s">
        <v>1960</v>
      </c>
      <c r="M823" t="s">
        <v>9914</v>
      </c>
      <c r="N823" t="s">
        <v>11527</v>
      </c>
      <c r="O823" t="s">
        <v>0</v>
      </c>
      <c r="P823" t="s">
        <v>2921</v>
      </c>
      <c r="Q823" s="2">
        <v>41683</v>
      </c>
      <c r="R823" s="2">
        <v>41872</v>
      </c>
      <c r="S823" s="2">
        <v>45945</v>
      </c>
      <c r="T823">
        <v>180</v>
      </c>
      <c r="U823" t="s">
        <v>2975</v>
      </c>
      <c r="V823" s="2">
        <v>46125</v>
      </c>
      <c r="W823" t="s">
        <v>2980</v>
      </c>
      <c r="X823">
        <v>20</v>
      </c>
      <c r="Y823" s="2">
        <v>45412</v>
      </c>
      <c r="Z823" t="s">
        <v>2983</v>
      </c>
      <c r="AA823" s="2">
        <v>45854</v>
      </c>
      <c r="AD823" s="2">
        <v>46153</v>
      </c>
      <c r="AE823" t="s">
        <v>2987</v>
      </c>
      <c r="AF823" t="s">
        <v>2987</v>
      </c>
      <c r="AG823" s="2">
        <v>43703</v>
      </c>
      <c r="AI823" t="s">
        <v>2990</v>
      </c>
      <c r="AJ823" s="2">
        <v>45854</v>
      </c>
      <c r="AK823" t="s">
        <v>2991</v>
      </c>
      <c r="AL823" t="s">
        <v>12407</v>
      </c>
      <c r="AM823" t="s">
        <v>3106</v>
      </c>
    </row>
    <row r="824" spans="1:39">
      <c r="A824">
        <v>823</v>
      </c>
      <c r="B824" t="s">
        <v>0</v>
      </c>
      <c r="C824" t="s">
        <v>5</v>
      </c>
      <c r="D824" t="s">
        <v>15</v>
      </c>
      <c r="E824" t="s">
        <v>3924</v>
      </c>
      <c r="F824" t="s">
        <v>5548</v>
      </c>
      <c r="G824" t="s">
        <v>6497</v>
      </c>
      <c r="H824" t="s">
        <v>1195</v>
      </c>
      <c r="I824">
        <v>27</v>
      </c>
      <c r="J824" t="s">
        <v>7602</v>
      </c>
      <c r="K824" t="s">
        <v>1943</v>
      </c>
      <c r="L824" t="s">
        <v>1959</v>
      </c>
      <c r="M824" t="s">
        <v>9915</v>
      </c>
      <c r="N824" t="s">
        <v>11528</v>
      </c>
      <c r="O824" t="s">
        <v>0</v>
      </c>
      <c r="P824" t="s">
        <v>2916</v>
      </c>
      <c r="Q824" s="2">
        <v>41870</v>
      </c>
      <c r="R824" s="2">
        <v>41891</v>
      </c>
      <c r="S824" s="2">
        <v>45961</v>
      </c>
      <c r="T824">
        <v>180</v>
      </c>
      <c r="U824" t="s">
        <v>2975</v>
      </c>
      <c r="V824" s="2">
        <v>46141</v>
      </c>
      <c r="W824" t="s">
        <v>2980</v>
      </c>
      <c r="X824">
        <v>41</v>
      </c>
      <c r="Y824" s="2">
        <v>45539</v>
      </c>
      <c r="Z824" t="s">
        <v>2983</v>
      </c>
      <c r="AA824" s="2">
        <v>45870</v>
      </c>
      <c r="AD824" s="2">
        <v>46169</v>
      </c>
      <c r="AE824" t="s">
        <v>2987</v>
      </c>
      <c r="AF824" t="s">
        <v>2987</v>
      </c>
      <c r="AG824" s="2">
        <v>43378</v>
      </c>
      <c r="AI824" t="s">
        <v>2990</v>
      </c>
      <c r="AJ824" s="2">
        <v>45870</v>
      </c>
      <c r="AK824" t="s">
        <v>2991</v>
      </c>
      <c r="AL824" t="s">
        <v>12407</v>
      </c>
      <c r="AM824" t="s">
        <v>3106</v>
      </c>
    </row>
    <row r="825" spans="1:39">
      <c r="A825">
        <v>824</v>
      </c>
      <c r="B825" t="s">
        <v>0</v>
      </c>
      <c r="C825" t="s">
        <v>5</v>
      </c>
      <c r="D825" t="s">
        <v>15</v>
      </c>
      <c r="E825" t="s">
        <v>3925</v>
      </c>
      <c r="F825" t="s">
        <v>5549</v>
      </c>
      <c r="G825" t="s">
        <v>6498</v>
      </c>
      <c r="H825" t="s">
        <v>1195</v>
      </c>
      <c r="I825">
        <v>22</v>
      </c>
      <c r="J825" t="s">
        <v>1681</v>
      </c>
      <c r="K825" t="s">
        <v>8597</v>
      </c>
      <c r="L825" t="s">
        <v>1959</v>
      </c>
      <c r="M825" t="s">
        <v>9916</v>
      </c>
      <c r="N825" t="s">
        <v>11529</v>
      </c>
      <c r="O825" t="s">
        <v>0</v>
      </c>
      <c r="P825" t="s">
        <v>2917</v>
      </c>
      <c r="Q825" s="2">
        <v>44634</v>
      </c>
      <c r="R825" s="2">
        <v>44634</v>
      </c>
      <c r="S825" s="2">
        <v>45980</v>
      </c>
      <c r="T825">
        <v>180</v>
      </c>
      <c r="U825" t="s">
        <v>2975</v>
      </c>
      <c r="V825" s="2">
        <v>46160</v>
      </c>
      <c r="W825" t="s">
        <v>2980</v>
      </c>
      <c r="X825">
        <v>19</v>
      </c>
      <c r="Y825" s="2">
        <v>45594</v>
      </c>
      <c r="Z825" t="s">
        <v>2983</v>
      </c>
      <c r="AA825" s="2">
        <v>45870</v>
      </c>
      <c r="AD825" s="2">
        <v>46188</v>
      </c>
      <c r="AE825" t="s">
        <v>2987</v>
      </c>
      <c r="AF825" t="s">
        <v>2987</v>
      </c>
      <c r="AG825" s="2">
        <v>44634</v>
      </c>
      <c r="AI825" t="s">
        <v>2990</v>
      </c>
      <c r="AJ825" s="2">
        <v>45805</v>
      </c>
      <c r="AK825" t="s">
        <v>2991</v>
      </c>
      <c r="AL825" t="s">
        <v>12407</v>
      </c>
      <c r="AM825" t="s">
        <v>3106</v>
      </c>
    </row>
    <row r="826" spans="1:39">
      <c r="A826">
        <v>825</v>
      </c>
      <c r="B826" t="s">
        <v>0</v>
      </c>
      <c r="C826" t="s">
        <v>5</v>
      </c>
      <c r="D826" t="s">
        <v>15</v>
      </c>
      <c r="E826" t="s">
        <v>3926</v>
      </c>
      <c r="F826" t="s">
        <v>5550</v>
      </c>
      <c r="G826" t="s">
        <v>6499</v>
      </c>
      <c r="H826" t="s">
        <v>1196</v>
      </c>
      <c r="I826">
        <v>9</v>
      </c>
      <c r="J826" t="s">
        <v>7835</v>
      </c>
      <c r="K826" t="s">
        <v>8488</v>
      </c>
      <c r="L826" t="s">
        <v>1959</v>
      </c>
      <c r="M826" t="s">
        <v>9917</v>
      </c>
      <c r="N826" t="s">
        <v>11530</v>
      </c>
      <c r="O826" t="s">
        <v>0</v>
      </c>
      <c r="P826" t="s">
        <v>2917</v>
      </c>
      <c r="Q826" s="2">
        <v>44806</v>
      </c>
      <c r="R826" s="2">
        <v>44806</v>
      </c>
      <c r="S826" s="2">
        <v>45912</v>
      </c>
      <c r="T826">
        <v>90</v>
      </c>
      <c r="U826" t="s">
        <v>2977</v>
      </c>
      <c r="V826" s="2">
        <v>46002</v>
      </c>
      <c r="W826" t="s">
        <v>2980</v>
      </c>
      <c r="X826">
        <v>739</v>
      </c>
      <c r="Y826" s="2">
        <v>45765</v>
      </c>
      <c r="Z826" t="s">
        <v>2983</v>
      </c>
      <c r="AA826" s="2">
        <v>45978</v>
      </c>
      <c r="AD826" s="2">
        <v>46030</v>
      </c>
      <c r="AE826" t="s">
        <v>2987</v>
      </c>
      <c r="AF826" t="s">
        <v>2987</v>
      </c>
      <c r="AG826" s="2">
        <v>44923</v>
      </c>
      <c r="AI826" t="s">
        <v>2990</v>
      </c>
      <c r="AJ826" s="2">
        <v>45737</v>
      </c>
      <c r="AK826" t="s">
        <v>2991</v>
      </c>
      <c r="AL826" t="s">
        <v>12407</v>
      </c>
      <c r="AM826" t="s">
        <v>3106</v>
      </c>
    </row>
    <row r="827" spans="1:39">
      <c r="A827">
        <v>826</v>
      </c>
      <c r="B827" t="s">
        <v>0</v>
      </c>
      <c r="C827" t="s">
        <v>5</v>
      </c>
      <c r="D827" t="s">
        <v>15</v>
      </c>
      <c r="E827" t="s">
        <v>3927</v>
      </c>
      <c r="F827" t="s">
        <v>5551</v>
      </c>
      <c r="G827" t="s">
        <v>6500</v>
      </c>
      <c r="H827" t="s">
        <v>1196</v>
      </c>
      <c r="I827">
        <v>22</v>
      </c>
      <c r="J827" t="s">
        <v>7836</v>
      </c>
      <c r="K827" t="s">
        <v>8598</v>
      </c>
      <c r="L827" t="s">
        <v>1959</v>
      </c>
      <c r="M827" t="s">
        <v>9918</v>
      </c>
      <c r="N827" t="s">
        <v>11531</v>
      </c>
      <c r="O827" t="s">
        <v>0</v>
      </c>
      <c r="P827" t="s">
        <v>2918</v>
      </c>
      <c r="Q827" s="2">
        <v>42536</v>
      </c>
      <c r="R827" s="2">
        <v>42585</v>
      </c>
      <c r="S827" s="2">
        <v>45987</v>
      </c>
      <c r="T827">
        <v>180</v>
      </c>
      <c r="U827" t="s">
        <v>2975</v>
      </c>
      <c r="V827" s="2">
        <v>46167</v>
      </c>
      <c r="W827" t="s">
        <v>2980</v>
      </c>
      <c r="X827">
        <v>19</v>
      </c>
      <c r="Y827" s="2">
        <v>45594</v>
      </c>
      <c r="Z827" t="s">
        <v>2983</v>
      </c>
      <c r="AA827" s="2">
        <v>45880</v>
      </c>
      <c r="AD827" s="2">
        <v>46195</v>
      </c>
      <c r="AE827" t="s">
        <v>2987</v>
      </c>
      <c r="AF827" t="s">
        <v>2987</v>
      </c>
      <c r="AG827" s="2">
        <v>43731</v>
      </c>
      <c r="AI827" t="s">
        <v>2990</v>
      </c>
      <c r="AJ827" s="2">
        <v>45880</v>
      </c>
      <c r="AK827" t="s">
        <v>2991</v>
      </c>
      <c r="AL827" t="s">
        <v>12407</v>
      </c>
      <c r="AM827" t="s">
        <v>3106</v>
      </c>
    </row>
    <row r="828" spans="1:39">
      <c r="A828">
        <v>827</v>
      </c>
      <c r="B828" t="s">
        <v>0</v>
      </c>
      <c r="C828" t="s">
        <v>5</v>
      </c>
      <c r="D828" t="s">
        <v>15</v>
      </c>
      <c r="E828" t="s">
        <v>3928</v>
      </c>
      <c r="F828" t="s">
        <v>5552</v>
      </c>
      <c r="G828" t="s">
        <v>6501</v>
      </c>
      <c r="H828" t="s">
        <v>1196</v>
      </c>
      <c r="I828">
        <v>13</v>
      </c>
      <c r="J828" t="s">
        <v>7837</v>
      </c>
      <c r="K828" t="s">
        <v>1789</v>
      </c>
      <c r="L828" t="s">
        <v>1959</v>
      </c>
      <c r="M828" t="s">
        <v>9919</v>
      </c>
      <c r="N828" t="s">
        <v>11532</v>
      </c>
      <c r="O828" t="s">
        <v>0</v>
      </c>
      <c r="P828" t="s">
        <v>2917</v>
      </c>
      <c r="Q828" s="2">
        <v>45420</v>
      </c>
      <c r="R828" s="2">
        <v>45420</v>
      </c>
      <c r="S828" s="2">
        <v>45912</v>
      </c>
      <c r="T828">
        <v>90</v>
      </c>
      <c r="U828" t="s">
        <v>2975</v>
      </c>
      <c r="V828" s="2">
        <v>46002</v>
      </c>
      <c r="W828" t="s">
        <v>2980</v>
      </c>
      <c r="X828">
        <v>19</v>
      </c>
      <c r="Y828" s="2">
        <v>45754</v>
      </c>
      <c r="Z828" t="s">
        <v>2983</v>
      </c>
      <c r="AA828" s="2">
        <v>45973</v>
      </c>
      <c r="AD828" s="2">
        <v>46030</v>
      </c>
      <c r="AE828" t="s">
        <v>2987</v>
      </c>
      <c r="AF828" t="s">
        <v>2987</v>
      </c>
      <c r="AG828" s="2">
        <v>45520</v>
      </c>
      <c r="AH828" t="s">
        <v>2988</v>
      </c>
      <c r="AI828" t="s">
        <v>2990</v>
      </c>
      <c r="AJ828" s="2">
        <v>45737</v>
      </c>
      <c r="AK828" t="s">
        <v>2991</v>
      </c>
      <c r="AL828" t="s">
        <v>12407</v>
      </c>
      <c r="AM828" t="s">
        <v>3106</v>
      </c>
    </row>
    <row r="829" spans="1:39">
      <c r="A829">
        <v>828</v>
      </c>
      <c r="B829" t="s">
        <v>0</v>
      </c>
      <c r="C829" t="s">
        <v>5</v>
      </c>
      <c r="D829" t="s">
        <v>15</v>
      </c>
      <c r="E829" t="s">
        <v>3929</v>
      </c>
      <c r="F829" t="s">
        <v>5553</v>
      </c>
      <c r="G829" t="s">
        <v>6502</v>
      </c>
      <c r="H829" t="s">
        <v>1195</v>
      </c>
      <c r="I829">
        <v>2</v>
      </c>
      <c r="J829" t="s">
        <v>7838</v>
      </c>
      <c r="K829" t="s">
        <v>8599</v>
      </c>
      <c r="L829" t="s">
        <v>1959</v>
      </c>
      <c r="M829" t="s">
        <v>9920</v>
      </c>
      <c r="N829" t="s">
        <v>11533</v>
      </c>
      <c r="O829" t="s">
        <v>1</v>
      </c>
      <c r="P829" t="s">
        <v>5</v>
      </c>
      <c r="Q829" s="2">
        <v>45546</v>
      </c>
      <c r="R829" s="2">
        <v>45555</v>
      </c>
      <c r="S829" s="2">
        <v>45987</v>
      </c>
      <c r="T829">
        <v>90</v>
      </c>
      <c r="U829" t="s">
        <v>2977</v>
      </c>
      <c r="V829" s="2">
        <v>46077</v>
      </c>
      <c r="X829">
        <v>19</v>
      </c>
      <c r="Y829" s="2">
        <v>45742</v>
      </c>
      <c r="Z829" t="s">
        <v>2983</v>
      </c>
      <c r="AA829" s="2">
        <v>45982</v>
      </c>
      <c r="AD829" s="2">
        <v>46105</v>
      </c>
      <c r="AE829" t="s">
        <v>2987</v>
      </c>
      <c r="AF829" t="s">
        <v>2987</v>
      </c>
      <c r="AG829" s="2">
        <v>45604</v>
      </c>
      <c r="AH829" t="s">
        <v>2988</v>
      </c>
      <c r="AI829" t="s">
        <v>2990</v>
      </c>
      <c r="AJ829" s="2">
        <v>45754</v>
      </c>
      <c r="AK829" t="s">
        <v>2991</v>
      </c>
      <c r="AL829" t="s">
        <v>12407</v>
      </c>
      <c r="AM829" t="s">
        <v>3106</v>
      </c>
    </row>
    <row r="830" spans="1:39">
      <c r="A830">
        <v>829</v>
      </c>
      <c r="B830" t="s">
        <v>0</v>
      </c>
      <c r="C830" t="s">
        <v>5</v>
      </c>
      <c r="D830" t="s">
        <v>16</v>
      </c>
      <c r="E830" t="s">
        <v>3930</v>
      </c>
      <c r="F830" t="s">
        <v>3930</v>
      </c>
      <c r="G830" t="s">
        <v>6503</v>
      </c>
      <c r="H830" t="s">
        <v>1196</v>
      </c>
      <c r="I830">
        <v>44</v>
      </c>
      <c r="J830" t="s">
        <v>7454</v>
      </c>
      <c r="K830" t="s">
        <v>8600</v>
      </c>
      <c r="L830" t="s">
        <v>1960</v>
      </c>
      <c r="M830" t="s">
        <v>9921</v>
      </c>
      <c r="N830" t="s">
        <v>11534</v>
      </c>
      <c r="O830" t="s">
        <v>2909</v>
      </c>
      <c r="P830" t="s">
        <v>12364</v>
      </c>
      <c r="Q830" s="2">
        <v>42457</v>
      </c>
      <c r="R830" s="2">
        <v>43151</v>
      </c>
      <c r="S830" s="2">
        <v>45981</v>
      </c>
      <c r="T830">
        <v>120</v>
      </c>
      <c r="U830" t="s">
        <v>2975</v>
      </c>
      <c r="V830" s="2">
        <v>46101</v>
      </c>
      <c r="W830" t="s">
        <v>2980</v>
      </c>
      <c r="X830">
        <v>20</v>
      </c>
      <c r="Y830" s="2">
        <v>45596</v>
      </c>
      <c r="Z830" t="s">
        <v>2983</v>
      </c>
      <c r="AA830" s="2">
        <v>45981</v>
      </c>
      <c r="AD830" s="2">
        <v>46129</v>
      </c>
      <c r="AE830" t="s">
        <v>2987</v>
      </c>
      <c r="AF830" t="s">
        <v>2987</v>
      </c>
      <c r="AG830" s="2">
        <v>43151</v>
      </c>
      <c r="AI830" t="s">
        <v>2990</v>
      </c>
      <c r="AJ830" s="2">
        <v>45981</v>
      </c>
      <c r="AK830" t="s">
        <v>2991</v>
      </c>
      <c r="AL830" t="s">
        <v>12408</v>
      </c>
      <c r="AM830" t="s">
        <v>3106</v>
      </c>
    </row>
    <row r="831" spans="1:39">
      <c r="A831">
        <v>830</v>
      </c>
      <c r="B831" t="s">
        <v>0</v>
      </c>
      <c r="C831" t="s">
        <v>5</v>
      </c>
      <c r="D831" t="s">
        <v>16</v>
      </c>
      <c r="E831" t="s">
        <v>3931</v>
      </c>
      <c r="F831" t="s">
        <v>3931</v>
      </c>
      <c r="G831" t="s">
        <v>6504</v>
      </c>
      <c r="H831" t="s">
        <v>1196</v>
      </c>
      <c r="I831">
        <v>65</v>
      </c>
      <c r="J831" t="s">
        <v>7839</v>
      </c>
      <c r="K831" t="s">
        <v>1668</v>
      </c>
      <c r="L831" t="s">
        <v>1960</v>
      </c>
      <c r="M831" t="s">
        <v>9922</v>
      </c>
      <c r="N831" t="s">
        <v>11535</v>
      </c>
      <c r="O831" t="s">
        <v>0</v>
      </c>
      <c r="P831" t="s">
        <v>2916</v>
      </c>
      <c r="Q831" s="2">
        <v>44308</v>
      </c>
      <c r="R831" s="2">
        <v>44308</v>
      </c>
      <c r="S831" s="2">
        <v>45923</v>
      </c>
      <c r="T831">
        <v>120</v>
      </c>
      <c r="U831" t="s">
        <v>2977</v>
      </c>
      <c r="V831" s="2">
        <v>46043</v>
      </c>
      <c r="W831" t="s">
        <v>2980</v>
      </c>
      <c r="X831">
        <v>52</v>
      </c>
      <c r="Y831" s="2">
        <v>45380</v>
      </c>
      <c r="Z831" t="s">
        <v>2983</v>
      </c>
      <c r="AA831" s="2">
        <v>45736</v>
      </c>
      <c r="AD831" s="2">
        <v>46071</v>
      </c>
      <c r="AE831" t="s">
        <v>2987</v>
      </c>
      <c r="AF831" t="s">
        <v>2987</v>
      </c>
      <c r="AG831" s="2">
        <v>44313</v>
      </c>
      <c r="AH831" t="s">
        <v>2988</v>
      </c>
      <c r="AI831" t="s">
        <v>2989</v>
      </c>
      <c r="AK831" t="s">
        <v>2991</v>
      </c>
      <c r="AL831" t="s">
        <v>3030</v>
      </c>
      <c r="AM831" t="s">
        <v>12420</v>
      </c>
    </row>
    <row r="832" spans="1:39">
      <c r="A832">
        <v>831</v>
      </c>
      <c r="B832" t="s">
        <v>0</v>
      </c>
      <c r="C832" t="s">
        <v>5</v>
      </c>
      <c r="D832" t="s">
        <v>16</v>
      </c>
      <c r="E832" t="s">
        <v>3932</v>
      </c>
      <c r="F832" t="s">
        <v>3932</v>
      </c>
      <c r="G832" t="s">
        <v>6505</v>
      </c>
      <c r="H832" t="s">
        <v>1195</v>
      </c>
      <c r="I832">
        <v>51</v>
      </c>
      <c r="J832" t="s">
        <v>7840</v>
      </c>
      <c r="K832" t="s">
        <v>8601</v>
      </c>
      <c r="L832" t="s">
        <v>1960</v>
      </c>
      <c r="M832" t="s">
        <v>9923</v>
      </c>
      <c r="N832" t="s">
        <v>11536</v>
      </c>
      <c r="O832" t="s">
        <v>0</v>
      </c>
      <c r="P832" t="s">
        <v>2916</v>
      </c>
      <c r="Q832" s="2">
        <v>44321</v>
      </c>
      <c r="R832" s="2">
        <v>44321</v>
      </c>
      <c r="S832" s="2">
        <v>45918</v>
      </c>
      <c r="T832">
        <v>90</v>
      </c>
      <c r="U832" t="s">
        <v>2975</v>
      </c>
      <c r="V832" s="2">
        <v>46008</v>
      </c>
      <c r="W832" t="s">
        <v>2980</v>
      </c>
      <c r="X832">
        <v>53</v>
      </c>
      <c r="Y832" s="2">
        <v>45483</v>
      </c>
      <c r="Z832" t="s">
        <v>2983</v>
      </c>
      <c r="AA832" s="2">
        <v>45827</v>
      </c>
      <c r="AD832" s="2">
        <v>46036</v>
      </c>
      <c r="AE832" t="s">
        <v>2987</v>
      </c>
      <c r="AF832" t="s">
        <v>2987</v>
      </c>
      <c r="AG832" s="2">
        <v>44321</v>
      </c>
      <c r="AI832" t="s">
        <v>2989</v>
      </c>
      <c r="AK832" t="s">
        <v>2991</v>
      </c>
      <c r="AL832" t="s">
        <v>3030</v>
      </c>
      <c r="AM832" t="s">
        <v>12420</v>
      </c>
    </row>
    <row r="833" spans="1:39">
      <c r="A833">
        <v>832</v>
      </c>
      <c r="B833" t="s">
        <v>0</v>
      </c>
      <c r="C833" t="s">
        <v>5</v>
      </c>
      <c r="D833" t="s">
        <v>16</v>
      </c>
      <c r="E833" t="s">
        <v>3933</v>
      </c>
      <c r="F833" t="s">
        <v>3933</v>
      </c>
      <c r="G833" t="s">
        <v>6506</v>
      </c>
      <c r="H833" t="s">
        <v>1196</v>
      </c>
      <c r="I833">
        <v>36</v>
      </c>
      <c r="J833" t="s">
        <v>7841</v>
      </c>
      <c r="K833" t="s">
        <v>1890</v>
      </c>
      <c r="L833" t="s">
        <v>1962</v>
      </c>
      <c r="M833" t="s">
        <v>9924</v>
      </c>
      <c r="N833" t="s">
        <v>11537</v>
      </c>
      <c r="O833" t="s">
        <v>0</v>
      </c>
      <c r="P833" t="s">
        <v>2917</v>
      </c>
      <c r="Q833" s="2">
        <v>44323</v>
      </c>
      <c r="R833" s="2">
        <v>44323</v>
      </c>
      <c r="S833" s="2">
        <v>45973</v>
      </c>
      <c r="T833">
        <v>180</v>
      </c>
      <c r="U833" t="s">
        <v>2975</v>
      </c>
      <c r="V833" s="2">
        <v>46153</v>
      </c>
      <c r="W833" t="s">
        <v>2980</v>
      </c>
      <c r="X833">
        <v>136</v>
      </c>
      <c r="Y833" s="2">
        <v>45646</v>
      </c>
      <c r="Z833" t="s">
        <v>2983</v>
      </c>
      <c r="AA833" s="2">
        <v>45973</v>
      </c>
      <c r="AD833" s="2">
        <v>46181</v>
      </c>
      <c r="AE833" t="s">
        <v>2987</v>
      </c>
      <c r="AF833" t="s">
        <v>2987</v>
      </c>
      <c r="AG833" s="2">
        <v>44323</v>
      </c>
      <c r="AH833" t="s">
        <v>2988</v>
      </c>
      <c r="AI833" t="s">
        <v>2990</v>
      </c>
      <c r="AJ833" s="2">
        <v>45875</v>
      </c>
      <c r="AK833" t="s">
        <v>2991</v>
      </c>
      <c r="AL833" t="s">
        <v>3030</v>
      </c>
      <c r="AM833" t="s">
        <v>3106</v>
      </c>
    </row>
    <row r="834" spans="1:39">
      <c r="A834">
        <v>833</v>
      </c>
      <c r="B834" t="s">
        <v>0</v>
      </c>
      <c r="C834" t="s">
        <v>5</v>
      </c>
      <c r="D834" t="s">
        <v>16</v>
      </c>
      <c r="E834" t="s">
        <v>3934</v>
      </c>
      <c r="F834" t="s">
        <v>3934</v>
      </c>
      <c r="G834" t="s">
        <v>6507</v>
      </c>
      <c r="H834" t="s">
        <v>1195</v>
      </c>
      <c r="I834">
        <v>64</v>
      </c>
      <c r="J834" t="s">
        <v>7842</v>
      </c>
      <c r="K834" t="s">
        <v>8602</v>
      </c>
      <c r="L834" t="s">
        <v>1960</v>
      </c>
      <c r="M834" t="s">
        <v>9925</v>
      </c>
      <c r="N834" t="s">
        <v>11538</v>
      </c>
      <c r="O834" t="s">
        <v>0</v>
      </c>
      <c r="P834" t="s">
        <v>2916</v>
      </c>
      <c r="Q834" s="2">
        <v>44488</v>
      </c>
      <c r="R834" s="2">
        <v>44488</v>
      </c>
      <c r="S834" s="2">
        <v>45902</v>
      </c>
      <c r="T834">
        <v>180</v>
      </c>
      <c r="U834" t="s">
        <v>2975</v>
      </c>
      <c r="V834" s="2">
        <v>46082</v>
      </c>
      <c r="W834" t="s">
        <v>2980</v>
      </c>
      <c r="X834">
        <v>111</v>
      </c>
      <c r="Y834" s="2">
        <v>45566</v>
      </c>
      <c r="Z834" t="s">
        <v>2983</v>
      </c>
      <c r="AA834" s="2">
        <v>45902</v>
      </c>
      <c r="AD834" s="2">
        <v>46110</v>
      </c>
      <c r="AE834" t="s">
        <v>2987</v>
      </c>
      <c r="AF834" t="s">
        <v>2987</v>
      </c>
      <c r="AG834" s="2">
        <v>44488</v>
      </c>
      <c r="AI834" t="s">
        <v>2990</v>
      </c>
      <c r="AJ834" s="2">
        <v>45902</v>
      </c>
      <c r="AK834" t="s">
        <v>2991</v>
      </c>
      <c r="AL834" t="s">
        <v>3030</v>
      </c>
      <c r="AM834" t="s">
        <v>3106</v>
      </c>
    </row>
    <row r="835" spans="1:39">
      <c r="A835">
        <v>834</v>
      </c>
      <c r="B835" t="s">
        <v>0</v>
      </c>
      <c r="C835" t="s">
        <v>5</v>
      </c>
      <c r="D835" t="s">
        <v>16</v>
      </c>
      <c r="E835" t="s">
        <v>3935</v>
      </c>
      <c r="F835" t="s">
        <v>3935</v>
      </c>
      <c r="G835" t="s">
        <v>6508</v>
      </c>
      <c r="H835" t="s">
        <v>1196</v>
      </c>
      <c r="I835">
        <v>39</v>
      </c>
      <c r="J835" t="s">
        <v>7843</v>
      </c>
      <c r="K835" t="s">
        <v>1823</v>
      </c>
      <c r="L835" t="s">
        <v>1959</v>
      </c>
      <c r="M835" t="s">
        <v>9926</v>
      </c>
      <c r="N835" t="s">
        <v>11539</v>
      </c>
      <c r="O835" t="s">
        <v>0</v>
      </c>
      <c r="P835" t="s">
        <v>2917</v>
      </c>
      <c r="Q835" s="2">
        <v>44506</v>
      </c>
      <c r="R835" s="2">
        <v>44506</v>
      </c>
      <c r="S835" s="2">
        <v>45965</v>
      </c>
      <c r="T835">
        <v>180</v>
      </c>
      <c r="U835" t="s">
        <v>2975</v>
      </c>
      <c r="V835" s="2">
        <v>46145</v>
      </c>
      <c r="W835" t="s">
        <v>2980</v>
      </c>
      <c r="X835">
        <v>19</v>
      </c>
      <c r="Y835" s="2">
        <v>45646</v>
      </c>
      <c r="Z835" t="s">
        <v>2983</v>
      </c>
      <c r="AA835" s="2">
        <v>45965</v>
      </c>
      <c r="AD835" s="2">
        <v>46173</v>
      </c>
      <c r="AE835" t="s">
        <v>2987</v>
      </c>
      <c r="AF835" t="s">
        <v>2987</v>
      </c>
      <c r="AG835" s="2">
        <v>44506</v>
      </c>
      <c r="AH835" t="s">
        <v>2988</v>
      </c>
      <c r="AI835" t="s">
        <v>2990</v>
      </c>
      <c r="AJ835" s="2">
        <v>45965</v>
      </c>
      <c r="AK835" t="s">
        <v>2991</v>
      </c>
      <c r="AL835" t="s">
        <v>3030</v>
      </c>
      <c r="AM835" t="s">
        <v>3106</v>
      </c>
    </row>
    <row r="836" spans="1:39">
      <c r="A836">
        <v>835</v>
      </c>
      <c r="B836" t="s">
        <v>0</v>
      </c>
      <c r="C836" t="s">
        <v>5</v>
      </c>
      <c r="D836" t="s">
        <v>16</v>
      </c>
      <c r="E836" t="s">
        <v>3936</v>
      </c>
      <c r="F836" t="s">
        <v>3936</v>
      </c>
      <c r="G836" t="s">
        <v>6509</v>
      </c>
      <c r="H836" t="s">
        <v>1196</v>
      </c>
      <c r="I836">
        <v>29</v>
      </c>
      <c r="J836" t="s">
        <v>1358</v>
      </c>
      <c r="K836" t="s">
        <v>1951</v>
      </c>
      <c r="L836" t="s">
        <v>1959</v>
      </c>
      <c r="M836" t="s">
        <v>9927</v>
      </c>
      <c r="N836" t="s">
        <v>11540</v>
      </c>
      <c r="O836" t="s">
        <v>0</v>
      </c>
      <c r="P836" t="s">
        <v>2918</v>
      </c>
      <c r="Q836" s="2">
        <v>44511</v>
      </c>
      <c r="R836" s="2">
        <v>44511</v>
      </c>
      <c r="S836" s="2">
        <v>45903</v>
      </c>
      <c r="T836">
        <v>180</v>
      </c>
      <c r="U836" t="s">
        <v>2975</v>
      </c>
      <c r="V836" s="2">
        <v>46083</v>
      </c>
      <c r="W836" t="s">
        <v>2980</v>
      </c>
      <c r="X836">
        <v>20</v>
      </c>
      <c r="Y836" s="2">
        <v>45566</v>
      </c>
      <c r="Z836" t="s">
        <v>2983</v>
      </c>
      <c r="AA836" s="2">
        <v>45903</v>
      </c>
      <c r="AD836" s="2">
        <v>46111</v>
      </c>
      <c r="AE836" t="s">
        <v>2987</v>
      </c>
      <c r="AF836" t="s">
        <v>2987</v>
      </c>
      <c r="AG836" s="2">
        <v>44511</v>
      </c>
      <c r="AH836" t="s">
        <v>2988</v>
      </c>
      <c r="AI836" t="s">
        <v>2989</v>
      </c>
      <c r="AK836" t="s">
        <v>2991</v>
      </c>
      <c r="AL836" t="s">
        <v>3030</v>
      </c>
      <c r="AM836" t="s">
        <v>12420</v>
      </c>
    </row>
    <row r="837" spans="1:39">
      <c r="A837">
        <v>836</v>
      </c>
      <c r="B837" t="s">
        <v>0</v>
      </c>
      <c r="C837" t="s">
        <v>5</v>
      </c>
      <c r="D837" t="s">
        <v>16</v>
      </c>
      <c r="E837" t="s">
        <v>3937</v>
      </c>
      <c r="F837" t="s">
        <v>3937</v>
      </c>
      <c r="G837" t="s">
        <v>6510</v>
      </c>
      <c r="H837" t="s">
        <v>1196</v>
      </c>
      <c r="I837">
        <v>25</v>
      </c>
      <c r="J837" t="s">
        <v>7844</v>
      </c>
      <c r="K837" t="s">
        <v>1666</v>
      </c>
      <c r="L837" t="s">
        <v>1959</v>
      </c>
      <c r="M837" t="s">
        <v>9928</v>
      </c>
      <c r="N837" t="s">
        <v>11541</v>
      </c>
      <c r="O837" t="s">
        <v>0</v>
      </c>
      <c r="P837" t="s">
        <v>2931</v>
      </c>
      <c r="Q837" s="2">
        <v>44719</v>
      </c>
      <c r="R837" s="2">
        <v>44719</v>
      </c>
      <c r="S837" s="2">
        <v>45980</v>
      </c>
      <c r="T837">
        <v>180</v>
      </c>
      <c r="U837" t="s">
        <v>2975</v>
      </c>
      <c r="V837" s="2">
        <v>46160</v>
      </c>
      <c r="W837" t="s">
        <v>2980</v>
      </c>
      <c r="X837">
        <v>20</v>
      </c>
      <c r="Y837" s="2">
        <v>45650</v>
      </c>
      <c r="Z837" t="s">
        <v>2984</v>
      </c>
      <c r="AA837" s="2">
        <v>45980</v>
      </c>
      <c r="AD837" s="2">
        <v>46188</v>
      </c>
      <c r="AE837" t="s">
        <v>2987</v>
      </c>
      <c r="AF837" t="s">
        <v>2987</v>
      </c>
      <c r="AG837" s="2">
        <v>44719</v>
      </c>
      <c r="AI837" t="s">
        <v>2990</v>
      </c>
      <c r="AJ837" s="2">
        <v>45980</v>
      </c>
      <c r="AK837" t="s">
        <v>2991</v>
      </c>
      <c r="AL837" t="s">
        <v>3030</v>
      </c>
      <c r="AM837" t="s">
        <v>3106</v>
      </c>
    </row>
    <row r="838" spans="1:39">
      <c r="A838">
        <v>837</v>
      </c>
      <c r="B838" t="s">
        <v>0</v>
      </c>
      <c r="C838" t="s">
        <v>5</v>
      </c>
      <c r="D838" t="s">
        <v>16</v>
      </c>
      <c r="E838" t="s">
        <v>3938</v>
      </c>
      <c r="F838" t="s">
        <v>3938</v>
      </c>
      <c r="G838" t="s">
        <v>6511</v>
      </c>
      <c r="H838" t="s">
        <v>1196</v>
      </c>
      <c r="I838">
        <v>38</v>
      </c>
      <c r="J838" t="s">
        <v>7845</v>
      </c>
      <c r="K838" t="s">
        <v>1207</v>
      </c>
      <c r="L838" t="s">
        <v>1960</v>
      </c>
      <c r="M838" t="s">
        <v>9929</v>
      </c>
      <c r="N838" t="s">
        <v>11542</v>
      </c>
      <c r="O838" t="s">
        <v>0</v>
      </c>
      <c r="P838" t="s">
        <v>2917</v>
      </c>
      <c r="Q838" s="2">
        <v>44785</v>
      </c>
      <c r="R838" s="2">
        <v>44785</v>
      </c>
      <c r="S838" s="2">
        <v>45979</v>
      </c>
      <c r="T838">
        <v>180</v>
      </c>
      <c r="U838" t="s">
        <v>2975</v>
      </c>
      <c r="V838" s="2">
        <v>46159</v>
      </c>
      <c r="W838" t="s">
        <v>2980</v>
      </c>
      <c r="X838">
        <v>20</v>
      </c>
      <c r="Y838" s="2">
        <v>45646</v>
      </c>
      <c r="Z838" t="s">
        <v>2983</v>
      </c>
      <c r="AA838" s="2">
        <v>45979</v>
      </c>
      <c r="AD838" s="2">
        <v>46187</v>
      </c>
      <c r="AE838" t="s">
        <v>2987</v>
      </c>
      <c r="AF838" t="s">
        <v>2987</v>
      </c>
      <c r="AG838" s="2">
        <v>44785</v>
      </c>
      <c r="AI838" t="s">
        <v>2990</v>
      </c>
      <c r="AJ838" s="2">
        <v>45979</v>
      </c>
      <c r="AK838" t="s">
        <v>2991</v>
      </c>
      <c r="AL838" t="s">
        <v>3030</v>
      </c>
      <c r="AM838" t="s">
        <v>3106</v>
      </c>
    </row>
    <row r="839" spans="1:39">
      <c r="A839">
        <v>838</v>
      </c>
      <c r="B839" t="s">
        <v>0</v>
      </c>
      <c r="C839" t="s">
        <v>5</v>
      </c>
      <c r="D839" t="s">
        <v>16</v>
      </c>
      <c r="E839" t="s">
        <v>3939</v>
      </c>
      <c r="F839" t="s">
        <v>3939</v>
      </c>
      <c r="G839" t="s">
        <v>6512</v>
      </c>
      <c r="H839" t="s">
        <v>1196</v>
      </c>
      <c r="I839">
        <v>38</v>
      </c>
      <c r="J839" t="s">
        <v>1906</v>
      </c>
      <c r="K839" t="s">
        <v>8401</v>
      </c>
      <c r="L839" t="s">
        <v>1960</v>
      </c>
      <c r="M839" t="s">
        <v>9930</v>
      </c>
      <c r="N839" t="s">
        <v>11543</v>
      </c>
      <c r="O839" t="s">
        <v>0</v>
      </c>
      <c r="P839" t="s">
        <v>2918</v>
      </c>
      <c r="Q839" s="2">
        <v>44803</v>
      </c>
      <c r="R839" s="2">
        <v>44803</v>
      </c>
      <c r="S839" s="2">
        <v>45903</v>
      </c>
      <c r="T839">
        <v>180</v>
      </c>
      <c r="U839" t="s">
        <v>2975</v>
      </c>
      <c r="V839" s="2">
        <v>46083</v>
      </c>
      <c r="W839" t="s">
        <v>2980</v>
      </c>
      <c r="X839">
        <v>20</v>
      </c>
      <c r="Y839" s="2">
        <v>45566</v>
      </c>
      <c r="Z839" t="s">
        <v>2983</v>
      </c>
      <c r="AA839" s="2">
        <v>45903</v>
      </c>
      <c r="AD839" s="2">
        <v>46111</v>
      </c>
      <c r="AE839" t="s">
        <v>2987</v>
      </c>
      <c r="AF839" t="s">
        <v>2987</v>
      </c>
      <c r="AG839" s="2">
        <v>44803</v>
      </c>
      <c r="AI839" t="s">
        <v>2990</v>
      </c>
      <c r="AJ839" s="2">
        <v>45903</v>
      </c>
      <c r="AK839" t="s">
        <v>2991</v>
      </c>
      <c r="AL839" t="s">
        <v>3030</v>
      </c>
      <c r="AM839" t="s">
        <v>3106</v>
      </c>
    </row>
    <row r="840" spans="1:39">
      <c r="A840">
        <v>839</v>
      </c>
      <c r="B840" t="s">
        <v>0</v>
      </c>
      <c r="C840" t="s">
        <v>5</v>
      </c>
      <c r="D840" t="s">
        <v>16</v>
      </c>
      <c r="E840" t="s">
        <v>3940</v>
      </c>
      <c r="F840" t="s">
        <v>3940</v>
      </c>
      <c r="G840" t="s">
        <v>6513</v>
      </c>
      <c r="H840" t="s">
        <v>1196</v>
      </c>
      <c r="I840">
        <v>64</v>
      </c>
      <c r="J840" t="s">
        <v>7846</v>
      </c>
      <c r="K840" t="s">
        <v>1620</v>
      </c>
      <c r="L840" t="s">
        <v>1960</v>
      </c>
      <c r="M840" t="s">
        <v>9931</v>
      </c>
      <c r="N840" t="s">
        <v>11544</v>
      </c>
      <c r="O840" t="s">
        <v>0</v>
      </c>
      <c r="P840" t="s">
        <v>2916</v>
      </c>
      <c r="Q840" s="2">
        <v>44397</v>
      </c>
      <c r="R840" s="2">
        <v>44397</v>
      </c>
      <c r="S840" s="2">
        <v>45965</v>
      </c>
      <c r="T840">
        <v>180</v>
      </c>
      <c r="U840" t="s">
        <v>2975</v>
      </c>
      <c r="V840" s="2">
        <v>46145</v>
      </c>
      <c r="W840" t="s">
        <v>2980</v>
      </c>
      <c r="X840">
        <v>92</v>
      </c>
      <c r="Y840" s="2">
        <v>45646</v>
      </c>
      <c r="Z840" t="s">
        <v>2983</v>
      </c>
      <c r="AA840" s="2">
        <v>45965</v>
      </c>
      <c r="AD840" s="2">
        <v>46173</v>
      </c>
      <c r="AE840" t="s">
        <v>2987</v>
      </c>
      <c r="AF840" t="s">
        <v>2987</v>
      </c>
      <c r="AG840" s="2">
        <v>44397</v>
      </c>
      <c r="AI840" t="s">
        <v>2990</v>
      </c>
      <c r="AJ840" s="2">
        <v>45965</v>
      </c>
      <c r="AK840" t="s">
        <v>2991</v>
      </c>
      <c r="AL840" t="s">
        <v>3030</v>
      </c>
      <c r="AM840" t="s">
        <v>3106</v>
      </c>
    </row>
    <row r="841" spans="1:39">
      <c r="A841">
        <v>840</v>
      </c>
      <c r="B841" t="s">
        <v>0</v>
      </c>
      <c r="C841" t="s">
        <v>5</v>
      </c>
      <c r="D841" t="s">
        <v>16</v>
      </c>
      <c r="E841" t="s">
        <v>3941</v>
      </c>
      <c r="F841" t="s">
        <v>3941</v>
      </c>
      <c r="G841" t="s">
        <v>6514</v>
      </c>
      <c r="H841" t="s">
        <v>1196</v>
      </c>
      <c r="I841">
        <v>23</v>
      </c>
      <c r="J841" t="s">
        <v>7847</v>
      </c>
      <c r="K841" t="s">
        <v>1679</v>
      </c>
      <c r="L841" t="s">
        <v>1960</v>
      </c>
      <c r="M841" t="s">
        <v>9932</v>
      </c>
      <c r="N841" t="s">
        <v>11545</v>
      </c>
      <c r="O841" t="s">
        <v>0</v>
      </c>
      <c r="P841" t="s">
        <v>2917</v>
      </c>
      <c r="Q841" s="2">
        <v>44460</v>
      </c>
      <c r="R841" s="2">
        <v>44460</v>
      </c>
      <c r="S841" s="2">
        <v>45903</v>
      </c>
      <c r="T841">
        <v>180</v>
      </c>
      <c r="U841" t="s">
        <v>2975</v>
      </c>
      <c r="V841" s="2">
        <v>46083</v>
      </c>
      <c r="W841" t="s">
        <v>2980</v>
      </c>
      <c r="X841">
        <v>20</v>
      </c>
      <c r="Y841" s="2">
        <v>45534</v>
      </c>
      <c r="Z841" t="s">
        <v>2983</v>
      </c>
      <c r="AA841" s="2">
        <v>45903</v>
      </c>
      <c r="AD841" s="2">
        <v>46111</v>
      </c>
      <c r="AE841" t="s">
        <v>2987</v>
      </c>
      <c r="AF841" t="s">
        <v>2987</v>
      </c>
      <c r="AG841" s="2">
        <v>44460</v>
      </c>
      <c r="AH841" t="s">
        <v>2988</v>
      </c>
      <c r="AI841" t="s">
        <v>2990</v>
      </c>
      <c r="AJ841" s="2">
        <v>45903</v>
      </c>
      <c r="AK841" t="s">
        <v>2991</v>
      </c>
      <c r="AL841" t="s">
        <v>3030</v>
      </c>
      <c r="AM841" t="s">
        <v>3106</v>
      </c>
    </row>
    <row r="842" spans="1:39">
      <c r="A842">
        <v>841</v>
      </c>
      <c r="B842" t="s">
        <v>0</v>
      </c>
      <c r="C842" t="s">
        <v>5</v>
      </c>
      <c r="D842" t="s">
        <v>16</v>
      </c>
      <c r="E842" t="s">
        <v>3942</v>
      </c>
      <c r="F842" t="s">
        <v>3942</v>
      </c>
      <c r="G842" t="s">
        <v>6515</v>
      </c>
      <c r="H842" t="s">
        <v>1195</v>
      </c>
      <c r="I842">
        <v>32</v>
      </c>
      <c r="J842" t="s">
        <v>1573</v>
      </c>
      <c r="K842" t="s">
        <v>1906</v>
      </c>
      <c r="L842" t="s">
        <v>1960</v>
      </c>
      <c r="M842" t="s">
        <v>9933</v>
      </c>
      <c r="N842" t="s">
        <v>11546</v>
      </c>
      <c r="O842" t="s">
        <v>0</v>
      </c>
      <c r="P842" t="s">
        <v>2918</v>
      </c>
      <c r="Q842" s="2">
        <v>44844</v>
      </c>
      <c r="R842" s="2">
        <v>44844</v>
      </c>
      <c r="S842" s="2">
        <v>45980</v>
      </c>
      <c r="T842">
        <v>92</v>
      </c>
      <c r="U842" t="s">
        <v>2975</v>
      </c>
      <c r="V842" s="2">
        <v>46072</v>
      </c>
      <c r="W842" t="s">
        <v>2980</v>
      </c>
      <c r="X842">
        <v>20</v>
      </c>
      <c r="Y842" s="2">
        <v>45378</v>
      </c>
      <c r="Z842" t="s">
        <v>2983</v>
      </c>
      <c r="AA842" s="2">
        <v>45714</v>
      </c>
      <c r="AD842" s="2">
        <v>46100</v>
      </c>
      <c r="AE842" t="s">
        <v>2987</v>
      </c>
      <c r="AF842" t="s">
        <v>2987</v>
      </c>
      <c r="AG842" s="2">
        <v>44844</v>
      </c>
      <c r="AH842" t="s">
        <v>2988</v>
      </c>
      <c r="AI842" t="s">
        <v>2990</v>
      </c>
      <c r="AJ842" s="2">
        <v>45980</v>
      </c>
      <c r="AK842" t="s">
        <v>2991</v>
      </c>
      <c r="AL842" t="s">
        <v>3030</v>
      </c>
      <c r="AM842" t="s">
        <v>3106</v>
      </c>
    </row>
    <row r="843" spans="1:39">
      <c r="A843">
        <v>842</v>
      </c>
      <c r="B843" t="s">
        <v>0</v>
      </c>
      <c r="C843" t="s">
        <v>5</v>
      </c>
      <c r="D843" t="s">
        <v>16</v>
      </c>
      <c r="E843" t="s">
        <v>3943</v>
      </c>
      <c r="F843" t="s">
        <v>3943</v>
      </c>
      <c r="G843" t="s">
        <v>6516</v>
      </c>
      <c r="H843" t="s">
        <v>1196</v>
      </c>
      <c r="I843">
        <v>52</v>
      </c>
      <c r="J843" t="s">
        <v>7848</v>
      </c>
      <c r="K843" t="s">
        <v>8603</v>
      </c>
      <c r="L843" t="s">
        <v>1960</v>
      </c>
      <c r="M843" t="s">
        <v>9934</v>
      </c>
      <c r="N843" t="s">
        <v>11547</v>
      </c>
      <c r="O843" t="s">
        <v>0</v>
      </c>
      <c r="P843" t="s">
        <v>2917</v>
      </c>
      <c r="Q843" s="2">
        <v>44908</v>
      </c>
      <c r="R843" s="2">
        <v>44908</v>
      </c>
      <c r="S843" s="2">
        <v>45890</v>
      </c>
      <c r="T843">
        <v>180</v>
      </c>
      <c r="U843" t="s">
        <v>2975</v>
      </c>
      <c r="V843" s="2">
        <v>46070</v>
      </c>
      <c r="W843" t="s">
        <v>2980</v>
      </c>
      <c r="X843">
        <v>20</v>
      </c>
      <c r="Y843" s="2">
        <v>45562</v>
      </c>
      <c r="Z843" t="s">
        <v>2983</v>
      </c>
      <c r="AA843" s="2">
        <v>45890</v>
      </c>
      <c r="AD843" s="2">
        <v>46098</v>
      </c>
      <c r="AE843" t="s">
        <v>2987</v>
      </c>
      <c r="AF843" t="s">
        <v>2987</v>
      </c>
      <c r="AG843" s="2">
        <v>44999</v>
      </c>
      <c r="AH843" t="s">
        <v>2988</v>
      </c>
      <c r="AI843" t="s">
        <v>2989</v>
      </c>
      <c r="AK843" t="s">
        <v>2991</v>
      </c>
      <c r="AL843" t="s">
        <v>3030</v>
      </c>
      <c r="AM843" t="s">
        <v>12420</v>
      </c>
    </row>
    <row r="844" spans="1:39">
      <c r="A844">
        <v>843</v>
      </c>
      <c r="B844" t="s">
        <v>0</v>
      </c>
      <c r="C844" t="s">
        <v>5</v>
      </c>
      <c r="D844" t="s">
        <v>16</v>
      </c>
      <c r="E844" t="s">
        <v>3944</v>
      </c>
      <c r="F844" t="s">
        <v>3944</v>
      </c>
      <c r="G844" t="s">
        <v>6517</v>
      </c>
      <c r="H844" t="s">
        <v>1195</v>
      </c>
      <c r="I844">
        <v>37</v>
      </c>
      <c r="J844" t="s">
        <v>7680</v>
      </c>
      <c r="K844" t="s">
        <v>8604</v>
      </c>
      <c r="L844" t="s">
        <v>1959</v>
      </c>
      <c r="M844" t="s">
        <v>9935</v>
      </c>
      <c r="N844" t="s">
        <v>11548</v>
      </c>
      <c r="O844" t="s">
        <v>0</v>
      </c>
      <c r="P844" t="s">
        <v>2916</v>
      </c>
      <c r="Q844" s="2">
        <v>44985</v>
      </c>
      <c r="R844" s="2">
        <v>44985</v>
      </c>
      <c r="S844" s="2">
        <v>45911</v>
      </c>
      <c r="T844">
        <v>90</v>
      </c>
      <c r="U844" t="s">
        <v>2975</v>
      </c>
      <c r="V844" s="2">
        <v>46001</v>
      </c>
      <c r="W844" t="s">
        <v>2980</v>
      </c>
      <c r="X844">
        <v>134068</v>
      </c>
      <c r="Y844" s="2">
        <v>45197</v>
      </c>
      <c r="Z844" t="s">
        <v>2983</v>
      </c>
      <c r="AA844" s="2">
        <v>45904</v>
      </c>
      <c r="AD844" s="2">
        <v>46029</v>
      </c>
      <c r="AE844" t="s">
        <v>2987</v>
      </c>
      <c r="AF844" t="s">
        <v>2987</v>
      </c>
      <c r="AG844" s="2">
        <v>44985</v>
      </c>
      <c r="AI844" t="s">
        <v>2990</v>
      </c>
      <c r="AJ844" s="2">
        <v>45882</v>
      </c>
      <c r="AK844" t="s">
        <v>2991</v>
      </c>
      <c r="AL844" t="s">
        <v>3030</v>
      </c>
      <c r="AM844" t="s">
        <v>3106</v>
      </c>
    </row>
    <row r="845" spans="1:39">
      <c r="A845">
        <v>844</v>
      </c>
      <c r="B845" t="s">
        <v>0</v>
      </c>
      <c r="C845" t="s">
        <v>5</v>
      </c>
      <c r="D845" t="s">
        <v>16</v>
      </c>
      <c r="E845" t="s">
        <v>3945</v>
      </c>
      <c r="F845" t="s">
        <v>3945</v>
      </c>
      <c r="G845" t="s">
        <v>6518</v>
      </c>
      <c r="H845" t="s">
        <v>1195</v>
      </c>
      <c r="I845">
        <v>25</v>
      </c>
      <c r="J845" t="s">
        <v>1282</v>
      </c>
      <c r="K845" t="s">
        <v>8605</v>
      </c>
      <c r="L845" t="s">
        <v>1959</v>
      </c>
      <c r="M845" t="s">
        <v>9936</v>
      </c>
      <c r="N845" t="s">
        <v>11549</v>
      </c>
      <c r="O845" t="s">
        <v>0</v>
      </c>
      <c r="P845" t="s">
        <v>2917</v>
      </c>
      <c r="Q845" s="2">
        <v>45007</v>
      </c>
      <c r="R845" s="2">
        <v>45007</v>
      </c>
      <c r="S845" s="2">
        <v>45972</v>
      </c>
      <c r="T845">
        <v>180</v>
      </c>
      <c r="U845" t="s">
        <v>2975</v>
      </c>
      <c r="V845" s="2">
        <v>46152</v>
      </c>
      <c r="W845" t="s">
        <v>2980</v>
      </c>
      <c r="X845">
        <v>20</v>
      </c>
      <c r="Y845" s="2">
        <v>45618</v>
      </c>
      <c r="Z845" t="s">
        <v>2983</v>
      </c>
      <c r="AA845" s="2">
        <v>45972</v>
      </c>
      <c r="AD845" s="2">
        <v>46180</v>
      </c>
      <c r="AE845" t="s">
        <v>2987</v>
      </c>
      <c r="AF845" t="s">
        <v>2987</v>
      </c>
      <c r="AG845" s="2">
        <v>45007</v>
      </c>
      <c r="AH845" t="s">
        <v>2988</v>
      </c>
      <c r="AI845" t="s">
        <v>2990</v>
      </c>
      <c r="AJ845" s="2">
        <v>45972</v>
      </c>
      <c r="AK845" t="s">
        <v>2991</v>
      </c>
      <c r="AL845" t="s">
        <v>3030</v>
      </c>
      <c r="AM845" t="s">
        <v>3106</v>
      </c>
    </row>
    <row r="846" spans="1:39">
      <c r="A846">
        <v>845</v>
      </c>
      <c r="B846" t="s">
        <v>0</v>
      </c>
      <c r="C846" t="s">
        <v>5</v>
      </c>
      <c r="D846" t="s">
        <v>16</v>
      </c>
      <c r="E846" t="s">
        <v>3946</v>
      </c>
      <c r="F846" t="s">
        <v>3946</v>
      </c>
      <c r="G846" t="s">
        <v>6519</v>
      </c>
      <c r="H846" t="s">
        <v>1195</v>
      </c>
      <c r="I846">
        <v>34</v>
      </c>
      <c r="J846" t="s">
        <v>1288</v>
      </c>
      <c r="K846" t="s">
        <v>1820</v>
      </c>
      <c r="L846" t="s">
        <v>1960</v>
      </c>
      <c r="M846" t="s">
        <v>9937</v>
      </c>
      <c r="N846" t="s">
        <v>11550</v>
      </c>
      <c r="O846" t="s">
        <v>0</v>
      </c>
      <c r="P846" t="s">
        <v>2951</v>
      </c>
      <c r="Q846" s="2">
        <v>45028</v>
      </c>
      <c r="R846" s="2">
        <v>45028</v>
      </c>
      <c r="S846" s="2">
        <v>45960</v>
      </c>
      <c r="T846">
        <v>180</v>
      </c>
      <c r="U846" t="s">
        <v>2975</v>
      </c>
      <c r="V846" s="2">
        <v>46140</v>
      </c>
      <c r="W846" t="s">
        <v>2980</v>
      </c>
      <c r="X846">
        <v>19</v>
      </c>
      <c r="Y846" s="2">
        <v>45618</v>
      </c>
      <c r="Z846" t="s">
        <v>2983</v>
      </c>
      <c r="AA846" s="2">
        <v>45960</v>
      </c>
      <c r="AD846" s="2">
        <v>46168</v>
      </c>
      <c r="AE846" t="s">
        <v>2987</v>
      </c>
      <c r="AF846" t="s">
        <v>2987</v>
      </c>
      <c r="AG846" s="2">
        <v>45028</v>
      </c>
      <c r="AH846" t="s">
        <v>2988</v>
      </c>
      <c r="AI846" t="s">
        <v>2990</v>
      </c>
      <c r="AJ846" s="2">
        <v>45960</v>
      </c>
      <c r="AK846" t="s">
        <v>2991</v>
      </c>
      <c r="AL846" t="s">
        <v>3030</v>
      </c>
      <c r="AM846" t="s">
        <v>3106</v>
      </c>
    </row>
    <row r="847" spans="1:39">
      <c r="A847">
        <v>846</v>
      </c>
      <c r="B847" t="s">
        <v>0</v>
      </c>
      <c r="C847" t="s">
        <v>5</v>
      </c>
      <c r="D847" t="s">
        <v>16</v>
      </c>
      <c r="E847" t="s">
        <v>3947</v>
      </c>
      <c r="F847" t="s">
        <v>3947</v>
      </c>
      <c r="G847" t="s">
        <v>6520</v>
      </c>
      <c r="H847" t="s">
        <v>1196</v>
      </c>
      <c r="I847">
        <v>23</v>
      </c>
      <c r="J847" t="s">
        <v>1294</v>
      </c>
      <c r="K847" t="s">
        <v>8606</v>
      </c>
      <c r="L847" t="s">
        <v>1959</v>
      </c>
      <c r="M847" t="s">
        <v>9938</v>
      </c>
      <c r="N847" t="s">
        <v>11551</v>
      </c>
      <c r="O847" t="s">
        <v>0</v>
      </c>
      <c r="P847" t="s">
        <v>2917</v>
      </c>
      <c r="Q847" s="2">
        <v>45030</v>
      </c>
      <c r="R847" s="2">
        <v>45030</v>
      </c>
      <c r="S847" s="2">
        <v>45974</v>
      </c>
      <c r="T847">
        <v>180</v>
      </c>
      <c r="U847" t="s">
        <v>2975</v>
      </c>
      <c r="V847" s="2">
        <v>46154</v>
      </c>
      <c r="W847" t="s">
        <v>2980</v>
      </c>
      <c r="X847">
        <v>20</v>
      </c>
      <c r="Y847" s="2">
        <v>45596</v>
      </c>
      <c r="Z847" t="s">
        <v>2983</v>
      </c>
      <c r="AA847" s="2">
        <v>45974</v>
      </c>
      <c r="AD847" s="2">
        <v>46182</v>
      </c>
      <c r="AE847" t="s">
        <v>2987</v>
      </c>
      <c r="AF847" t="s">
        <v>2987</v>
      </c>
      <c r="AG847" s="2">
        <v>45030</v>
      </c>
      <c r="AI847" t="s">
        <v>2990</v>
      </c>
      <c r="AJ847" s="2">
        <v>45974</v>
      </c>
      <c r="AK847" t="s">
        <v>2991</v>
      </c>
      <c r="AL847" t="s">
        <v>3030</v>
      </c>
      <c r="AM847" t="s">
        <v>3106</v>
      </c>
    </row>
    <row r="848" spans="1:39">
      <c r="A848">
        <v>847</v>
      </c>
      <c r="B848" t="s">
        <v>0</v>
      </c>
      <c r="C848" t="s">
        <v>5</v>
      </c>
      <c r="D848" t="s">
        <v>16</v>
      </c>
      <c r="E848" t="s">
        <v>3948</v>
      </c>
      <c r="F848" t="s">
        <v>3948</v>
      </c>
      <c r="G848" t="s">
        <v>6521</v>
      </c>
      <c r="H848" t="s">
        <v>1196</v>
      </c>
      <c r="I848">
        <v>27</v>
      </c>
      <c r="J848" t="s">
        <v>7849</v>
      </c>
      <c r="K848" t="s">
        <v>8607</v>
      </c>
      <c r="L848" t="s">
        <v>1960</v>
      </c>
      <c r="M848" t="s">
        <v>9939</v>
      </c>
      <c r="N848" t="s">
        <v>11552</v>
      </c>
      <c r="O848" t="s">
        <v>0</v>
      </c>
      <c r="P848" t="s">
        <v>2917</v>
      </c>
      <c r="Q848" s="2">
        <v>45041</v>
      </c>
      <c r="R848" s="2">
        <v>45041</v>
      </c>
      <c r="S848" s="2">
        <v>45813</v>
      </c>
      <c r="T848">
        <v>180</v>
      </c>
      <c r="U848" t="s">
        <v>2975</v>
      </c>
      <c r="V848" s="2">
        <v>45993</v>
      </c>
      <c r="W848" t="s">
        <v>2980</v>
      </c>
      <c r="X848">
        <v>20</v>
      </c>
      <c r="Y848" s="2">
        <v>45496</v>
      </c>
      <c r="Z848" t="s">
        <v>2983</v>
      </c>
      <c r="AA848" s="2">
        <v>45813</v>
      </c>
      <c r="AD848" s="2">
        <v>46021</v>
      </c>
      <c r="AE848" t="s">
        <v>2987</v>
      </c>
      <c r="AF848" t="s">
        <v>2987</v>
      </c>
      <c r="AG848" s="2">
        <v>45041</v>
      </c>
      <c r="AH848" t="s">
        <v>2988</v>
      </c>
      <c r="AI848" t="s">
        <v>2989</v>
      </c>
      <c r="AK848" t="s">
        <v>2991</v>
      </c>
      <c r="AL848" t="s">
        <v>3030</v>
      </c>
      <c r="AM848" t="s">
        <v>12420</v>
      </c>
    </row>
    <row r="849" spans="1:39">
      <c r="A849">
        <v>848</v>
      </c>
      <c r="B849" t="s">
        <v>0</v>
      </c>
      <c r="C849" t="s">
        <v>5</v>
      </c>
      <c r="D849" t="s">
        <v>16</v>
      </c>
      <c r="E849" t="s">
        <v>3949</v>
      </c>
      <c r="F849" t="s">
        <v>3949</v>
      </c>
      <c r="G849" t="s">
        <v>6522</v>
      </c>
      <c r="H849" t="s">
        <v>1196</v>
      </c>
      <c r="I849">
        <v>40</v>
      </c>
      <c r="J849" t="s">
        <v>7850</v>
      </c>
      <c r="K849" t="s">
        <v>1663</v>
      </c>
      <c r="L849" t="s">
        <v>1960</v>
      </c>
      <c r="M849" t="s">
        <v>9940</v>
      </c>
      <c r="N849" t="s">
        <v>11553</v>
      </c>
      <c r="O849" t="s">
        <v>0</v>
      </c>
      <c r="P849" t="s">
        <v>2916</v>
      </c>
      <c r="Q849" s="2">
        <v>45048</v>
      </c>
      <c r="R849" s="2">
        <v>45048</v>
      </c>
      <c r="S849" s="2">
        <v>45904</v>
      </c>
      <c r="T849">
        <v>180</v>
      </c>
      <c r="U849" t="s">
        <v>2975</v>
      </c>
      <c r="V849" s="2">
        <v>46084</v>
      </c>
      <c r="W849" t="s">
        <v>2980</v>
      </c>
      <c r="X849">
        <v>22</v>
      </c>
      <c r="Y849" s="2">
        <v>45566</v>
      </c>
      <c r="Z849" t="s">
        <v>2983</v>
      </c>
      <c r="AA849" s="2">
        <v>45902</v>
      </c>
      <c r="AD849" s="2">
        <v>46112</v>
      </c>
      <c r="AE849" t="s">
        <v>2987</v>
      </c>
      <c r="AF849" t="s">
        <v>2987</v>
      </c>
      <c r="AG849" s="2">
        <v>45048</v>
      </c>
      <c r="AI849" t="s">
        <v>2990</v>
      </c>
      <c r="AJ849" s="2">
        <v>45902</v>
      </c>
      <c r="AK849" t="s">
        <v>2991</v>
      </c>
      <c r="AL849" t="s">
        <v>3030</v>
      </c>
      <c r="AM849" t="s">
        <v>3106</v>
      </c>
    </row>
    <row r="850" spans="1:39">
      <c r="A850">
        <v>849</v>
      </c>
      <c r="B850" t="s">
        <v>0</v>
      </c>
      <c r="C850" t="s">
        <v>5</v>
      </c>
      <c r="D850" t="s">
        <v>16</v>
      </c>
      <c r="E850" t="s">
        <v>3950</v>
      </c>
      <c r="F850" t="s">
        <v>3950</v>
      </c>
      <c r="G850" t="s">
        <v>6523</v>
      </c>
      <c r="H850" t="s">
        <v>1195</v>
      </c>
      <c r="I850">
        <v>28</v>
      </c>
      <c r="J850" t="s">
        <v>7851</v>
      </c>
      <c r="K850" t="s">
        <v>8608</v>
      </c>
      <c r="L850" t="s">
        <v>1959</v>
      </c>
      <c r="M850" t="s">
        <v>9941</v>
      </c>
      <c r="N850" t="s">
        <v>11554</v>
      </c>
      <c r="O850" t="s">
        <v>0</v>
      </c>
      <c r="P850" t="s">
        <v>2917</v>
      </c>
      <c r="Q850" s="2">
        <v>45048</v>
      </c>
      <c r="R850" s="2">
        <v>45048</v>
      </c>
      <c r="S850" s="2">
        <v>45972</v>
      </c>
      <c r="T850">
        <v>180</v>
      </c>
      <c r="U850" t="s">
        <v>2975</v>
      </c>
      <c r="V850" s="2">
        <v>46152</v>
      </c>
      <c r="W850" t="s">
        <v>2980</v>
      </c>
      <c r="X850">
        <v>20</v>
      </c>
      <c r="Y850" s="2">
        <v>45650</v>
      </c>
      <c r="Z850" t="s">
        <v>2984</v>
      </c>
      <c r="AA850" s="2">
        <v>45972</v>
      </c>
      <c r="AD850" s="2">
        <v>46180</v>
      </c>
      <c r="AE850" t="s">
        <v>2987</v>
      </c>
      <c r="AF850" t="s">
        <v>2987</v>
      </c>
      <c r="AG850" s="2">
        <v>45048</v>
      </c>
      <c r="AH850" t="s">
        <v>2988</v>
      </c>
      <c r="AI850" t="s">
        <v>2990</v>
      </c>
      <c r="AJ850" s="2">
        <v>45874</v>
      </c>
      <c r="AK850" t="s">
        <v>2991</v>
      </c>
      <c r="AL850" t="s">
        <v>3030</v>
      </c>
      <c r="AM850" t="s">
        <v>3106</v>
      </c>
    </row>
    <row r="851" spans="1:39">
      <c r="A851">
        <v>850</v>
      </c>
      <c r="B851" t="s">
        <v>0</v>
      </c>
      <c r="C851" t="s">
        <v>5</v>
      </c>
      <c r="D851" t="s">
        <v>16</v>
      </c>
      <c r="E851" t="s">
        <v>3951</v>
      </c>
      <c r="F851" t="s">
        <v>3951</v>
      </c>
      <c r="G851" t="s">
        <v>6524</v>
      </c>
      <c r="H851" t="s">
        <v>1195</v>
      </c>
      <c r="I851">
        <v>26</v>
      </c>
      <c r="J851" t="s">
        <v>7852</v>
      </c>
      <c r="K851" t="s">
        <v>7451</v>
      </c>
      <c r="L851" t="s">
        <v>1959</v>
      </c>
      <c r="M851" t="s">
        <v>9942</v>
      </c>
      <c r="N851" t="s">
        <v>11555</v>
      </c>
      <c r="O851" t="s">
        <v>0</v>
      </c>
      <c r="P851" t="s">
        <v>2918</v>
      </c>
      <c r="Q851" s="2">
        <v>45050</v>
      </c>
      <c r="R851" s="2">
        <v>45050</v>
      </c>
      <c r="S851" s="2">
        <v>45881</v>
      </c>
      <c r="T851">
        <v>180</v>
      </c>
      <c r="U851" t="s">
        <v>2975</v>
      </c>
      <c r="V851" s="2">
        <v>46061</v>
      </c>
      <c r="W851" t="s">
        <v>2980</v>
      </c>
      <c r="X851">
        <v>20</v>
      </c>
      <c r="Y851" s="2">
        <v>45540</v>
      </c>
      <c r="Z851" t="s">
        <v>2983</v>
      </c>
      <c r="AA851" s="2">
        <v>45882</v>
      </c>
      <c r="AD851" s="2">
        <v>46089</v>
      </c>
      <c r="AE851" t="s">
        <v>2987</v>
      </c>
      <c r="AF851" t="s">
        <v>2987</v>
      </c>
      <c r="AG851" s="2">
        <v>45050</v>
      </c>
      <c r="AH851" t="s">
        <v>2988</v>
      </c>
      <c r="AI851" t="s">
        <v>2989</v>
      </c>
      <c r="AK851" t="s">
        <v>2991</v>
      </c>
      <c r="AL851" t="s">
        <v>3030</v>
      </c>
      <c r="AM851" t="s">
        <v>12420</v>
      </c>
    </row>
    <row r="852" spans="1:39">
      <c r="A852">
        <v>851</v>
      </c>
      <c r="B852" t="s">
        <v>0</v>
      </c>
      <c r="C852" t="s">
        <v>5</v>
      </c>
      <c r="D852" t="s">
        <v>16</v>
      </c>
      <c r="E852" t="s">
        <v>3952</v>
      </c>
      <c r="F852" t="s">
        <v>3952</v>
      </c>
      <c r="G852" t="s">
        <v>6525</v>
      </c>
      <c r="H852" t="s">
        <v>1196</v>
      </c>
      <c r="I852">
        <v>24</v>
      </c>
      <c r="J852" t="s">
        <v>1330</v>
      </c>
      <c r="K852" t="s">
        <v>1667</v>
      </c>
      <c r="L852" t="s">
        <v>1959</v>
      </c>
      <c r="M852" t="s">
        <v>9943</v>
      </c>
      <c r="N852" t="s">
        <v>11556</v>
      </c>
      <c r="O852" t="s">
        <v>0</v>
      </c>
      <c r="P852" t="s">
        <v>2918</v>
      </c>
      <c r="Q852" s="2">
        <v>45065</v>
      </c>
      <c r="R852" s="2">
        <v>45065</v>
      </c>
      <c r="S852" s="2">
        <v>45979</v>
      </c>
      <c r="T852">
        <v>91</v>
      </c>
      <c r="U852" t="s">
        <v>2975</v>
      </c>
      <c r="V852" s="2">
        <v>46070</v>
      </c>
      <c r="W852" t="s">
        <v>2980</v>
      </c>
      <c r="X852">
        <v>20</v>
      </c>
      <c r="Y852" s="2">
        <v>45646</v>
      </c>
      <c r="Z852" t="s">
        <v>2983</v>
      </c>
      <c r="AA852" s="2">
        <v>45973</v>
      </c>
      <c r="AD852" s="2">
        <v>46098</v>
      </c>
      <c r="AE852" t="s">
        <v>2987</v>
      </c>
      <c r="AF852" t="s">
        <v>2987</v>
      </c>
      <c r="AG852" s="2">
        <v>45065</v>
      </c>
      <c r="AH852" t="s">
        <v>2988</v>
      </c>
      <c r="AI852" t="s">
        <v>2990</v>
      </c>
      <c r="AJ852" s="2">
        <v>45973</v>
      </c>
      <c r="AK852" t="s">
        <v>2991</v>
      </c>
      <c r="AL852" t="s">
        <v>3030</v>
      </c>
      <c r="AM852" t="s">
        <v>3106</v>
      </c>
    </row>
    <row r="853" spans="1:39">
      <c r="A853">
        <v>852</v>
      </c>
      <c r="B853" t="s">
        <v>0</v>
      </c>
      <c r="C853" t="s">
        <v>5</v>
      </c>
      <c r="D853" t="s">
        <v>16</v>
      </c>
      <c r="E853" t="s">
        <v>3953</v>
      </c>
      <c r="F853" t="s">
        <v>3953</v>
      </c>
      <c r="G853" t="s">
        <v>6526</v>
      </c>
      <c r="H853" t="s">
        <v>1195</v>
      </c>
      <c r="I853">
        <v>30</v>
      </c>
      <c r="J853" t="s">
        <v>7853</v>
      </c>
      <c r="K853" t="s">
        <v>8609</v>
      </c>
      <c r="L853" t="s">
        <v>1959</v>
      </c>
      <c r="M853" t="s">
        <v>9944</v>
      </c>
      <c r="N853" t="s">
        <v>11557</v>
      </c>
      <c r="O853" t="s">
        <v>0</v>
      </c>
      <c r="P853" t="s">
        <v>2921</v>
      </c>
      <c r="Q853" s="2">
        <v>45125</v>
      </c>
      <c r="R853" s="2">
        <v>45125</v>
      </c>
      <c r="S853" s="2">
        <v>45966</v>
      </c>
      <c r="T853">
        <v>180</v>
      </c>
      <c r="U853" t="s">
        <v>2975</v>
      </c>
      <c r="V853" s="2">
        <v>46146</v>
      </c>
      <c r="W853" t="s">
        <v>2980</v>
      </c>
      <c r="X853">
        <v>47</v>
      </c>
      <c r="Y853" s="2">
        <v>45646</v>
      </c>
      <c r="Z853" t="s">
        <v>2983</v>
      </c>
      <c r="AA853" s="2">
        <v>45966</v>
      </c>
      <c r="AD853" s="2">
        <v>46174</v>
      </c>
      <c r="AE853" t="s">
        <v>2987</v>
      </c>
      <c r="AF853" t="s">
        <v>2987</v>
      </c>
      <c r="AG853" s="2">
        <v>45125</v>
      </c>
      <c r="AH853" t="s">
        <v>2988</v>
      </c>
      <c r="AI853" t="s">
        <v>2990</v>
      </c>
      <c r="AJ853" s="2">
        <v>45966</v>
      </c>
      <c r="AK853" t="s">
        <v>2991</v>
      </c>
      <c r="AL853" t="s">
        <v>3030</v>
      </c>
      <c r="AM853" t="s">
        <v>3106</v>
      </c>
    </row>
    <row r="854" spans="1:39">
      <c r="A854">
        <v>853</v>
      </c>
      <c r="B854" t="s">
        <v>0</v>
      </c>
      <c r="C854" t="s">
        <v>5</v>
      </c>
      <c r="D854" t="s">
        <v>16</v>
      </c>
      <c r="E854" t="s">
        <v>3954</v>
      </c>
      <c r="F854" t="s">
        <v>3954</v>
      </c>
      <c r="G854" t="s">
        <v>6527</v>
      </c>
      <c r="H854" t="s">
        <v>1195</v>
      </c>
      <c r="I854">
        <v>49</v>
      </c>
      <c r="J854" t="s">
        <v>7854</v>
      </c>
      <c r="K854" t="s">
        <v>8610</v>
      </c>
      <c r="L854" t="s">
        <v>1960</v>
      </c>
      <c r="M854" t="s">
        <v>9945</v>
      </c>
      <c r="N854" t="s">
        <v>11558</v>
      </c>
      <c r="O854" t="s">
        <v>0</v>
      </c>
      <c r="P854" t="s">
        <v>2916</v>
      </c>
      <c r="Q854" s="2">
        <v>45128</v>
      </c>
      <c r="R854" s="2">
        <v>45128</v>
      </c>
      <c r="S854" s="2">
        <v>45986</v>
      </c>
      <c r="T854">
        <v>180</v>
      </c>
      <c r="U854" t="s">
        <v>2975</v>
      </c>
      <c r="V854" s="2">
        <v>46166</v>
      </c>
      <c r="W854" t="s">
        <v>2980</v>
      </c>
      <c r="X854">
        <v>20</v>
      </c>
      <c r="Y854" s="2">
        <v>45650</v>
      </c>
      <c r="Z854" t="s">
        <v>2984</v>
      </c>
      <c r="AA854" s="2">
        <v>45986</v>
      </c>
      <c r="AD854" s="2">
        <v>46194</v>
      </c>
      <c r="AE854" t="s">
        <v>2987</v>
      </c>
      <c r="AF854" t="s">
        <v>2987</v>
      </c>
      <c r="AG854" s="2">
        <v>45239</v>
      </c>
      <c r="AH854" t="s">
        <v>2988</v>
      </c>
      <c r="AI854" t="s">
        <v>2990</v>
      </c>
      <c r="AJ854" s="2">
        <v>45986</v>
      </c>
      <c r="AK854" t="s">
        <v>2991</v>
      </c>
      <c r="AL854" t="s">
        <v>3030</v>
      </c>
      <c r="AM854" t="s">
        <v>3106</v>
      </c>
    </row>
    <row r="855" spans="1:39">
      <c r="A855">
        <v>854</v>
      </c>
      <c r="B855" t="s">
        <v>0</v>
      </c>
      <c r="C855" t="s">
        <v>5</v>
      </c>
      <c r="D855" t="s">
        <v>16</v>
      </c>
      <c r="E855" t="s">
        <v>3955</v>
      </c>
      <c r="F855" t="s">
        <v>3955</v>
      </c>
      <c r="G855" t="s">
        <v>6528</v>
      </c>
      <c r="H855" t="s">
        <v>1196</v>
      </c>
      <c r="I855">
        <v>31</v>
      </c>
      <c r="J855" t="s">
        <v>1257</v>
      </c>
      <c r="K855" t="s">
        <v>1679</v>
      </c>
      <c r="L855" t="s">
        <v>1960</v>
      </c>
      <c r="M855" t="s">
        <v>9946</v>
      </c>
      <c r="N855" t="s">
        <v>11559</v>
      </c>
      <c r="O855" t="s">
        <v>0</v>
      </c>
      <c r="P855" t="s">
        <v>2917</v>
      </c>
      <c r="Q855" s="2">
        <v>45181</v>
      </c>
      <c r="R855" s="2">
        <v>45181</v>
      </c>
      <c r="S855" s="2">
        <v>45966</v>
      </c>
      <c r="T855">
        <v>90</v>
      </c>
      <c r="U855" t="s">
        <v>2975</v>
      </c>
      <c r="V855" s="2">
        <v>46056</v>
      </c>
      <c r="W855" t="s">
        <v>2980</v>
      </c>
      <c r="X855">
        <v>19</v>
      </c>
      <c r="Y855" s="2">
        <v>45646</v>
      </c>
      <c r="Z855" t="s">
        <v>2983</v>
      </c>
      <c r="AA855" s="2">
        <v>45966</v>
      </c>
      <c r="AD855" s="2">
        <v>46084</v>
      </c>
      <c r="AE855" t="s">
        <v>2987</v>
      </c>
      <c r="AF855" t="s">
        <v>2987</v>
      </c>
      <c r="AG855" s="2">
        <v>44971</v>
      </c>
      <c r="AH855" t="s">
        <v>2988</v>
      </c>
      <c r="AI855" t="s">
        <v>2990</v>
      </c>
      <c r="AJ855" s="2">
        <v>45966</v>
      </c>
      <c r="AK855" t="s">
        <v>2991</v>
      </c>
      <c r="AL855" t="s">
        <v>3030</v>
      </c>
      <c r="AM855" t="s">
        <v>3106</v>
      </c>
    </row>
    <row r="856" spans="1:39">
      <c r="A856">
        <v>855</v>
      </c>
      <c r="B856" t="s">
        <v>0</v>
      </c>
      <c r="C856" t="s">
        <v>5</v>
      </c>
      <c r="D856" t="s">
        <v>16</v>
      </c>
      <c r="E856" t="s">
        <v>3956</v>
      </c>
      <c r="F856" t="s">
        <v>3956</v>
      </c>
      <c r="G856" t="s">
        <v>6529</v>
      </c>
      <c r="H856" t="s">
        <v>1195</v>
      </c>
      <c r="I856">
        <v>41</v>
      </c>
      <c r="J856" t="s">
        <v>7855</v>
      </c>
      <c r="K856" t="s">
        <v>1665</v>
      </c>
      <c r="L856" t="s">
        <v>1959</v>
      </c>
      <c r="M856" t="s">
        <v>9947</v>
      </c>
      <c r="N856" t="s">
        <v>11560</v>
      </c>
      <c r="O856" t="s">
        <v>0</v>
      </c>
      <c r="P856" t="s">
        <v>2916</v>
      </c>
      <c r="Q856" s="2">
        <v>45188</v>
      </c>
      <c r="R856" s="2">
        <v>45188</v>
      </c>
      <c r="S856" s="2">
        <v>45973</v>
      </c>
      <c r="T856">
        <v>90</v>
      </c>
      <c r="U856" t="s">
        <v>2975</v>
      </c>
      <c r="V856" s="2">
        <v>46063</v>
      </c>
      <c r="W856" t="s">
        <v>2980</v>
      </c>
      <c r="X856">
        <v>84</v>
      </c>
      <c r="Y856" s="2">
        <v>45650</v>
      </c>
      <c r="Z856" t="s">
        <v>2983</v>
      </c>
      <c r="AA856" s="2">
        <v>45973</v>
      </c>
      <c r="AD856" s="2">
        <v>46091</v>
      </c>
      <c r="AE856" t="s">
        <v>2987</v>
      </c>
      <c r="AF856" t="s">
        <v>2987</v>
      </c>
      <c r="AG856" s="2">
        <v>45188</v>
      </c>
      <c r="AI856" t="s">
        <v>2990</v>
      </c>
      <c r="AJ856" s="2">
        <v>45973</v>
      </c>
      <c r="AK856" t="s">
        <v>2991</v>
      </c>
      <c r="AL856" t="s">
        <v>3030</v>
      </c>
      <c r="AM856" t="s">
        <v>3106</v>
      </c>
    </row>
    <row r="857" spans="1:39">
      <c r="A857">
        <v>856</v>
      </c>
      <c r="B857" t="s">
        <v>0</v>
      </c>
      <c r="C857" t="s">
        <v>5</v>
      </c>
      <c r="D857" t="s">
        <v>16</v>
      </c>
      <c r="E857" t="s">
        <v>3957</v>
      </c>
      <c r="F857" t="s">
        <v>3957</v>
      </c>
      <c r="G857" t="s">
        <v>6530</v>
      </c>
      <c r="H857" t="s">
        <v>1195</v>
      </c>
      <c r="I857">
        <v>25</v>
      </c>
      <c r="J857" t="s">
        <v>7856</v>
      </c>
      <c r="K857" t="s">
        <v>1676</v>
      </c>
      <c r="L857" t="s">
        <v>1959</v>
      </c>
      <c r="M857" t="s">
        <v>9948</v>
      </c>
      <c r="N857" t="s">
        <v>11561</v>
      </c>
      <c r="O857" t="s">
        <v>0</v>
      </c>
      <c r="P857" t="s">
        <v>2917</v>
      </c>
      <c r="Q857" s="2">
        <v>45211</v>
      </c>
      <c r="R857" s="2">
        <v>45211</v>
      </c>
      <c r="S857" s="2">
        <v>45980</v>
      </c>
      <c r="T857">
        <v>180</v>
      </c>
      <c r="U857" t="s">
        <v>2975</v>
      </c>
      <c r="V857" s="2">
        <v>46160</v>
      </c>
      <c r="W857" t="s">
        <v>2980</v>
      </c>
      <c r="X857">
        <v>20</v>
      </c>
      <c r="Y857" s="2">
        <v>45408</v>
      </c>
      <c r="Z857" t="s">
        <v>2983</v>
      </c>
      <c r="AA857" s="2">
        <v>45799</v>
      </c>
      <c r="AD857" s="2">
        <v>46188</v>
      </c>
      <c r="AE857" t="s">
        <v>2987</v>
      </c>
      <c r="AF857" t="s">
        <v>2987</v>
      </c>
      <c r="AG857" s="2">
        <v>45889</v>
      </c>
      <c r="AH857" t="s">
        <v>2988</v>
      </c>
      <c r="AI857" t="s">
        <v>2990</v>
      </c>
      <c r="AJ857" s="2">
        <v>45980</v>
      </c>
      <c r="AK857" t="s">
        <v>2991</v>
      </c>
      <c r="AL857" t="s">
        <v>3030</v>
      </c>
      <c r="AM857" t="s">
        <v>3106</v>
      </c>
    </row>
    <row r="858" spans="1:39">
      <c r="A858">
        <v>857</v>
      </c>
      <c r="B858" t="s">
        <v>0</v>
      </c>
      <c r="C858" t="s">
        <v>5</v>
      </c>
      <c r="D858" t="s">
        <v>16</v>
      </c>
      <c r="E858" t="s">
        <v>3958</v>
      </c>
      <c r="F858" t="s">
        <v>3958</v>
      </c>
      <c r="G858" t="s">
        <v>6531</v>
      </c>
      <c r="H858" t="s">
        <v>1196</v>
      </c>
      <c r="I858">
        <v>56</v>
      </c>
      <c r="J858" t="s">
        <v>7857</v>
      </c>
      <c r="K858" t="s">
        <v>8611</v>
      </c>
      <c r="L858" t="s">
        <v>1960</v>
      </c>
      <c r="M858" t="s">
        <v>9949</v>
      </c>
      <c r="N858" t="s">
        <v>11562</v>
      </c>
      <c r="O858" t="s">
        <v>0</v>
      </c>
      <c r="P858" t="s">
        <v>2917</v>
      </c>
      <c r="Q858" s="2">
        <v>45251</v>
      </c>
      <c r="R858" s="2">
        <v>45251</v>
      </c>
      <c r="S858" s="2">
        <v>45930</v>
      </c>
      <c r="T858">
        <v>120</v>
      </c>
      <c r="U858" t="s">
        <v>2975</v>
      </c>
      <c r="V858" s="2">
        <v>46050</v>
      </c>
      <c r="W858" t="s">
        <v>2980</v>
      </c>
      <c r="X858">
        <v>69</v>
      </c>
      <c r="Y858" s="2">
        <v>45496</v>
      </c>
      <c r="Z858" t="s">
        <v>2983</v>
      </c>
      <c r="AA858" s="2">
        <v>45839</v>
      </c>
      <c r="AD858" s="2">
        <v>46078</v>
      </c>
      <c r="AE858" t="s">
        <v>2987</v>
      </c>
      <c r="AF858" t="s">
        <v>2987</v>
      </c>
      <c r="AG858" s="2">
        <v>45314</v>
      </c>
      <c r="AI858" t="s">
        <v>2989</v>
      </c>
      <c r="AK858" t="s">
        <v>2991</v>
      </c>
      <c r="AL858" t="s">
        <v>3030</v>
      </c>
      <c r="AM858" t="s">
        <v>12420</v>
      </c>
    </row>
    <row r="859" spans="1:39">
      <c r="A859">
        <v>858</v>
      </c>
      <c r="B859" t="s">
        <v>0</v>
      </c>
      <c r="C859" t="s">
        <v>5</v>
      </c>
      <c r="D859" t="s">
        <v>16</v>
      </c>
      <c r="E859" t="s">
        <v>3959</v>
      </c>
      <c r="F859" t="s">
        <v>3959</v>
      </c>
      <c r="G859" t="s">
        <v>6532</v>
      </c>
      <c r="H859" t="s">
        <v>1196</v>
      </c>
      <c r="I859">
        <v>23</v>
      </c>
      <c r="J859" t="s">
        <v>1203</v>
      </c>
      <c r="K859" t="s">
        <v>1667</v>
      </c>
      <c r="L859" t="s">
        <v>1960</v>
      </c>
      <c r="M859" t="s">
        <v>9950</v>
      </c>
      <c r="N859" t="s">
        <v>11563</v>
      </c>
      <c r="O859" t="s">
        <v>0</v>
      </c>
      <c r="P859" t="s">
        <v>2956</v>
      </c>
      <c r="Q859" s="2">
        <v>44945</v>
      </c>
      <c r="R859" s="2">
        <v>44945</v>
      </c>
      <c r="S859" s="2">
        <v>45986</v>
      </c>
      <c r="T859">
        <v>180</v>
      </c>
      <c r="U859" t="s">
        <v>2975</v>
      </c>
      <c r="V859" s="2">
        <v>46166</v>
      </c>
      <c r="W859" t="s">
        <v>2980</v>
      </c>
      <c r="X859">
        <v>20</v>
      </c>
      <c r="Y859" s="2">
        <v>45646</v>
      </c>
      <c r="Z859" t="s">
        <v>2983</v>
      </c>
      <c r="AA859" s="2">
        <v>45987</v>
      </c>
      <c r="AD859" s="2">
        <v>46194</v>
      </c>
      <c r="AE859" t="s">
        <v>2987</v>
      </c>
      <c r="AF859" t="s">
        <v>2987</v>
      </c>
      <c r="AG859" s="2">
        <v>44945</v>
      </c>
      <c r="AH859" t="s">
        <v>2988</v>
      </c>
      <c r="AI859" t="s">
        <v>2990</v>
      </c>
      <c r="AJ859" s="2">
        <v>45987</v>
      </c>
      <c r="AK859" t="s">
        <v>2991</v>
      </c>
      <c r="AL859" t="s">
        <v>3030</v>
      </c>
      <c r="AM859" t="s">
        <v>3106</v>
      </c>
    </row>
    <row r="860" spans="1:39">
      <c r="A860">
        <v>859</v>
      </c>
      <c r="B860" t="s">
        <v>0</v>
      </c>
      <c r="C860" t="s">
        <v>5</v>
      </c>
      <c r="D860" t="s">
        <v>16</v>
      </c>
      <c r="E860" t="s">
        <v>3960</v>
      </c>
      <c r="F860" t="s">
        <v>3960</v>
      </c>
      <c r="G860" t="s">
        <v>6533</v>
      </c>
      <c r="H860" t="s">
        <v>1195</v>
      </c>
      <c r="I860">
        <v>22</v>
      </c>
      <c r="J860" t="s">
        <v>1307</v>
      </c>
      <c r="K860" t="s">
        <v>8612</v>
      </c>
      <c r="L860" t="s">
        <v>1959</v>
      </c>
      <c r="M860" t="s">
        <v>9951</v>
      </c>
      <c r="N860" t="s">
        <v>11564</v>
      </c>
      <c r="O860" t="s">
        <v>0</v>
      </c>
      <c r="P860" t="s">
        <v>2927</v>
      </c>
      <c r="Q860" s="2">
        <v>45281</v>
      </c>
      <c r="R860" s="2">
        <v>45281</v>
      </c>
      <c r="S860" s="2">
        <v>45890</v>
      </c>
      <c r="T860">
        <v>180</v>
      </c>
      <c r="U860" t="s">
        <v>2975</v>
      </c>
      <c r="V860" s="2">
        <v>46070</v>
      </c>
      <c r="W860" t="s">
        <v>2980</v>
      </c>
      <c r="X860">
        <v>106</v>
      </c>
      <c r="Y860" s="2">
        <v>45540</v>
      </c>
      <c r="Z860" t="s">
        <v>2983</v>
      </c>
      <c r="AA860" s="2">
        <v>45890</v>
      </c>
      <c r="AD860" s="2">
        <v>46098</v>
      </c>
      <c r="AE860" t="s">
        <v>2987</v>
      </c>
      <c r="AF860" t="s">
        <v>2987</v>
      </c>
      <c r="AG860" s="2">
        <v>45281</v>
      </c>
      <c r="AH860" t="s">
        <v>2988</v>
      </c>
      <c r="AI860" t="s">
        <v>2989</v>
      </c>
      <c r="AK860" t="s">
        <v>2991</v>
      </c>
      <c r="AL860" t="s">
        <v>3030</v>
      </c>
      <c r="AM860" t="s">
        <v>12420</v>
      </c>
    </row>
    <row r="861" spans="1:39">
      <c r="A861">
        <v>860</v>
      </c>
      <c r="B861" t="s">
        <v>0</v>
      </c>
      <c r="C861" t="s">
        <v>5</v>
      </c>
      <c r="D861" t="s">
        <v>16</v>
      </c>
      <c r="E861" t="s">
        <v>3961</v>
      </c>
      <c r="F861" t="s">
        <v>3961</v>
      </c>
      <c r="G861" t="s">
        <v>6534</v>
      </c>
      <c r="H861" t="s">
        <v>1196</v>
      </c>
      <c r="I861">
        <v>63</v>
      </c>
      <c r="J861" t="s">
        <v>7858</v>
      </c>
      <c r="K861" t="s">
        <v>8613</v>
      </c>
      <c r="L861" t="s">
        <v>1960</v>
      </c>
      <c r="M861" t="s">
        <v>9952</v>
      </c>
      <c r="N861" t="s">
        <v>11565</v>
      </c>
      <c r="O861" t="s">
        <v>0</v>
      </c>
      <c r="P861" t="s">
        <v>2917</v>
      </c>
      <c r="Q861" s="2">
        <v>38359</v>
      </c>
      <c r="R861" s="2">
        <v>38830</v>
      </c>
      <c r="S861" s="2">
        <v>45966</v>
      </c>
      <c r="T861">
        <v>180</v>
      </c>
      <c r="U861" t="s">
        <v>2975</v>
      </c>
      <c r="V861" s="2">
        <v>46146</v>
      </c>
      <c r="W861" t="s">
        <v>2980</v>
      </c>
      <c r="X861">
        <v>20</v>
      </c>
      <c r="Y861" s="2">
        <v>45646</v>
      </c>
      <c r="Z861" t="s">
        <v>2983</v>
      </c>
      <c r="AA861" s="2">
        <v>45966</v>
      </c>
      <c r="AD861" s="2">
        <v>46174</v>
      </c>
      <c r="AE861" t="s">
        <v>2987</v>
      </c>
      <c r="AF861" t="s">
        <v>2987</v>
      </c>
      <c r="AG861" s="2">
        <v>43789</v>
      </c>
      <c r="AH861" t="s">
        <v>2988</v>
      </c>
      <c r="AI861" t="s">
        <v>2990</v>
      </c>
      <c r="AJ861" s="2">
        <v>45966</v>
      </c>
      <c r="AK861" t="s">
        <v>2991</v>
      </c>
      <c r="AL861" t="s">
        <v>3031</v>
      </c>
      <c r="AM861" t="s">
        <v>3106</v>
      </c>
    </row>
    <row r="862" spans="1:39">
      <c r="A862">
        <v>861</v>
      </c>
      <c r="B862" t="s">
        <v>0</v>
      </c>
      <c r="C862" t="s">
        <v>5</v>
      </c>
      <c r="D862" t="s">
        <v>16</v>
      </c>
      <c r="E862" t="s">
        <v>3962</v>
      </c>
      <c r="F862" t="s">
        <v>3962</v>
      </c>
      <c r="G862" t="s">
        <v>6535</v>
      </c>
      <c r="H862" t="s">
        <v>1196</v>
      </c>
      <c r="I862">
        <v>48</v>
      </c>
      <c r="J862" t="s">
        <v>1231</v>
      </c>
      <c r="K862" t="s">
        <v>8614</v>
      </c>
      <c r="L862" t="s">
        <v>1959</v>
      </c>
      <c r="M862" t="s">
        <v>9953</v>
      </c>
      <c r="N862" t="s">
        <v>11566</v>
      </c>
      <c r="O862" t="s">
        <v>0</v>
      </c>
      <c r="P862" t="s">
        <v>2916</v>
      </c>
      <c r="Q862" s="2">
        <v>38844</v>
      </c>
      <c r="R862" s="2">
        <v>39343</v>
      </c>
      <c r="S862" s="2">
        <v>45965</v>
      </c>
      <c r="T862">
        <v>180</v>
      </c>
      <c r="U862" t="s">
        <v>2975</v>
      </c>
      <c r="V862" s="2">
        <v>46145</v>
      </c>
      <c r="W862" t="s">
        <v>2980</v>
      </c>
      <c r="X862">
        <v>20</v>
      </c>
      <c r="Y862" s="2">
        <v>45596</v>
      </c>
      <c r="Z862" t="s">
        <v>2983</v>
      </c>
      <c r="AA862" s="2">
        <v>45965</v>
      </c>
      <c r="AD862" s="2">
        <v>46173</v>
      </c>
      <c r="AE862" t="s">
        <v>2987</v>
      </c>
      <c r="AF862" t="s">
        <v>2987</v>
      </c>
      <c r="AG862" s="2">
        <v>44614</v>
      </c>
      <c r="AI862" t="s">
        <v>2989</v>
      </c>
      <c r="AK862" t="s">
        <v>2991</v>
      </c>
      <c r="AL862" t="s">
        <v>3031</v>
      </c>
      <c r="AM862" t="s">
        <v>12420</v>
      </c>
    </row>
    <row r="863" spans="1:39">
      <c r="A863">
        <v>862</v>
      </c>
      <c r="B863" t="s">
        <v>0</v>
      </c>
      <c r="C863" t="s">
        <v>5</v>
      </c>
      <c r="D863" t="s">
        <v>16</v>
      </c>
      <c r="E863" t="s">
        <v>3963</v>
      </c>
      <c r="F863" t="s">
        <v>3963</v>
      </c>
      <c r="G863" t="s">
        <v>6536</v>
      </c>
      <c r="H863" t="s">
        <v>1196</v>
      </c>
      <c r="I863">
        <v>58</v>
      </c>
      <c r="J863" t="s">
        <v>7859</v>
      </c>
      <c r="K863" t="s">
        <v>8615</v>
      </c>
      <c r="L863" t="s">
        <v>1960</v>
      </c>
      <c r="M863" t="s">
        <v>9954</v>
      </c>
      <c r="N863" t="s">
        <v>11567</v>
      </c>
      <c r="O863" t="s">
        <v>0</v>
      </c>
      <c r="P863" t="s">
        <v>2916</v>
      </c>
      <c r="Q863" s="2">
        <v>39224</v>
      </c>
      <c r="R863" s="2">
        <v>39609</v>
      </c>
      <c r="S863" s="2">
        <v>45973</v>
      </c>
      <c r="T863">
        <v>90</v>
      </c>
      <c r="U863" t="s">
        <v>2975</v>
      </c>
      <c r="V863" s="2">
        <v>46063</v>
      </c>
      <c r="W863" t="s">
        <v>2980</v>
      </c>
      <c r="X863">
        <v>19</v>
      </c>
      <c r="Y863" s="2">
        <v>45646</v>
      </c>
      <c r="Z863" t="s">
        <v>2983</v>
      </c>
      <c r="AA863" s="2">
        <v>45826</v>
      </c>
      <c r="AD863" s="2">
        <v>46091</v>
      </c>
      <c r="AE863" t="s">
        <v>2987</v>
      </c>
      <c r="AF863" t="s">
        <v>2987</v>
      </c>
      <c r="AG863" s="2">
        <v>44523</v>
      </c>
      <c r="AI863" t="s">
        <v>2990</v>
      </c>
      <c r="AJ863" s="2">
        <v>45973</v>
      </c>
      <c r="AK863" t="s">
        <v>2991</v>
      </c>
      <c r="AL863" t="s">
        <v>3031</v>
      </c>
      <c r="AM863" t="s">
        <v>3106</v>
      </c>
    </row>
    <row r="864" spans="1:39">
      <c r="A864">
        <v>863</v>
      </c>
      <c r="B864" t="s">
        <v>0</v>
      </c>
      <c r="C864" t="s">
        <v>5</v>
      </c>
      <c r="D864" t="s">
        <v>16</v>
      </c>
      <c r="E864" t="s">
        <v>3964</v>
      </c>
      <c r="F864" t="s">
        <v>3964</v>
      </c>
      <c r="G864" t="s">
        <v>6537</v>
      </c>
      <c r="H864" t="s">
        <v>1196</v>
      </c>
      <c r="I864">
        <v>52</v>
      </c>
      <c r="J864" t="s">
        <v>7860</v>
      </c>
      <c r="K864" t="s">
        <v>8616</v>
      </c>
      <c r="L864" t="s">
        <v>1960</v>
      </c>
      <c r="M864" t="s">
        <v>9955</v>
      </c>
      <c r="N864" t="s">
        <v>2445</v>
      </c>
      <c r="O864" t="s">
        <v>0</v>
      </c>
      <c r="P864" t="s">
        <v>2916</v>
      </c>
      <c r="Q864" s="2">
        <v>39071</v>
      </c>
      <c r="R864" s="2">
        <v>39316</v>
      </c>
      <c r="S864" s="2">
        <v>45974</v>
      </c>
      <c r="T864">
        <v>180</v>
      </c>
      <c r="U864" t="s">
        <v>2975</v>
      </c>
      <c r="V864" s="2">
        <v>46154</v>
      </c>
      <c r="W864" t="s">
        <v>2980</v>
      </c>
      <c r="X864">
        <v>115</v>
      </c>
      <c r="Y864" s="2">
        <v>45650</v>
      </c>
      <c r="Z864" t="s">
        <v>2983</v>
      </c>
      <c r="AA864" s="2">
        <v>45974</v>
      </c>
      <c r="AD864" s="2">
        <v>46182</v>
      </c>
      <c r="AE864" t="s">
        <v>2987</v>
      </c>
      <c r="AF864" t="s">
        <v>2987</v>
      </c>
      <c r="AG864" s="2">
        <v>44455</v>
      </c>
      <c r="AI864" t="s">
        <v>2989</v>
      </c>
      <c r="AK864" t="s">
        <v>2991</v>
      </c>
      <c r="AL864" t="s">
        <v>3031</v>
      </c>
      <c r="AM864" t="s">
        <v>12420</v>
      </c>
    </row>
    <row r="865" spans="1:39">
      <c r="A865">
        <v>864</v>
      </c>
      <c r="B865" t="s">
        <v>0</v>
      </c>
      <c r="C865" t="s">
        <v>5</v>
      </c>
      <c r="D865" t="s">
        <v>16</v>
      </c>
      <c r="E865" t="s">
        <v>3965</v>
      </c>
      <c r="F865" t="s">
        <v>3965</v>
      </c>
      <c r="G865" t="s">
        <v>6538</v>
      </c>
      <c r="H865" t="s">
        <v>1196</v>
      </c>
      <c r="I865">
        <v>47</v>
      </c>
      <c r="J865" t="s">
        <v>7861</v>
      </c>
      <c r="K865" t="s">
        <v>8617</v>
      </c>
      <c r="L865" t="s">
        <v>1959</v>
      </c>
      <c r="M865" t="s">
        <v>9956</v>
      </c>
      <c r="N865" t="s">
        <v>11568</v>
      </c>
      <c r="O865" t="s">
        <v>0</v>
      </c>
      <c r="P865" t="s">
        <v>2918</v>
      </c>
      <c r="Q865" s="2">
        <v>43367</v>
      </c>
      <c r="R865" s="2">
        <v>39350</v>
      </c>
      <c r="S865" s="2">
        <v>45959</v>
      </c>
      <c r="T865">
        <v>180</v>
      </c>
      <c r="U865" t="s">
        <v>2975</v>
      </c>
      <c r="V865" s="2">
        <v>46139</v>
      </c>
      <c r="W865" t="s">
        <v>2980</v>
      </c>
      <c r="X865">
        <v>20</v>
      </c>
      <c r="Y865" s="2">
        <v>45596</v>
      </c>
      <c r="Z865" t="s">
        <v>2983</v>
      </c>
      <c r="AA865" s="2">
        <v>45958</v>
      </c>
      <c r="AD865" s="2">
        <v>46167</v>
      </c>
      <c r="AE865" t="s">
        <v>2987</v>
      </c>
      <c r="AF865" t="s">
        <v>2987</v>
      </c>
      <c r="AG865" s="2">
        <v>44460</v>
      </c>
      <c r="AI865" t="s">
        <v>2989</v>
      </c>
      <c r="AK865" t="s">
        <v>2991</v>
      </c>
      <c r="AL865" t="s">
        <v>3031</v>
      </c>
      <c r="AM865" t="s">
        <v>12420</v>
      </c>
    </row>
    <row r="866" spans="1:39">
      <c r="A866">
        <v>865</v>
      </c>
      <c r="B866" t="s">
        <v>0</v>
      </c>
      <c r="C866" t="s">
        <v>5</v>
      </c>
      <c r="D866" t="s">
        <v>16</v>
      </c>
      <c r="E866" t="s">
        <v>3966</v>
      </c>
      <c r="F866" t="s">
        <v>3966</v>
      </c>
      <c r="G866" t="s">
        <v>6539</v>
      </c>
      <c r="H866" t="s">
        <v>1196</v>
      </c>
      <c r="I866">
        <v>50</v>
      </c>
      <c r="J866" t="s">
        <v>1523</v>
      </c>
      <c r="K866" t="s">
        <v>8590</v>
      </c>
      <c r="L866" t="s">
        <v>1960</v>
      </c>
      <c r="M866" t="s">
        <v>9957</v>
      </c>
      <c r="N866" t="s">
        <v>11569</v>
      </c>
      <c r="O866" t="s">
        <v>0</v>
      </c>
      <c r="P866" t="s">
        <v>2917</v>
      </c>
      <c r="Q866" s="2">
        <v>39194</v>
      </c>
      <c r="R866" s="2">
        <v>42250</v>
      </c>
      <c r="S866" s="2">
        <v>45904</v>
      </c>
      <c r="T866">
        <v>180</v>
      </c>
      <c r="U866" t="s">
        <v>2975</v>
      </c>
      <c r="V866" s="2">
        <v>46084</v>
      </c>
      <c r="W866" t="s">
        <v>2980</v>
      </c>
      <c r="X866">
        <v>20</v>
      </c>
      <c r="Y866" s="2">
        <v>45566</v>
      </c>
      <c r="Z866" t="s">
        <v>2983</v>
      </c>
      <c r="AA866" s="2">
        <v>45904</v>
      </c>
      <c r="AD866" s="2">
        <v>46112</v>
      </c>
      <c r="AE866" t="s">
        <v>2987</v>
      </c>
      <c r="AF866" t="s">
        <v>2987</v>
      </c>
      <c r="AG866" s="2">
        <v>44530</v>
      </c>
      <c r="AH866" t="s">
        <v>2988</v>
      </c>
      <c r="AI866" t="s">
        <v>2990</v>
      </c>
      <c r="AJ866" s="2">
        <v>45904</v>
      </c>
      <c r="AK866" t="s">
        <v>2991</v>
      </c>
      <c r="AL866" t="s">
        <v>3031</v>
      </c>
      <c r="AM866" t="s">
        <v>3106</v>
      </c>
    </row>
    <row r="867" spans="1:39">
      <c r="A867">
        <v>866</v>
      </c>
      <c r="B867" t="s">
        <v>0</v>
      </c>
      <c r="C867" t="s">
        <v>5</v>
      </c>
      <c r="D867" t="s">
        <v>16</v>
      </c>
      <c r="E867" t="s">
        <v>3967</v>
      </c>
      <c r="F867" t="s">
        <v>3967</v>
      </c>
      <c r="G867" t="s">
        <v>6540</v>
      </c>
      <c r="H867" t="s">
        <v>1196</v>
      </c>
      <c r="I867">
        <v>45</v>
      </c>
      <c r="J867" t="s">
        <v>1203</v>
      </c>
      <c r="K867" t="s">
        <v>8618</v>
      </c>
      <c r="L867" t="s">
        <v>1960</v>
      </c>
      <c r="M867" t="s">
        <v>9958</v>
      </c>
      <c r="N867" t="s">
        <v>11570</v>
      </c>
      <c r="O867" t="s">
        <v>0</v>
      </c>
      <c r="P867" t="s">
        <v>2916</v>
      </c>
      <c r="Q867" s="2">
        <v>39178</v>
      </c>
      <c r="R867" s="2">
        <v>40570</v>
      </c>
      <c r="S867" s="2">
        <v>45986</v>
      </c>
      <c r="T867">
        <v>180</v>
      </c>
      <c r="U867" t="s">
        <v>2975</v>
      </c>
      <c r="V867" s="2">
        <v>46166</v>
      </c>
      <c r="W867" t="s">
        <v>2980</v>
      </c>
      <c r="X867">
        <v>20</v>
      </c>
      <c r="Y867" s="2">
        <v>45650</v>
      </c>
      <c r="Z867" t="s">
        <v>2984</v>
      </c>
      <c r="AA867" s="2">
        <v>45986</v>
      </c>
      <c r="AD867" s="2">
        <v>46194</v>
      </c>
      <c r="AE867" t="s">
        <v>2987</v>
      </c>
      <c r="AF867" t="s">
        <v>2987</v>
      </c>
      <c r="AG867" s="2">
        <v>44467</v>
      </c>
      <c r="AI867" t="s">
        <v>2990</v>
      </c>
      <c r="AJ867" s="2">
        <v>45986</v>
      </c>
      <c r="AK867" t="s">
        <v>2991</v>
      </c>
      <c r="AL867" t="s">
        <v>3031</v>
      </c>
      <c r="AM867" t="s">
        <v>3106</v>
      </c>
    </row>
    <row r="868" spans="1:39">
      <c r="A868">
        <v>867</v>
      </c>
      <c r="B868" t="s">
        <v>0</v>
      </c>
      <c r="C868" t="s">
        <v>5</v>
      </c>
      <c r="D868" t="s">
        <v>16</v>
      </c>
      <c r="E868" t="s">
        <v>3968</v>
      </c>
      <c r="F868" t="s">
        <v>3968</v>
      </c>
      <c r="G868" t="s">
        <v>6541</v>
      </c>
      <c r="H868" t="s">
        <v>1195</v>
      </c>
      <c r="I868">
        <v>73</v>
      </c>
      <c r="J868" t="s">
        <v>1538</v>
      </c>
      <c r="K868" t="s">
        <v>8619</v>
      </c>
      <c r="L868" t="s">
        <v>1960</v>
      </c>
      <c r="M868" t="s">
        <v>9959</v>
      </c>
      <c r="N868" t="s">
        <v>11571</v>
      </c>
      <c r="O868" t="s">
        <v>0</v>
      </c>
      <c r="P868" t="s">
        <v>2916</v>
      </c>
      <c r="Q868" s="2">
        <v>38743</v>
      </c>
      <c r="R868" s="2">
        <v>39330</v>
      </c>
      <c r="S868" s="2">
        <v>45966</v>
      </c>
      <c r="T868">
        <v>180</v>
      </c>
      <c r="U868" t="s">
        <v>2975</v>
      </c>
      <c r="V868" s="2">
        <v>46146</v>
      </c>
      <c r="W868" t="s">
        <v>2980</v>
      </c>
      <c r="X868">
        <v>20</v>
      </c>
      <c r="Y868" s="2">
        <v>45650</v>
      </c>
      <c r="Z868" t="s">
        <v>2984</v>
      </c>
      <c r="AA868" s="2">
        <v>45966</v>
      </c>
      <c r="AD868" s="2">
        <v>46174</v>
      </c>
      <c r="AE868" t="s">
        <v>2987</v>
      </c>
      <c r="AF868" t="s">
        <v>2987</v>
      </c>
      <c r="AG868" s="2">
        <v>44502</v>
      </c>
      <c r="AH868" t="s">
        <v>2988</v>
      </c>
      <c r="AI868" t="s">
        <v>2989</v>
      </c>
      <c r="AK868" t="s">
        <v>2991</v>
      </c>
      <c r="AL868" t="s">
        <v>3031</v>
      </c>
      <c r="AM868" t="s">
        <v>12420</v>
      </c>
    </row>
    <row r="869" spans="1:39">
      <c r="A869">
        <v>868</v>
      </c>
      <c r="B869" t="s">
        <v>0</v>
      </c>
      <c r="C869" t="s">
        <v>5</v>
      </c>
      <c r="D869" t="s">
        <v>16</v>
      </c>
      <c r="E869" t="s">
        <v>3969</v>
      </c>
      <c r="F869" t="s">
        <v>3969</v>
      </c>
      <c r="G869" t="s">
        <v>6542</v>
      </c>
      <c r="H869" t="s">
        <v>1196</v>
      </c>
      <c r="I869">
        <v>53</v>
      </c>
      <c r="J869" t="s">
        <v>7862</v>
      </c>
      <c r="K869" t="s">
        <v>8620</v>
      </c>
      <c r="L869" t="s">
        <v>1961</v>
      </c>
      <c r="M869" t="s">
        <v>9960</v>
      </c>
      <c r="N869" t="s">
        <v>11572</v>
      </c>
      <c r="O869" t="s">
        <v>2909</v>
      </c>
      <c r="P869" t="s">
        <v>12370</v>
      </c>
      <c r="Q869" s="2">
        <v>38549</v>
      </c>
      <c r="R869" s="2">
        <v>39305</v>
      </c>
      <c r="S869" s="2">
        <v>45967</v>
      </c>
      <c r="T869">
        <v>180</v>
      </c>
      <c r="U869" t="s">
        <v>2975</v>
      </c>
      <c r="V869" s="2">
        <v>46147</v>
      </c>
      <c r="W869" t="s">
        <v>2980</v>
      </c>
      <c r="X869">
        <v>20</v>
      </c>
      <c r="Y869" s="2">
        <v>45646</v>
      </c>
      <c r="Z869" t="s">
        <v>2984</v>
      </c>
      <c r="AA869" s="2">
        <v>45967</v>
      </c>
      <c r="AD869" s="2">
        <v>46175</v>
      </c>
      <c r="AE869" t="s">
        <v>2987</v>
      </c>
      <c r="AF869" t="s">
        <v>2987</v>
      </c>
      <c r="AG869" s="2">
        <v>44706</v>
      </c>
      <c r="AH869" t="s">
        <v>2988</v>
      </c>
      <c r="AI869" t="s">
        <v>2990</v>
      </c>
      <c r="AJ869" s="2">
        <v>45967</v>
      </c>
      <c r="AK869" t="s">
        <v>2991</v>
      </c>
      <c r="AL869" t="s">
        <v>3031</v>
      </c>
      <c r="AM869" t="s">
        <v>3106</v>
      </c>
    </row>
    <row r="870" spans="1:39">
      <c r="A870">
        <v>869</v>
      </c>
      <c r="B870" t="s">
        <v>0</v>
      </c>
      <c r="C870" t="s">
        <v>5</v>
      </c>
      <c r="D870" t="s">
        <v>16</v>
      </c>
      <c r="E870" t="s">
        <v>3970</v>
      </c>
      <c r="F870" t="s">
        <v>3970</v>
      </c>
      <c r="G870" t="s">
        <v>6543</v>
      </c>
      <c r="H870" t="s">
        <v>1196</v>
      </c>
      <c r="I870">
        <v>59</v>
      </c>
      <c r="J870" t="s">
        <v>7863</v>
      </c>
      <c r="K870" t="s">
        <v>8621</v>
      </c>
      <c r="L870" t="s">
        <v>1960</v>
      </c>
      <c r="M870" t="s">
        <v>9961</v>
      </c>
      <c r="N870" t="s">
        <v>11573</v>
      </c>
      <c r="O870" t="s">
        <v>0</v>
      </c>
      <c r="P870" t="s">
        <v>2935</v>
      </c>
      <c r="Q870" s="2">
        <v>38601</v>
      </c>
      <c r="R870" s="2">
        <v>38648</v>
      </c>
      <c r="S870" s="2">
        <v>45980</v>
      </c>
      <c r="T870">
        <v>180</v>
      </c>
      <c r="U870" t="s">
        <v>2975</v>
      </c>
      <c r="V870" s="2">
        <v>46160</v>
      </c>
      <c r="W870" t="s">
        <v>2980</v>
      </c>
      <c r="X870">
        <v>538</v>
      </c>
      <c r="Y870" s="2">
        <v>45650</v>
      </c>
      <c r="Z870" t="s">
        <v>2984</v>
      </c>
      <c r="AA870" s="2">
        <v>45980</v>
      </c>
      <c r="AD870" s="2">
        <v>46188</v>
      </c>
      <c r="AE870" t="s">
        <v>2987</v>
      </c>
      <c r="AF870" t="s">
        <v>2987</v>
      </c>
      <c r="AG870" s="2">
        <v>44705</v>
      </c>
      <c r="AH870" t="s">
        <v>2988</v>
      </c>
      <c r="AI870" t="s">
        <v>2989</v>
      </c>
      <c r="AK870" t="s">
        <v>2991</v>
      </c>
      <c r="AL870" t="s">
        <v>3031</v>
      </c>
      <c r="AM870" t="s">
        <v>12420</v>
      </c>
    </row>
    <row r="871" spans="1:39">
      <c r="A871">
        <v>870</v>
      </c>
      <c r="B871" t="s">
        <v>0</v>
      </c>
      <c r="C871" t="s">
        <v>5</v>
      </c>
      <c r="D871" t="s">
        <v>16</v>
      </c>
      <c r="E871" t="s">
        <v>3971</v>
      </c>
      <c r="F871" t="s">
        <v>3971</v>
      </c>
      <c r="G871" t="s">
        <v>6544</v>
      </c>
      <c r="H871" t="s">
        <v>1195</v>
      </c>
      <c r="I871">
        <v>56</v>
      </c>
      <c r="J871" t="s">
        <v>7864</v>
      </c>
      <c r="K871" t="s">
        <v>8622</v>
      </c>
      <c r="L871" t="s">
        <v>1960</v>
      </c>
      <c r="M871" t="s">
        <v>9962</v>
      </c>
      <c r="N871" t="s">
        <v>11574</v>
      </c>
      <c r="O871" t="s">
        <v>0</v>
      </c>
      <c r="P871" t="s">
        <v>2918</v>
      </c>
      <c r="Q871" s="2">
        <v>38538</v>
      </c>
      <c r="R871" s="2">
        <v>39329</v>
      </c>
      <c r="S871" s="2">
        <v>45967</v>
      </c>
      <c r="T871">
        <v>180</v>
      </c>
      <c r="U871" t="s">
        <v>2975</v>
      </c>
      <c r="V871" s="2">
        <v>46147</v>
      </c>
      <c r="W871" t="s">
        <v>2980</v>
      </c>
      <c r="X871">
        <v>19</v>
      </c>
      <c r="Y871" s="2">
        <v>45646</v>
      </c>
      <c r="Z871" t="s">
        <v>2983</v>
      </c>
      <c r="AA871" s="2">
        <v>45967</v>
      </c>
      <c r="AD871" s="2">
        <v>46175</v>
      </c>
      <c r="AE871" t="s">
        <v>2987</v>
      </c>
      <c r="AF871" t="s">
        <v>2987</v>
      </c>
      <c r="AG871" s="2">
        <v>44511</v>
      </c>
      <c r="AI871" t="s">
        <v>2990</v>
      </c>
      <c r="AJ871" s="2">
        <v>45967</v>
      </c>
      <c r="AK871" t="s">
        <v>2991</v>
      </c>
      <c r="AL871" t="s">
        <v>3031</v>
      </c>
      <c r="AM871" t="s">
        <v>3106</v>
      </c>
    </row>
    <row r="872" spans="1:39">
      <c r="A872">
        <v>871</v>
      </c>
      <c r="B872" t="s">
        <v>0</v>
      </c>
      <c r="C872" t="s">
        <v>5</v>
      </c>
      <c r="D872" t="s">
        <v>16</v>
      </c>
      <c r="E872" t="s">
        <v>3972</v>
      </c>
      <c r="F872" t="s">
        <v>5554</v>
      </c>
      <c r="G872" t="s">
        <v>6545</v>
      </c>
      <c r="H872" t="s">
        <v>1196</v>
      </c>
      <c r="I872">
        <v>50</v>
      </c>
      <c r="J872" t="s">
        <v>1231</v>
      </c>
      <c r="K872" t="s">
        <v>8623</v>
      </c>
      <c r="L872" t="s">
        <v>1960</v>
      </c>
      <c r="M872" t="s">
        <v>9963</v>
      </c>
      <c r="N872" t="s">
        <v>11575</v>
      </c>
      <c r="O872" t="s">
        <v>0</v>
      </c>
      <c r="P872" t="s">
        <v>2916</v>
      </c>
      <c r="Q872" s="2">
        <v>39286</v>
      </c>
      <c r="R872" s="2">
        <v>42449</v>
      </c>
      <c r="S872" s="2">
        <v>45966</v>
      </c>
      <c r="T872">
        <v>180</v>
      </c>
      <c r="U872" t="s">
        <v>2975</v>
      </c>
      <c r="V872" s="2">
        <v>46146</v>
      </c>
      <c r="W872" t="s">
        <v>2980</v>
      </c>
      <c r="X872">
        <v>29</v>
      </c>
      <c r="Y872" s="2">
        <v>45650</v>
      </c>
      <c r="Z872" t="s">
        <v>2983</v>
      </c>
      <c r="AA872" s="2">
        <v>45966</v>
      </c>
      <c r="AD872" s="2">
        <v>46174</v>
      </c>
      <c r="AE872" t="s">
        <v>2987</v>
      </c>
      <c r="AF872" t="s">
        <v>2987</v>
      </c>
      <c r="AG872" s="2">
        <v>44518</v>
      </c>
      <c r="AI872" t="s">
        <v>2990</v>
      </c>
      <c r="AJ872" s="2">
        <v>45966</v>
      </c>
      <c r="AK872" t="s">
        <v>2991</v>
      </c>
      <c r="AL872" t="s">
        <v>3031</v>
      </c>
      <c r="AM872" t="s">
        <v>3106</v>
      </c>
    </row>
    <row r="873" spans="1:39">
      <c r="A873">
        <v>872</v>
      </c>
      <c r="B873" t="s">
        <v>0</v>
      </c>
      <c r="C873" t="s">
        <v>5</v>
      </c>
      <c r="D873" t="s">
        <v>16</v>
      </c>
      <c r="E873" t="s">
        <v>3973</v>
      </c>
      <c r="F873" t="s">
        <v>3973</v>
      </c>
      <c r="G873" t="s">
        <v>6546</v>
      </c>
      <c r="H873" t="s">
        <v>1196</v>
      </c>
      <c r="I873">
        <v>57</v>
      </c>
      <c r="J873" t="s">
        <v>1488</v>
      </c>
      <c r="K873" t="s">
        <v>8532</v>
      </c>
      <c r="L873" t="s">
        <v>1959</v>
      </c>
      <c r="M873" t="s">
        <v>9964</v>
      </c>
      <c r="N873" t="s">
        <v>11576</v>
      </c>
      <c r="O873" t="s">
        <v>0</v>
      </c>
      <c r="P873" t="s">
        <v>2916</v>
      </c>
      <c r="Q873" s="2">
        <v>38881</v>
      </c>
      <c r="R873" s="2">
        <v>38918</v>
      </c>
      <c r="S873" s="2">
        <v>45960</v>
      </c>
      <c r="T873">
        <v>180</v>
      </c>
      <c r="U873" t="s">
        <v>2975</v>
      </c>
      <c r="V873" s="2">
        <v>46140</v>
      </c>
      <c r="W873" t="s">
        <v>2980</v>
      </c>
      <c r="X873">
        <v>20.1</v>
      </c>
      <c r="Y873" s="2">
        <v>45650</v>
      </c>
      <c r="Z873" t="s">
        <v>2983</v>
      </c>
      <c r="AA873" s="2">
        <v>45960</v>
      </c>
      <c r="AD873" s="2">
        <v>46168</v>
      </c>
      <c r="AE873" t="s">
        <v>2987</v>
      </c>
      <c r="AF873" t="s">
        <v>2987</v>
      </c>
      <c r="AG873" s="2">
        <v>44502</v>
      </c>
      <c r="AH873" t="s">
        <v>2988</v>
      </c>
      <c r="AI873" t="s">
        <v>2990</v>
      </c>
      <c r="AJ873" s="2">
        <v>45960</v>
      </c>
      <c r="AK873" t="s">
        <v>2991</v>
      </c>
      <c r="AL873" t="s">
        <v>3031</v>
      </c>
      <c r="AM873" t="s">
        <v>3106</v>
      </c>
    </row>
    <row r="874" spans="1:39">
      <c r="A874">
        <v>873</v>
      </c>
      <c r="B874" t="s">
        <v>0</v>
      </c>
      <c r="C874" t="s">
        <v>5</v>
      </c>
      <c r="D874" t="s">
        <v>16</v>
      </c>
      <c r="E874" t="s">
        <v>3974</v>
      </c>
      <c r="F874" t="s">
        <v>3974</v>
      </c>
      <c r="G874" t="s">
        <v>6547</v>
      </c>
      <c r="H874" t="s">
        <v>1196</v>
      </c>
      <c r="I874">
        <v>47</v>
      </c>
      <c r="J874" t="s">
        <v>7865</v>
      </c>
      <c r="K874" t="s">
        <v>8624</v>
      </c>
      <c r="L874" t="s">
        <v>1960</v>
      </c>
      <c r="M874" t="s">
        <v>9965</v>
      </c>
      <c r="N874" t="s">
        <v>11577</v>
      </c>
      <c r="O874" t="s">
        <v>0</v>
      </c>
      <c r="P874" t="s">
        <v>2918</v>
      </c>
      <c r="Q874" s="2">
        <v>39277</v>
      </c>
      <c r="R874" s="2">
        <v>39288</v>
      </c>
      <c r="S874" s="2">
        <v>45967</v>
      </c>
      <c r="T874">
        <v>180</v>
      </c>
      <c r="U874" t="s">
        <v>2975</v>
      </c>
      <c r="V874" s="2">
        <v>46147</v>
      </c>
      <c r="W874" t="s">
        <v>2980</v>
      </c>
      <c r="X874">
        <v>20</v>
      </c>
      <c r="Y874" s="2">
        <v>45646</v>
      </c>
      <c r="Z874" t="s">
        <v>2983</v>
      </c>
      <c r="AA874" s="2">
        <v>45967</v>
      </c>
      <c r="AD874" s="2">
        <v>46175</v>
      </c>
      <c r="AE874" t="s">
        <v>2987</v>
      </c>
      <c r="AF874" t="s">
        <v>2987</v>
      </c>
      <c r="AG874" s="2">
        <v>44706</v>
      </c>
      <c r="AH874" t="s">
        <v>2988</v>
      </c>
      <c r="AI874" t="s">
        <v>2990</v>
      </c>
      <c r="AJ874" s="2">
        <v>45967</v>
      </c>
      <c r="AK874" t="s">
        <v>2991</v>
      </c>
      <c r="AL874" t="s">
        <v>3031</v>
      </c>
      <c r="AM874" t="s">
        <v>3106</v>
      </c>
    </row>
    <row r="875" spans="1:39">
      <c r="A875">
        <v>874</v>
      </c>
      <c r="B875" t="s">
        <v>0</v>
      </c>
      <c r="C875" t="s">
        <v>5</v>
      </c>
      <c r="D875" t="s">
        <v>16</v>
      </c>
      <c r="E875" t="s">
        <v>3975</v>
      </c>
      <c r="F875" t="s">
        <v>3975</v>
      </c>
      <c r="G875" t="s">
        <v>6548</v>
      </c>
      <c r="H875" t="s">
        <v>1196</v>
      </c>
      <c r="I875">
        <v>55</v>
      </c>
      <c r="J875" t="s">
        <v>7866</v>
      </c>
      <c r="K875" t="s">
        <v>8625</v>
      </c>
      <c r="L875" t="s">
        <v>1960</v>
      </c>
      <c r="M875" t="s">
        <v>9966</v>
      </c>
      <c r="N875" t="s">
        <v>11578</v>
      </c>
      <c r="O875" t="s">
        <v>0</v>
      </c>
      <c r="P875" t="s">
        <v>2917</v>
      </c>
      <c r="Q875" s="2">
        <v>38353</v>
      </c>
      <c r="R875" s="2">
        <v>40728</v>
      </c>
      <c r="S875" s="2">
        <v>45883</v>
      </c>
      <c r="T875">
        <v>180</v>
      </c>
      <c r="U875" t="s">
        <v>2975</v>
      </c>
      <c r="V875" s="2">
        <v>46063</v>
      </c>
      <c r="W875" t="s">
        <v>2980</v>
      </c>
      <c r="X875">
        <v>20</v>
      </c>
      <c r="Y875" s="2">
        <v>45566</v>
      </c>
      <c r="Z875" t="s">
        <v>2983</v>
      </c>
      <c r="AA875" s="2">
        <v>45883</v>
      </c>
      <c r="AD875" s="2">
        <v>46091</v>
      </c>
      <c r="AE875" t="s">
        <v>2987</v>
      </c>
      <c r="AF875" t="s">
        <v>2987</v>
      </c>
      <c r="AG875" s="2">
        <v>44483</v>
      </c>
      <c r="AH875" t="s">
        <v>2988</v>
      </c>
      <c r="AI875" t="s">
        <v>2989</v>
      </c>
      <c r="AK875" t="s">
        <v>2991</v>
      </c>
      <c r="AL875" t="s">
        <v>3031</v>
      </c>
      <c r="AM875" t="s">
        <v>12420</v>
      </c>
    </row>
    <row r="876" spans="1:39">
      <c r="A876">
        <v>875</v>
      </c>
      <c r="B876" t="s">
        <v>0</v>
      </c>
      <c r="C876" t="s">
        <v>5</v>
      </c>
      <c r="D876" t="s">
        <v>16</v>
      </c>
      <c r="E876" t="s">
        <v>3976</v>
      </c>
      <c r="F876" t="s">
        <v>3976</v>
      </c>
      <c r="G876" t="s">
        <v>6549</v>
      </c>
      <c r="H876" t="s">
        <v>1195</v>
      </c>
      <c r="I876">
        <v>68</v>
      </c>
      <c r="J876" t="s">
        <v>7867</v>
      </c>
      <c r="K876" t="s">
        <v>8626</v>
      </c>
      <c r="L876" t="s">
        <v>1960</v>
      </c>
      <c r="M876" t="s">
        <v>9967</v>
      </c>
      <c r="N876" t="s">
        <v>11579</v>
      </c>
      <c r="O876" t="s">
        <v>0</v>
      </c>
      <c r="P876" t="s">
        <v>2917</v>
      </c>
      <c r="Q876" s="2">
        <v>38751</v>
      </c>
      <c r="R876" s="2">
        <v>39323</v>
      </c>
      <c r="S876" s="2">
        <v>45888</v>
      </c>
      <c r="T876">
        <v>180</v>
      </c>
      <c r="U876" t="s">
        <v>2975</v>
      </c>
      <c r="V876" s="2">
        <v>46068</v>
      </c>
      <c r="W876" t="s">
        <v>2980</v>
      </c>
      <c r="X876">
        <v>20</v>
      </c>
      <c r="Y876" s="2">
        <v>45534</v>
      </c>
      <c r="Z876" t="s">
        <v>2983</v>
      </c>
      <c r="AA876" s="2">
        <v>45883</v>
      </c>
      <c r="AD876" s="2">
        <v>46096</v>
      </c>
      <c r="AE876" t="s">
        <v>2987</v>
      </c>
      <c r="AF876" t="s">
        <v>2987</v>
      </c>
      <c r="AG876" s="2">
        <v>44706</v>
      </c>
      <c r="AH876" t="s">
        <v>2988</v>
      </c>
      <c r="AI876" t="s">
        <v>2989</v>
      </c>
      <c r="AK876" t="s">
        <v>2991</v>
      </c>
      <c r="AL876" t="s">
        <v>3031</v>
      </c>
      <c r="AM876" t="s">
        <v>12420</v>
      </c>
    </row>
    <row r="877" spans="1:39">
      <c r="A877">
        <v>876</v>
      </c>
      <c r="B877" t="s">
        <v>0</v>
      </c>
      <c r="C877" t="s">
        <v>5</v>
      </c>
      <c r="D877" t="s">
        <v>16</v>
      </c>
      <c r="E877" t="s">
        <v>3977</v>
      </c>
      <c r="F877" t="s">
        <v>3977</v>
      </c>
      <c r="G877" t="s">
        <v>6550</v>
      </c>
      <c r="H877" t="s">
        <v>1195</v>
      </c>
      <c r="I877">
        <v>56</v>
      </c>
      <c r="J877" t="s">
        <v>1266</v>
      </c>
      <c r="K877" t="s">
        <v>8502</v>
      </c>
      <c r="L877" t="s">
        <v>1960</v>
      </c>
      <c r="M877" t="s">
        <v>9968</v>
      </c>
      <c r="N877" t="s">
        <v>11580</v>
      </c>
      <c r="O877" t="s">
        <v>0</v>
      </c>
      <c r="P877" t="s">
        <v>2929</v>
      </c>
      <c r="Q877" s="2">
        <v>39133</v>
      </c>
      <c r="R877" s="2">
        <v>39133</v>
      </c>
      <c r="S877" s="2">
        <v>45972</v>
      </c>
      <c r="T877">
        <v>180</v>
      </c>
      <c r="U877" t="s">
        <v>2975</v>
      </c>
      <c r="V877" s="2">
        <v>46152</v>
      </c>
      <c r="W877" t="s">
        <v>2980</v>
      </c>
      <c r="X877">
        <v>20</v>
      </c>
      <c r="Y877" s="2">
        <v>45650</v>
      </c>
      <c r="Z877" t="s">
        <v>2984</v>
      </c>
      <c r="AA877" s="2">
        <v>45967</v>
      </c>
      <c r="AD877" s="2">
        <v>46180</v>
      </c>
      <c r="AE877" t="s">
        <v>2987</v>
      </c>
      <c r="AF877" t="s">
        <v>2987</v>
      </c>
      <c r="AG877" s="2">
        <v>44518</v>
      </c>
      <c r="AH877" t="s">
        <v>2988</v>
      </c>
      <c r="AI877" t="s">
        <v>2990</v>
      </c>
      <c r="AJ877" s="2">
        <v>45967</v>
      </c>
      <c r="AK877" t="s">
        <v>2991</v>
      </c>
      <c r="AL877" t="s">
        <v>3031</v>
      </c>
      <c r="AM877" t="s">
        <v>3106</v>
      </c>
    </row>
    <row r="878" spans="1:39">
      <c r="A878">
        <v>877</v>
      </c>
      <c r="B878" t="s">
        <v>0</v>
      </c>
      <c r="C878" t="s">
        <v>5</v>
      </c>
      <c r="D878" t="s">
        <v>16</v>
      </c>
      <c r="E878" t="s">
        <v>3978</v>
      </c>
      <c r="F878" t="s">
        <v>3978</v>
      </c>
      <c r="G878" t="s">
        <v>6551</v>
      </c>
      <c r="H878" t="s">
        <v>1195</v>
      </c>
      <c r="I878">
        <v>63</v>
      </c>
      <c r="J878" t="s">
        <v>1754</v>
      </c>
      <c r="K878" t="s">
        <v>1628</v>
      </c>
      <c r="L878" t="s">
        <v>1960</v>
      </c>
      <c r="M878" t="s">
        <v>9969</v>
      </c>
      <c r="N878" t="s">
        <v>11581</v>
      </c>
      <c r="O878" t="s">
        <v>0</v>
      </c>
      <c r="P878" t="s">
        <v>2916</v>
      </c>
      <c r="Q878" s="2">
        <v>39327</v>
      </c>
      <c r="R878" s="2">
        <v>39778</v>
      </c>
      <c r="S878" s="2">
        <v>45973</v>
      </c>
      <c r="T878">
        <v>180</v>
      </c>
      <c r="U878" t="s">
        <v>2975</v>
      </c>
      <c r="V878" s="2">
        <v>46153</v>
      </c>
      <c r="W878" t="s">
        <v>2980</v>
      </c>
      <c r="X878">
        <v>61</v>
      </c>
      <c r="Y878" s="2">
        <v>45646</v>
      </c>
      <c r="Z878" t="s">
        <v>2983</v>
      </c>
      <c r="AA878" s="2">
        <v>45973</v>
      </c>
      <c r="AD878" s="2">
        <v>46181</v>
      </c>
      <c r="AE878" t="s">
        <v>2987</v>
      </c>
      <c r="AF878" t="s">
        <v>2987</v>
      </c>
      <c r="AG878" s="2">
        <v>44719</v>
      </c>
      <c r="AH878" t="s">
        <v>2988</v>
      </c>
      <c r="AI878" t="s">
        <v>2989</v>
      </c>
      <c r="AK878" t="s">
        <v>2991</v>
      </c>
      <c r="AL878" t="s">
        <v>3031</v>
      </c>
      <c r="AM878" t="s">
        <v>12420</v>
      </c>
    </row>
    <row r="879" spans="1:39">
      <c r="A879">
        <v>878</v>
      </c>
      <c r="B879" t="s">
        <v>0</v>
      </c>
      <c r="C879" t="s">
        <v>5</v>
      </c>
      <c r="D879" t="s">
        <v>16</v>
      </c>
      <c r="E879" t="s">
        <v>3979</v>
      </c>
      <c r="F879" t="s">
        <v>3979</v>
      </c>
      <c r="G879" t="s">
        <v>6552</v>
      </c>
      <c r="H879" t="s">
        <v>1196</v>
      </c>
      <c r="I879">
        <v>59</v>
      </c>
      <c r="J879" t="s">
        <v>7868</v>
      </c>
      <c r="K879" t="s">
        <v>1829</v>
      </c>
      <c r="M879" t="s">
        <v>9970</v>
      </c>
      <c r="N879" t="s">
        <v>11582</v>
      </c>
      <c r="O879" t="s">
        <v>0</v>
      </c>
      <c r="P879" t="s">
        <v>2917</v>
      </c>
      <c r="Q879" s="2">
        <v>39083</v>
      </c>
      <c r="R879" s="2">
        <v>44231</v>
      </c>
      <c r="S879" s="2">
        <v>45966</v>
      </c>
      <c r="T879">
        <v>180</v>
      </c>
      <c r="U879" t="s">
        <v>2975</v>
      </c>
      <c r="V879" s="2">
        <v>46146</v>
      </c>
      <c r="W879" t="s">
        <v>2980</v>
      </c>
      <c r="X879">
        <v>19</v>
      </c>
      <c r="Y879" s="2">
        <v>45646</v>
      </c>
      <c r="Z879" t="s">
        <v>2983</v>
      </c>
      <c r="AA879" s="2">
        <v>45966</v>
      </c>
      <c r="AD879" s="2">
        <v>46174</v>
      </c>
      <c r="AE879" t="s">
        <v>2987</v>
      </c>
      <c r="AF879" t="s">
        <v>2987</v>
      </c>
      <c r="AG879" s="2">
        <v>44231</v>
      </c>
      <c r="AH879" t="s">
        <v>2988</v>
      </c>
      <c r="AI879" t="s">
        <v>2989</v>
      </c>
      <c r="AK879" t="s">
        <v>2991</v>
      </c>
      <c r="AL879" t="s">
        <v>3031</v>
      </c>
      <c r="AM879" t="s">
        <v>12420</v>
      </c>
    </row>
    <row r="880" spans="1:39">
      <c r="A880">
        <v>879</v>
      </c>
      <c r="B880" t="s">
        <v>0</v>
      </c>
      <c r="C880" t="s">
        <v>5</v>
      </c>
      <c r="D880" t="s">
        <v>16</v>
      </c>
      <c r="E880" t="s">
        <v>3980</v>
      </c>
      <c r="F880" t="s">
        <v>3980</v>
      </c>
      <c r="G880" t="s">
        <v>6553</v>
      </c>
      <c r="H880" t="s">
        <v>1196</v>
      </c>
      <c r="I880">
        <v>61</v>
      </c>
      <c r="J880" t="s">
        <v>7869</v>
      </c>
      <c r="K880" t="s">
        <v>8627</v>
      </c>
      <c r="L880" t="s">
        <v>1961</v>
      </c>
      <c r="M880" t="s">
        <v>9971</v>
      </c>
      <c r="N880" t="s">
        <v>11583</v>
      </c>
      <c r="O880" t="s">
        <v>0</v>
      </c>
      <c r="P880" t="s">
        <v>2929</v>
      </c>
      <c r="Q880" s="2">
        <v>38890</v>
      </c>
      <c r="R880" s="2">
        <v>39287</v>
      </c>
      <c r="S880" s="2">
        <v>45973</v>
      </c>
      <c r="T880">
        <v>180</v>
      </c>
      <c r="U880" t="s">
        <v>2975</v>
      </c>
      <c r="V880" s="2">
        <v>46153</v>
      </c>
      <c r="W880" t="s">
        <v>2980</v>
      </c>
      <c r="X880">
        <v>20</v>
      </c>
      <c r="Y880" s="2">
        <v>45603</v>
      </c>
      <c r="Z880" t="s">
        <v>2983</v>
      </c>
      <c r="AA880" s="2">
        <v>45973</v>
      </c>
      <c r="AD880" s="2">
        <v>46181</v>
      </c>
      <c r="AE880" t="s">
        <v>2987</v>
      </c>
      <c r="AF880" t="s">
        <v>2987</v>
      </c>
      <c r="AG880" s="2">
        <v>44495</v>
      </c>
      <c r="AI880" t="s">
        <v>2990</v>
      </c>
      <c r="AJ880" s="2">
        <v>45973</v>
      </c>
      <c r="AK880" t="s">
        <v>2991</v>
      </c>
      <c r="AL880" t="s">
        <v>3031</v>
      </c>
      <c r="AM880" t="s">
        <v>3106</v>
      </c>
    </row>
    <row r="881" spans="1:39">
      <c r="A881">
        <v>880</v>
      </c>
      <c r="B881" t="s">
        <v>0</v>
      </c>
      <c r="C881" t="s">
        <v>5</v>
      </c>
      <c r="D881" t="s">
        <v>16</v>
      </c>
      <c r="E881" t="s">
        <v>3981</v>
      </c>
      <c r="F881" t="s">
        <v>3981</v>
      </c>
      <c r="G881" t="s">
        <v>6554</v>
      </c>
      <c r="H881" t="s">
        <v>1196</v>
      </c>
      <c r="I881">
        <v>49</v>
      </c>
      <c r="J881" t="s">
        <v>7870</v>
      </c>
      <c r="K881" t="s">
        <v>8628</v>
      </c>
      <c r="L881" t="s">
        <v>1960</v>
      </c>
      <c r="M881" t="s">
        <v>9972</v>
      </c>
      <c r="N881" t="s">
        <v>11584</v>
      </c>
      <c r="O881" t="s">
        <v>0</v>
      </c>
      <c r="P881" t="s">
        <v>2921</v>
      </c>
      <c r="Q881" s="2">
        <v>39270</v>
      </c>
      <c r="R881" s="2">
        <v>42402</v>
      </c>
      <c r="S881" s="2">
        <v>45980</v>
      </c>
      <c r="T881">
        <v>180</v>
      </c>
      <c r="U881" t="s">
        <v>2975</v>
      </c>
      <c r="V881" s="2">
        <v>46160</v>
      </c>
      <c r="W881" t="s">
        <v>2980</v>
      </c>
      <c r="X881">
        <v>55</v>
      </c>
      <c r="Y881" s="2">
        <v>45646</v>
      </c>
      <c r="Z881" t="s">
        <v>2983</v>
      </c>
      <c r="AA881" s="2">
        <v>45980</v>
      </c>
      <c r="AD881" s="2">
        <v>46188</v>
      </c>
      <c r="AE881" t="s">
        <v>2987</v>
      </c>
      <c r="AF881" t="s">
        <v>2987</v>
      </c>
      <c r="AG881" s="2">
        <v>44546</v>
      </c>
      <c r="AI881" t="s">
        <v>2990</v>
      </c>
      <c r="AJ881" s="2">
        <v>45980</v>
      </c>
      <c r="AK881" t="s">
        <v>2991</v>
      </c>
      <c r="AL881" t="s">
        <v>3031</v>
      </c>
      <c r="AM881" t="s">
        <v>3106</v>
      </c>
    </row>
    <row r="882" spans="1:39">
      <c r="A882">
        <v>881</v>
      </c>
      <c r="B882" t="s">
        <v>0</v>
      </c>
      <c r="C882" t="s">
        <v>5</v>
      </c>
      <c r="D882" t="s">
        <v>16</v>
      </c>
      <c r="E882" t="s">
        <v>3982</v>
      </c>
      <c r="F882" t="s">
        <v>5555</v>
      </c>
      <c r="G882" t="s">
        <v>6555</v>
      </c>
      <c r="H882" t="s">
        <v>1196</v>
      </c>
      <c r="I882">
        <v>56</v>
      </c>
      <c r="J882" t="s">
        <v>7871</v>
      </c>
      <c r="K882" t="s">
        <v>8629</v>
      </c>
      <c r="L882" t="s">
        <v>1960</v>
      </c>
      <c r="M882" t="s">
        <v>9973</v>
      </c>
      <c r="N882" t="s">
        <v>11585</v>
      </c>
      <c r="O882" t="s">
        <v>0</v>
      </c>
      <c r="P882" t="s">
        <v>2916</v>
      </c>
      <c r="Q882" s="2">
        <v>38644</v>
      </c>
      <c r="R882" s="2">
        <v>39304</v>
      </c>
      <c r="S882" s="2">
        <v>45966</v>
      </c>
      <c r="T882">
        <v>180</v>
      </c>
      <c r="U882" t="s">
        <v>2975</v>
      </c>
      <c r="V882" s="2">
        <v>46146</v>
      </c>
      <c r="W882" t="s">
        <v>2980</v>
      </c>
      <c r="X882">
        <v>20</v>
      </c>
      <c r="Y882" s="2">
        <v>45650</v>
      </c>
      <c r="Z882" t="s">
        <v>2984</v>
      </c>
      <c r="AA882" s="2">
        <v>45966</v>
      </c>
      <c r="AD882" s="2">
        <v>46174</v>
      </c>
      <c r="AE882" t="s">
        <v>2987</v>
      </c>
      <c r="AF882" t="s">
        <v>2987</v>
      </c>
      <c r="AG882" s="2">
        <v>44516</v>
      </c>
      <c r="AH882" t="s">
        <v>2988</v>
      </c>
      <c r="AI882" t="s">
        <v>2989</v>
      </c>
      <c r="AK882" t="s">
        <v>2991</v>
      </c>
      <c r="AL882" t="s">
        <v>3031</v>
      </c>
      <c r="AM882" t="s">
        <v>12420</v>
      </c>
    </row>
    <row r="883" spans="1:39">
      <c r="A883">
        <v>882</v>
      </c>
      <c r="B883" t="s">
        <v>0</v>
      </c>
      <c r="C883" t="s">
        <v>5</v>
      </c>
      <c r="D883" t="s">
        <v>16</v>
      </c>
      <c r="E883" t="s">
        <v>3983</v>
      </c>
      <c r="F883" t="s">
        <v>3983</v>
      </c>
      <c r="G883" t="s">
        <v>6556</v>
      </c>
      <c r="H883" t="s">
        <v>1196</v>
      </c>
      <c r="I883">
        <v>63</v>
      </c>
      <c r="J883" t="s">
        <v>7872</v>
      </c>
      <c r="K883" t="s">
        <v>1919</v>
      </c>
      <c r="L883" t="s">
        <v>1960</v>
      </c>
      <c r="M883" t="s">
        <v>9974</v>
      </c>
      <c r="N883" t="s">
        <v>11586</v>
      </c>
      <c r="O883" t="s">
        <v>0</v>
      </c>
      <c r="P883" t="s">
        <v>2929</v>
      </c>
      <c r="Q883" s="2">
        <v>38823</v>
      </c>
      <c r="R883" s="2">
        <v>39298</v>
      </c>
      <c r="S883" s="2">
        <v>45965</v>
      </c>
      <c r="T883">
        <v>180</v>
      </c>
      <c r="U883" t="s">
        <v>2975</v>
      </c>
      <c r="V883" s="2">
        <v>46145</v>
      </c>
      <c r="W883" t="s">
        <v>2980</v>
      </c>
      <c r="X883">
        <v>20</v>
      </c>
      <c r="Y883" s="2">
        <v>45646</v>
      </c>
      <c r="Z883" t="s">
        <v>2983</v>
      </c>
      <c r="AA883" s="2">
        <v>45965</v>
      </c>
      <c r="AD883" s="2">
        <v>46173</v>
      </c>
      <c r="AE883" t="s">
        <v>2987</v>
      </c>
      <c r="AF883" t="s">
        <v>2987</v>
      </c>
      <c r="AG883" s="2">
        <v>44518</v>
      </c>
      <c r="AH883" t="s">
        <v>2988</v>
      </c>
      <c r="AI883" t="s">
        <v>2990</v>
      </c>
      <c r="AJ883" s="2">
        <v>45965</v>
      </c>
      <c r="AK883" t="s">
        <v>2991</v>
      </c>
      <c r="AL883" t="s">
        <v>3031</v>
      </c>
      <c r="AM883" t="s">
        <v>3106</v>
      </c>
    </row>
    <row r="884" spans="1:39">
      <c r="A884">
        <v>883</v>
      </c>
      <c r="B884" t="s">
        <v>0</v>
      </c>
      <c r="C884" t="s">
        <v>5</v>
      </c>
      <c r="D884" t="s">
        <v>16</v>
      </c>
      <c r="E884" t="s">
        <v>3984</v>
      </c>
      <c r="F884" t="s">
        <v>3984</v>
      </c>
      <c r="G884" t="s">
        <v>6557</v>
      </c>
      <c r="H884" t="s">
        <v>1196</v>
      </c>
      <c r="I884">
        <v>57</v>
      </c>
      <c r="J884" t="s">
        <v>7873</v>
      </c>
      <c r="K884" t="s">
        <v>8630</v>
      </c>
      <c r="L884" t="s">
        <v>1959</v>
      </c>
      <c r="M884" t="s">
        <v>9975</v>
      </c>
      <c r="N884" t="s">
        <v>11587</v>
      </c>
      <c r="O884" t="s">
        <v>0</v>
      </c>
      <c r="P884" t="s">
        <v>2917</v>
      </c>
      <c r="Q884" s="2">
        <v>38736</v>
      </c>
      <c r="R884" s="2">
        <v>38953</v>
      </c>
      <c r="S884" s="2">
        <v>45888</v>
      </c>
      <c r="T884">
        <v>180</v>
      </c>
      <c r="U884" t="s">
        <v>2975</v>
      </c>
      <c r="V884" s="2">
        <v>46068</v>
      </c>
      <c r="W884" t="s">
        <v>2980</v>
      </c>
      <c r="X884">
        <v>20</v>
      </c>
      <c r="Y884" s="2">
        <v>45534</v>
      </c>
      <c r="Z884" t="s">
        <v>2983</v>
      </c>
      <c r="AA884" s="2">
        <v>45883</v>
      </c>
      <c r="AD884" s="2">
        <v>46096</v>
      </c>
      <c r="AE884" t="s">
        <v>2987</v>
      </c>
      <c r="AF884" t="s">
        <v>2987</v>
      </c>
      <c r="AG884" s="2">
        <v>44524</v>
      </c>
      <c r="AH884" t="s">
        <v>2988</v>
      </c>
      <c r="AI884" t="s">
        <v>2989</v>
      </c>
      <c r="AK884" t="s">
        <v>2991</v>
      </c>
      <c r="AL884" t="s">
        <v>3031</v>
      </c>
      <c r="AM884" t="s">
        <v>12420</v>
      </c>
    </row>
    <row r="885" spans="1:39">
      <c r="A885">
        <v>884</v>
      </c>
      <c r="B885" t="s">
        <v>0</v>
      </c>
      <c r="C885" t="s">
        <v>5</v>
      </c>
      <c r="D885" t="s">
        <v>16</v>
      </c>
      <c r="E885" t="s">
        <v>3985</v>
      </c>
      <c r="F885" t="s">
        <v>5556</v>
      </c>
      <c r="G885" t="s">
        <v>6558</v>
      </c>
      <c r="H885" t="s">
        <v>1196</v>
      </c>
      <c r="I885">
        <v>54</v>
      </c>
      <c r="J885" t="s">
        <v>1282</v>
      </c>
      <c r="K885" t="s">
        <v>8631</v>
      </c>
      <c r="L885" t="s">
        <v>1960</v>
      </c>
      <c r="M885" t="s">
        <v>9976</v>
      </c>
      <c r="N885" t="s">
        <v>11588</v>
      </c>
      <c r="O885" t="s">
        <v>0</v>
      </c>
      <c r="P885" t="s">
        <v>2916</v>
      </c>
      <c r="Q885" s="2">
        <v>38581</v>
      </c>
      <c r="R885" s="2">
        <v>39314</v>
      </c>
      <c r="S885" s="2">
        <v>45967</v>
      </c>
      <c r="T885">
        <v>180</v>
      </c>
      <c r="U885" t="s">
        <v>2975</v>
      </c>
      <c r="V885" s="2">
        <v>46147</v>
      </c>
      <c r="W885" t="s">
        <v>2980</v>
      </c>
      <c r="X885">
        <v>20</v>
      </c>
      <c r="Y885" s="2">
        <v>45646</v>
      </c>
      <c r="Z885" t="s">
        <v>2983</v>
      </c>
      <c r="AA885" s="2">
        <v>45967</v>
      </c>
      <c r="AD885" s="2">
        <v>46175</v>
      </c>
      <c r="AE885" t="s">
        <v>2987</v>
      </c>
      <c r="AF885" t="s">
        <v>2987</v>
      </c>
      <c r="AG885" s="2">
        <v>44705</v>
      </c>
      <c r="AH885" t="s">
        <v>2988</v>
      </c>
      <c r="AI885" t="s">
        <v>2990</v>
      </c>
      <c r="AJ885" s="2">
        <v>45967</v>
      </c>
      <c r="AK885" t="s">
        <v>2991</v>
      </c>
      <c r="AL885" t="s">
        <v>3031</v>
      </c>
      <c r="AM885" t="s">
        <v>3106</v>
      </c>
    </row>
    <row r="886" spans="1:39">
      <c r="A886">
        <v>885</v>
      </c>
      <c r="B886" t="s">
        <v>0</v>
      </c>
      <c r="C886" t="s">
        <v>5</v>
      </c>
      <c r="D886" t="s">
        <v>16</v>
      </c>
      <c r="E886" t="s">
        <v>3986</v>
      </c>
      <c r="F886" t="s">
        <v>3986</v>
      </c>
      <c r="G886" t="s">
        <v>6559</v>
      </c>
      <c r="H886" t="s">
        <v>1196</v>
      </c>
      <c r="I886">
        <v>73</v>
      </c>
      <c r="J886" t="s">
        <v>7874</v>
      </c>
      <c r="K886" t="s">
        <v>8632</v>
      </c>
      <c r="L886" t="s">
        <v>1960</v>
      </c>
      <c r="M886" t="s">
        <v>9977</v>
      </c>
      <c r="N886" t="s">
        <v>11589</v>
      </c>
      <c r="O886" t="s">
        <v>0</v>
      </c>
      <c r="P886" t="s">
        <v>2921</v>
      </c>
      <c r="Q886" s="2">
        <v>39291</v>
      </c>
      <c r="R886" s="2">
        <v>39408</v>
      </c>
      <c r="S886" s="2">
        <v>45981</v>
      </c>
      <c r="T886">
        <v>180</v>
      </c>
      <c r="U886" t="s">
        <v>2975</v>
      </c>
      <c r="V886" s="2">
        <v>46161</v>
      </c>
      <c r="W886" t="s">
        <v>2980</v>
      </c>
      <c r="X886">
        <v>20</v>
      </c>
      <c r="Y886" s="2">
        <v>45463</v>
      </c>
      <c r="Z886" t="s">
        <v>2983</v>
      </c>
      <c r="AA886" s="2">
        <v>45799</v>
      </c>
      <c r="AD886" s="2">
        <v>46189</v>
      </c>
      <c r="AE886" t="s">
        <v>2987</v>
      </c>
      <c r="AF886" t="s">
        <v>2987</v>
      </c>
      <c r="AG886" s="2">
        <v>44545</v>
      </c>
      <c r="AH886" t="s">
        <v>2988</v>
      </c>
      <c r="AI886" t="s">
        <v>2990</v>
      </c>
      <c r="AJ886" s="2">
        <v>45981</v>
      </c>
      <c r="AK886" t="s">
        <v>2991</v>
      </c>
      <c r="AL886" t="s">
        <v>3031</v>
      </c>
      <c r="AM886" t="s">
        <v>3106</v>
      </c>
    </row>
    <row r="887" spans="1:39">
      <c r="A887">
        <v>886</v>
      </c>
      <c r="B887" t="s">
        <v>0</v>
      </c>
      <c r="C887" t="s">
        <v>5</v>
      </c>
      <c r="D887" t="s">
        <v>16</v>
      </c>
      <c r="E887" t="s">
        <v>3987</v>
      </c>
      <c r="F887" t="s">
        <v>3987</v>
      </c>
      <c r="G887" t="s">
        <v>6560</v>
      </c>
      <c r="H887" t="s">
        <v>1196</v>
      </c>
      <c r="I887">
        <v>59</v>
      </c>
      <c r="J887" t="s">
        <v>7655</v>
      </c>
      <c r="K887" t="s">
        <v>1854</v>
      </c>
      <c r="L887" t="s">
        <v>1961</v>
      </c>
      <c r="M887" t="s">
        <v>9978</v>
      </c>
      <c r="N887" t="s">
        <v>11590</v>
      </c>
      <c r="O887" t="s">
        <v>0</v>
      </c>
      <c r="P887" t="s">
        <v>2918</v>
      </c>
      <c r="Q887" s="2">
        <v>39305</v>
      </c>
      <c r="R887" s="2">
        <v>39343</v>
      </c>
      <c r="S887" s="2">
        <v>45904</v>
      </c>
      <c r="T887">
        <v>180</v>
      </c>
      <c r="U887" t="s">
        <v>2975</v>
      </c>
      <c r="V887" s="2">
        <v>46084</v>
      </c>
      <c r="W887" t="s">
        <v>2980</v>
      </c>
      <c r="X887">
        <v>20</v>
      </c>
      <c r="Y887" s="2">
        <v>45540</v>
      </c>
      <c r="Z887" t="s">
        <v>2983</v>
      </c>
      <c r="AA887" s="2">
        <v>45904</v>
      </c>
      <c r="AD887" s="2">
        <v>46112</v>
      </c>
      <c r="AE887" t="s">
        <v>2987</v>
      </c>
      <c r="AF887" t="s">
        <v>2987</v>
      </c>
      <c r="AG887" s="2">
        <v>44523</v>
      </c>
      <c r="AI887" t="s">
        <v>2990</v>
      </c>
      <c r="AJ887" s="2">
        <v>45904</v>
      </c>
      <c r="AK887" t="s">
        <v>2991</v>
      </c>
      <c r="AL887" t="s">
        <v>3031</v>
      </c>
      <c r="AM887" t="s">
        <v>3106</v>
      </c>
    </row>
    <row r="888" spans="1:39">
      <c r="A888">
        <v>887</v>
      </c>
      <c r="B888" t="s">
        <v>0</v>
      </c>
      <c r="C888" t="s">
        <v>5</v>
      </c>
      <c r="D888" t="s">
        <v>16</v>
      </c>
      <c r="E888" t="s">
        <v>3988</v>
      </c>
      <c r="F888" t="s">
        <v>3988</v>
      </c>
      <c r="G888" t="s">
        <v>6561</v>
      </c>
      <c r="H888" t="s">
        <v>1195</v>
      </c>
      <c r="I888">
        <v>53</v>
      </c>
      <c r="J888" t="s">
        <v>1469</v>
      </c>
      <c r="K888" t="s">
        <v>8633</v>
      </c>
      <c r="L888" t="s">
        <v>1960</v>
      </c>
      <c r="M888" t="s">
        <v>9979</v>
      </c>
      <c r="N888" t="s">
        <v>11591</v>
      </c>
      <c r="O888" t="s">
        <v>0</v>
      </c>
      <c r="P888" t="s">
        <v>2929</v>
      </c>
      <c r="Q888" s="2">
        <v>39059</v>
      </c>
      <c r="R888" s="2">
        <v>41152</v>
      </c>
      <c r="S888" s="2">
        <v>45960</v>
      </c>
      <c r="T888">
        <v>90</v>
      </c>
      <c r="U888" t="s">
        <v>2975</v>
      </c>
      <c r="V888" s="2">
        <v>46050</v>
      </c>
      <c r="W888" t="s">
        <v>2980</v>
      </c>
      <c r="X888">
        <v>20</v>
      </c>
      <c r="Y888" s="2">
        <v>45566</v>
      </c>
      <c r="Z888" t="s">
        <v>2983</v>
      </c>
      <c r="AA888" s="2">
        <v>45960</v>
      </c>
      <c r="AD888" s="2">
        <v>46078</v>
      </c>
      <c r="AE888" t="s">
        <v>2987</v>
      </c>
      <c r="AF888" t="s">
        <v>2987</v>
      </c>
      <c r="AG888" s="2">
        <v>44518</v>
      </c>
      <c r="AH888" t="s">
        <v>2988</v>
      </c>
      <c r="AI888" t="s">
        <v>2990</v>
      </c>
      <c r="AJ888" s="2">
        <v>45960</v>
      </c>
      <c r="AK888" t="s">
        <v>2991</v>
      </c>
      <c r="AL888" t="s">
        <v>3031</v>
      </c>
      <c r="AM888" t="s">
        <v>3106</v>
      </c>
    </row>
    <row r="889" spans="1:39">
      <c r="A889">
        <v>888</v>
      </c>
      <c r="B889" t="s">
        <v>0</v>
      </c>
      <c r="C889" t="s">
        <v>5</v>
      </c>
      <c r="D889" t="s">
        <v>16</v>
      </c>
      <c r="E889" t="s">
        <v>3989</v>
      </c>
      <c r="F889" t="s">
        <v>3989</v>
      </c>
      <c r="G889" t="s">
        <v>6562</v>
      </c>
      <c r="H889" t="s">
        <v>1196</v>
      </c>
      <c r="I889">
        <v>39</v>
      </c>
      <c r="J889" t="s">
        <v>7875</v>
      </c>
      <c r="K889" t="s">
        <v>8634</v>
      </c>
      <c r="L889" t="s">
        <v>1961</v>
      </c>
      <c r="M889" t="s">
        <v>9980</v>
      </c>
      <c r="N889" t="s">
        <v>11592</v>
      </c>
      <c r="O889" t="s">
        <v>0</v>
      </c>
      <c r="P889" t="s">
        <v>2916</v>
      </c>
      <c r="Q889" s="2">
        <v>39333</v>
      </c>
      <c r="R889" s="2">
        <v>39347</v>
      </c>
      <c r="S889" s="2">
        <v>45981</v>
      </c>
      <c r="T889">
        <v>180</v>
      </c>
      <c r="U889" t="s">
        <v>2975</v>
      </c>
      <c r="V889" s="2">
        <v>46161</v>
      </c>
      <c r="W889" t="s">
        <v>2980</v>
      </c>
      <c r="X889">
        <v>20</v>
      </c>
      <c r="Y889" s="2">
        <v>45540</v>
      </c>
      <c r="Z889" t="s">
        <v>2983</v>
      </c>
      <c r="AA889" s="2">
        <v>45876</v>
      </c>
      <c r="AD889" s="2">
        <v>46189</v>
      </c>
      <c r="AE889" t="s">
        <v>2987</v>
      </c>
      <c r="AF889" t="s">
        <v>2987</v>
      </c>
      <c r="AG889" s="2">
        <v>44937</v>
      </c>
      <c r="AI889" t="s">
        <v>2990</v>
      </c>
      <c r="AJ889" s="2">
        <v>45981</v>
      </c>
      <c r="AK889" t="s">
        <v>2991</v>
      </c>
      <c r="AL889" t="s">
        <v>3031</v>
      </c>
      <c r="AM889" t="s">
        <v>3106</v>
      </c>
    </row>
    <row r="890" spans="1:39">
      <c r="A890">
        <v>889</v>
      </c>
      <c r="B890" t="s">
        <v>0</v>
      </c>
      <c r="C890" t="s">
        <v>5</v>
      </c>
      <c r="D890" t="s">
        <v>16</v>
      </c>
      <c r="E890" t="s">
        <v>3990</v>
      </c>
      <c r="F890" t="s">
        <v>3990</v>
      </c>
      <c r="G890" t="s">
        <v>6563</v>
      </c>
      <c r="H890" t="s">
        <v>1195</v>
      </c>
      <c r="I890">
        <v>53</v>
      </c>
      <c r="J890" t="s">
        <v>7876</v>
      </c>
      <c r="K890" t="s">
        <v>8635</v>
      </c>
      <c r="L890" t="s">
        <v>1960</v>
      </c>
      <c r="M890" t="s">
        <v>9981</v>
      </c>
      <c r="N890" t="s">
        <v>11593</v>
      </c>
      <c r="O890" t="s">
        <v>0</v>
      </c>
      <c r="P890" t="s">
        <v>2916</v>
      </c>
      <c r="Q890" s="2">
        <v>39279</v>
      </c>
      <c r="R890" s="2">
        <v>39319</v>
      </c>
      <c r="S890" s="2">
        <v>45967</v>
      </c>
      <c r="T890">
        <v>180</v>
      </c>
      <c r="U890" t="s">
        <v>2975</v>
      </c>
      <c r="V890" s="2">
        <v>46147</v>
      </c>
      <c r="W890" t="s">
        <v>2980</v>
      </c>
      <c r="X890">
        <v>25</v>
      </c>
      <c r="Y890" s="2">
        <v>45253</v>
      </c>
      <c r="Z890" t="s">
        <v>2983</v>
      </c>
      <c r="AA890" s="2">
        <v>45967</v>
      </c>
      <c r="AD890" s="2">
        <v>46175</v>
      </c>
      <c r="AE890" t="s">
        <v>2987</v>
      </c>
      <c r="AF890" t="s">
        <v>2987</v>
      </c>
      <c r="AG890" s="2">
        <v>44748</v>
      </c>
      <c r="AH890" t="s">
        <v>2988</v>
      </c>
      <c r="AI890" t="s">
        <v>2989</v>
      </c>
      <c r="AK890" t="s">
        <v>2991</v>
      </c>
      <c r="AL890" t="s">
        <v>3031</v>
      </c>
      <c r="AM890" t="s">
        <v>12420</v>
      </c>
    </row>
    <row r="891" spans="1:39">
      <c r="A891">
        <v>890</v>
      </c>
      <c r="B891" t="s">
        <v>0</v>
      </c>
      <c r="C891" t="s">
        <v>5</v>
      </c>
      <c r="D891" t="s">
        <v>16</v>
      </c>
      <c r="E891" t="s">
        <v>3991</v>
      </c>
      <c r="F891" t="s">
        <v>5557</v>
      </c>
      <c r="G891" t="s">
        <v>6564</v>
      </c>
      <c r="H891" t="s">
        <v>1196</v>
      </c>
      <c r="I891">
        <v>41</v>
      </c>
      <c r="J891" t="s">
        <v>1302</v>
      </c>
      <c r="K891" t="s">
        <v>1442</v>
      </c>
      <c r="L891" t="s">
        <v>1960</v>
      </c>
      <c r="M891" t="s">
        <v>9982</v>
      </c>
      <c r="N891" t="s">
        <v>11594</v>
      </c>
      <c r="O891" t="s">
        <v>0</v>
      </c>
      <c r="P891" t="s">
        <v>2916</v>
      </c>
      <c r="Q891" s="2">
        <v>43232</v>
      </c>
      <c r="R891" s="2">
        <v>43265</v>
      </c>
      <c r="S891" s="2">
        <v>45979</v>
      </c>
      <c r="T891">
        <v>180</v>
      </c>
      <c r="U891" t="s">
        <v>2975</v>
      </c>
      <c r="V891" s="2">
        <v>46159</v>
      </c>
      <c r="W891" t="s">
        <v>2980</v>
      </c>
      <c r="X891">
        <v>19</v>
      </c>
      <c r="Y891" s="2">
        <v>45646</v>
      </c>
      <c r="Z891" t="s">
        <v>2983</v>
      </c>
      <c r="AA891" s="2">
        <v>45979</v>
      </c>
      <c r="AD891" s="2">
        <v>46187</v>
      </c>
      <c r="AE891" t="s">
        <v>2987</v>
      </c>
      <c r="AF891" t="s">
        <v>2987</v>
      </c>
      <c r="AG891" s="2">
        <v>44488</v>
      </c>
      <c r="AH891" t="s">
        <v>2988</v>
      </c>
      <c r="AI891" t="s">
        <v>2990</v>
      </c>
      <c r="AJ891" s="2">
        <v>45979</v>
      </c>
      <c r="AK891" t="s">
        <v>2991</v>
      </c>
      <c r="AL891" t="s">
        <v>3031</v>
      </c>
      <c r="AM891" t="s">
        <v>3106</v>
      </c>
    </row>
    <row r="892" spans="1:39">
      <c r="A892">
        <v>891</v>
      </c>
      <c r="B892" t="s">
        <v>0</v>
      </c>
      <c r="C892" t="s">
        <v>5</v>
      </c>
      <c r="D892" t="s">
        <v>16</v>
      </c>
      <c r="E892" t="s">
        <v>3992</v>
      </c>
      <c r="F892" t="s">
        <v>3992</v>
      </c>
      <c r="G892" t="s">
        <v>6565</v>
      </c>
      <c r="H892" t="s">
        <v>1196</v>
      </c>
      <c r="I892">
        <v>51</v>
      </c>
      <c r="J892" t="s">
        <v>1247</v>
      </c>
      <c r="K892" t="s">
        <v>8636</v>
      </c>
      <c r="L892" t="s">
        <v>1960</v>
      </c>
      <c r="M892" t="s">
        <v>9983</v>
      </c>
      <c r="N892" t="s">
        <v>11595</v>
      </c>
      <c r="O892" t="s">
        <v>0</v>
      </c>
      <c r="P892" t="s">
        <v>2917</v>
      </c>
      <c r="Q892" s="2">
        <v>38478</v>
      </c>
      <c r="R892" s="2">
        <v>38478</v>
      </c>
      <c r="S892" s="2">
        <v>45904</v>
      </c>
      <c r="T892">
        <v>180</v>
      </c>
      <c r="U892" t="s">
        <v>2975</v>
      </c>
      <c r="V892" s="2">
        <v>46084</v>
      </c>
      <c r="W892" t="s">
        <v>2980</v>
      </c>
      <c r="X892">
        <v>20</v>
      </c>
      <c r="Y892" s="2">
        <v>45566</v>
      </c>
      <c r="Z892" t="s">
        <v>2983</v>
      </c>
      <c r="AA892" s="2">
        <v>45904</v>
      </c>
      <c r="AD892" s="2">
        <v>46112</v>
      </c>
      <c r="AE892" t="s">
        <v>2987</v>
      </c>
      <c r="AF892" t="s">
        <v>2987</v>
      </c>
      <c r="AG892" s="2">
        <v>45190</v>
      </c>
      <c r="AI892" t="s">
        <v>2990</v>
      </c>
      <c r="AJ892" s="2">
        <v>45904</v>
      </c>
      <c r="AK892" t="s">
        <v>2991</v>
      </c>
      <c r="AL892" t="s">
        <v>3031</v>
      </c>
      <c r="AM892" t="s">
        <v>3106</v>
      </c>
    </row>
    <row r="893" spans="1:39">
      <c r="A893">
        <v>892</v>
      </c>
      <c r="B893" t="s">
        <v>0</v>
      </c>
      <c r="C893" t="s">
        <v>5</v>
      </c>
      <c r="D893" t="s">
        <v>16</v>
      </c>
      <c r="E893" t="s">
        <v>3993</v>
      </c>
      <c r="F893" t="s">
        <v>3993</v>
      </c>
      <c r="G893" t="s">
        <v>6566</v>
      </c>
      <c r="H893" t="s">
        <v>1195</v>
      </c>
      <c r="I893">
        <v>46</v>
      </c>
      <c r="J893" t="s">
        <v>7877</v>
      </c>
      <c r="K893" t="s">
        <v>8637</v>
      </c>
      <c r="L893" t="s">
        <v>1960</v>
      </c>
      <c r="M893" t="s">
        <v>9984</v>
      </c>
      <c r="N893" t="s">
        <v>11596</v>
      </c>
      <c r="O893" t="s">
        <v>0</v>
      </c>
      <c r="P893" t="s">
        <v>2916</v>
      </c>
      <c r="Q893" s="2">
        <v>42514</v>
      </c>
      <c r="R893" s="2">
        <v>42515</v>
      </c>
      <c r="S893" s="2">
        <v>45967</v>
      </c>
      <c r="T893">
        <v>95</v>
      </c>
      <c r="U893" t="s">
        <v>2975</v>
      </c>
      <c r="V893" s="2">
        <v>46062</v>
      </c>
      <c r="W893" t="s">
        <v>2980</v>
      </c>
      <c r="X893">
        <v>47</v>
      </c>
      <c r="Y893" s="2">
        <v>45650</v>
      </c>
      <c r="Z893" t="s">
        <v>2983</v>
      </c>
      <c r="AA893" s="2">
        <v>45967</v>
      </c>
      <c r="AD893" s="2">
        <v>46090</v>
      </c>
      <c r="AE893" t="s">
        <v>2987</v>
      </c>
      <c r="AF893" t="s">
        <v>2987</v>
      </c>
      <c r="AG893" s="2">
        <v>42515</v>
      </c>
      <c r="AI893" t="s">
        <v>2990</v>
      </c>
      <c r="AJ893" s="2">
        <v>45967</v>
      </c>
      <c r="AK893" t="s">
        <v>2991</v>
      </c>
      <c r="AL893" t="s">
        <v>3031</v>
      </c>
      <c r="AM893" t="s">
        <v>3106</v>
      </c>
    </row>
    <row r="894" spans="1:39">
      <c r="A894">
        <v>893</v>
      </c>
      <c r="B894" t="s">
        <v>0</v>
      </c>
      <c r="C894" t="s">
        <v>5</v>
      </c>
      <c r="D894" t="s">
        <v>16</v>
      </c>
      <c r="E894" t="s">
        <v>3994</v>
      </c>
      <c r="F894" t="s">
        <v>3994</v>
      </c>
      <c r="G894" t="s">
        <v>6567</v>
      </c>
      <c r="H894" t="s">
        <v>1195</v>
      </c>
      <c r="I894">
        <v>55</v>
      </c>
      <c r="J894" t="s">
        <v>1206</v>
      </c>
      <c r="K894" t="s">
        <v>8638</v>
      </c>
      <c r="L894" t="s">
        <v>1960</v>
      </c>
      <c r="M894" t="s">
        <v>9985</v>
      </c>
      <c r="N894" t="s">
        <v>11597</v>
      </c>
      <c r="O894" t="s">
        <v>0</v>
      </c>
      <c r="P894" t="s">
        <v>2917</v>
      </c>
      <c r="Q894" s="2">
        <v>39005</v>
      </c>
      <c r="R894" s="2">
        <v>39023</v>
      </c>
      <c r="S894" s="2">
        <v>45904</v>
      </c>
      <c r="T894">
        <v>180</v>
      </c>
      <c r="U894" t="s">
        <v>2975</v>
      </c>
      <c r="V894" s="2">
        <v>46084</v>
      </c>
      <c r="W894" t="s">
        <v>2980</v>
      </c>
      <c r="X894">
        <v>28</v>
      </c>
      <c r="Y894" s="2">
        <v>45566</v>
      </c>
      <c r="Z894" t="s">
        <v>2983</v>
      </c>
      <c r="AA894" s="2">
        <v>45904</v>
      </c>
      <c r="AD894" s="2">
        <v>46112</v>
      </c>
      <c r="AE894" t="s">
        <v>2987</v>
      </c>
      <c r="AF894" t="s">
        <v>2987</v>
      </c>
      <c r="AG894" s="2">
        <v>44502</v>
      </c>
      <c r="AH894" t="s">
        <v>2988</v>
      </c>
      <c r="AI894" t="s">
        <v>2990</v>
      </c>
      <c r="AJ894" s="2">
        <v>45904</v>
      </c>
      <c r="AK894" t="s">
        <v>2991</v>
      </c>
      <c r="AL894" t="s">
        <v>3031</v>
      </c>
      <c r="AM894" t="s">
        <v>3106</v>
      </c>
    </row>
    <row r="895" spans="1:39">
      <c r="A895">
        <v>894</v>
      </c>
      <c r="B895" t="s">
        <v>0</v>
      </c>
      <c r="C895" t="s">
        <v>5</v>
      </c>
      <c r="D895" t="s">
        <v>16</v>
      </c>
      <c r="E895" t="s">
        <v>3995</v>
      </c>
      <c r="F895" t="s">
        <v>5558</v>
      </c>
      <c r="G895" t="s">
        <v>6568</v>
      </c>
      <c r="H895" t="s">
        <v>1195</v>
      </c>
      <c r="I895">
        <v>68</v>
      </c>
      <c r="J895" t="s">
        <v>7878</v>
      </c>
      <c r="K895" t="s">
        <v>8639</v>
      </c>
      <c r="L895" t="s">
        <v>1960</v>
      </c>
      <c r="M895" t="s">
        <v>9986</v>
      </c>
      <c r="N895" t="s">
        <v>11598</v>
      </c>
      <c r="O895" t="s">
        <v>0</v>
      </c>
      <c r="P895" t="s">
        <v>2916</v>
      </c>
      <c r="Q895" s="2">
        <v>38951</v>
      </c>
      <c r="R895" s="2">
        <v>39341</v>
      </c>
      <c r="S895" s="2">
        <v>45958</v>
      </c>
      <c r="T895">
        <v>180</v>
      </c>
      <c r="U895" t="s">
        <v>2975</v>
      </c>
      <c r="V895" s="2">
        <v>46138</v>
      </c>
      <c r="W895" t="s">
        <v>2980</v>
      </c>
      <c r="X895">
        <v>539</v>
      </c>
      <c r="Y895" s="2">
        <v>45596</v>
      </c>
      <c r="Z895" t="s">
        <v>2983</v>
      </c>
      <c r="AA895" s="2">
        <v>45958</v>
      </c>
      <c r="AD895" s="2">
        <v>46166</v>
      </c>
      <c r="AE895" t="s">
        <v>2987</v>
      </c>
      <c r="AF895" t="s">
        <v>2987</v>
      </c>
      <c r="AG895" s="2">
        <v>44467</v>
      </c>
      <c r="AI895" t="s">
        <v>2990</v>
      </c>
      <c r="AJ895" s="2">
        <v>45958</v>
      </c>
      <c r="AK895" t="s">
        <v>2991</v>
      </c>
      <c r="AL895" t="s">
        <v>3031</v>
      </c>
      <c r="AM895" t="s">
        <v>3106</v>
      </c>
    </row>
    <row r="896" spans="1:39">
      <c r="A896">
        <v>895</v>
      </c>
      <c r="B896" t="s">
        <v>0</v>
      </c>
      <c r="C896" t="s">
        <v>5</v>
      </c>
      <c r="D896" t="s">
        <v>16</v>
      </c>
      <c r="E896" t="s">
        <v>3996</v>
      </c>
      <c r="F896" t="s">
        <v>3996</v>
      </c>
      <c r="G896" t="s">
        <v>6569</v>
      </c>
      <c r="H896" t="s">
        <v>1196</v>
      </c>
      <c r="I896">
        <v>66</v>
      </c>
      <c r="J896" t="s">
        <v>7879</v>
      </c>
      <c r="K896" t="s">
        <v>8640</v>
      </c>
      <c r="L896" t="s">
        <v>1960</v>
      </c>
      <c r="M896" t="s">
        <v>9987</v>
      </c>
      <c r="N896" t="s">
        <v>8640</v>
      </c>
      <c r="O896" t="s">
        <v>0</v>
      </c>
      <c r="P896" t="s">
        <v>2921</v>
      </c>
      <c r="Q896" s="2">
        <v>39236</v>
      </c>
      <c r="R896" s="2">
        <v>39275</v>
      </c>
      <c r="S896" s="2">
        <v>45972</v>
      </c>
      <c r="T896">
        <v>180</v>
      </c>
      <c r="U896" t="s">
        <v>2975</v>
      </c>
      <c r="V896" s="2">
        <v>46152</v>
      </c>
      <c r="W896" t="s">
        <v>2980</v>
      </c>
      <c r="X896">
        <v>20</v>
      </c>
      <c r="Y896" s="2">
        <v>45650</v>
      </c>
      <c r="Z896" t="s">
        <v>2984</v>
      </c>
      <c r="AA896" s="2">
        <v>45972</v>
      </c>
      <c r="AD896" s="2">
        <v>46180</v>
      </c>
      <c r="AE896" t="s">
        <v>2987</v>
      </c>
      <c r="AF896" t="s">
        <v>2987</v>
      </c>
      <c r="AG896" s="2">
        <v>44460</v>
      </c>
      <c r="AH896" t="s">
        <v>2988</v>
      </c>
      <c r="AI896" t="s">
        <v>2989</v>
      </c>
      <c r="AK896" t="s">
        <v>2991</v>
      </c>
      <c r="AL896" t="s">
        <v>3031</v>
      </c>
      <c r="AM896" t="s">
        <v>12420</v>
      </c>
    </row>
    <row r="897" spans="1:39">
      <c r="A897">
        <v>896</v>
      </c>
      <c r="B897" t="s">
        <v>0</v>
      </c>
      <c r="C897" t="s">
        <v>5</v>
      </c>
      <c r="D897" t="s">
        <v>16</v>
      </c>
      <c r="E897" t="s">
        <v>3997</v>
      </c>
      <c r="F897" t="s">
        <v>3997</v>
      </c>
      <c r="G897" t="s">
        <v>6570</v>
      </c>
      <c r="H897" t="s">
        <v>1196</v>
      </c>
      <c r="I897">
        <v>41</v>
      </c>
      <c r="J897" t="s">
        <v>1263</v>
      </c>
      <c r="K897" t="s">
        <v>8641</v>
      </c>
      <c r="L897" t="s">
        <v>1960</v>
      </c>
      <c r="M897" t="s">
        <v>9988</v>
      </c>
      <c r="N897" t="s">
        <v>11599</v>
      </c>
      <c r="O897" t="s">
        <v>0</v>
      </c>
      <c r="P897" t="s">
        <v>2917</v>
      </c>
      <c r="Q897" s="2">
        <v>44327</v>
      </c>
      <c r="R897" s="2">
        <v>44327</v>
      </c>
      <c r="S897" s="2">
        <v>45918</v>
      </c>
      <c r="T897">
        <v>180</v>
      </c>
      <c r="U897" t="s">
        <v>2975</v>
      </c>
      <c r="V897" s="2">
        <v>46098</v>
      </c>
      <c r="W897" t="s">
        <v>2980</v>
      </c>
      <c r="X897">
        <v>20</v>
      </c>
      <c r="Y897" s="2">
        <v>45596</v>
      </c>
      <c r="Z897" t="s">
        <v>2983</v>
      </c>
      <c r="AA897" s="2">
        <v>45918</v>
      </c>
      <c r="AD897" s="2">
        <v>46126</v>
      </c>
      <c r="AE897" t="s">
        <v>2987</v>
      </c>
      <c r="AF897" t="s">
        <v>2987</v>
      </c>
      <c r="AG897" s="2">
        <v>45448</v>
      </c>
      <c r="AH897" t="s">
        <v>2988</v>
      </c>
      <c r="AI897" t="s">
        <v>2990</v>
      </c>
      <c r="AJ897" s="2">
        <v>45918</v>
      </c>
      <c r="AK897" t="s">
        <v>2991</v>
      </c>
      <c r="AL897" t="s">
        <v>3031</v>
      </c>
      <c r="AM897" t="s">
        <v>3106</v>
      </c>
    </row>
    <row r="898" spans="1:39">
      <c r="A898">
        <v>897</v>
      </c>
      <c r="B898" t="s">
        <v>0</v>
      </c>
      <c r="C898" t="s">
        <v>5</v>
      </c>
      <c r="D898" t="s">
        <v>16</v>
      </c>
      <c r="E898" t="s">
        <v>3998</v>
      </c>
      <c r="F898" t="s">
        <v>5559</v>
      </c>
      <c r="G898" t="s">
        <v>6571</v>
      </c>
      <c r="H898" t="s">
        <v>1196</v>
      </c>
      <c r="I898">
        <v>43</v>
      </c>
      <c r="J898" t="s">
        <v>7880</v>
      </c>
      <c r="K898" t="s">
        <v>8642</v>
      </c>
      <c r="L898" t="s">
        <v>1960</v>
      </c>
      <c r="M898" t="s">
        <v>9989</v>
      </c>
      <c r="N898" t="s">
        <v>11600</v>
      </c>
      <c r="O898" t="s">
        <v>0</v>
      </c>
      <c r="P898" t="s">
        <v>2916</v>
      </c>
      <c r="Q898" s="2">
        <v>39217</v>
      </c>
      <c r="R898" s="2">
        <v>39217</v>
      </c>
      <c r="S898" s="2">
        <v>45965</v>
      </c>
      <c r="T898">
        <v>180</v>
      </c>
      <c r="U898" t="s">
        <v>2975</v>
      </c>
      <c r="V898" s="2">
        <v>46145</v>
      </c>
      <c r="W898" t="s">
        <v>2980</v>
      </c>
      <c r="X898">
        <v>20</v>
      </c>
      <c r="Y898" s="2">
        <v>45646</v>
      </c>
      <c r="Z898" t="s">
        <v>2984</v>
      </c>
      <c r="AA898" s="2">
        <v>45965</v>
      </c>
      <c r="AD898" s="2">
        <v>46173</v>
      </c>
      <c r="AE898" t="s">
        <v>2987</v>
      </c>
      <c r="AF898" t="s">
        <v>2987</v>
      </c>
      <c r="AG898" s="2">
        <v>44874</v>
      </c>
      <c r="AI898" t="s">
        <v>2990</v>
      </c>
      <c r="AJ898" s="2">
        <v>45965</v>
      </c>
      <c r="AK898" t="s">
        <v>2991</v>
      </c>
      <c r="AL898" t="s">
        <v>3031</v>
      </c>
      <c r="AM898" t="s">
        <v>3106</v>
      </c>
    </row>
    <row r="899" spans="1:39">
      <c r="A899">
        <v>898</v>
      </c>
      <c r="B899" t="s">
        <v>0</v>
      </c>
      <c r="C899" t="s">
        <v>5</v>
      </c>
      <c r="D899" t="s">
        <v>16</v>
      </c>
      <c r="E899" t="s">
        <v>3999</v>
      </c>
      <c r="F899" t="s">
        <v>3999</v>
      </c>
      <c r="G899" t="s">
        <v>6572</v>
      </c>
      <c r="H899" t="s">
        <v>1196</v>
      </c>
      <c r="I899">
        <v>46</v>
      </c>
      <c r="J899" t="s">
        <v>1407</v>
      </c>
      <c r="K899" t="s">
        <v>8643</v>
      </c>
      <c r="L899" t="s">
        <v>1960</v>
      </c>
      <c r="M899" t="s">
        <v>9990</v>
      </c>
      <c r="N899" t="s">
        <v>11601</v>
      </c>
      <c r="O899" t="s">
        <v>0</v>
      </c>
      <c r="P899" t="s">
        <v>2916</v>
      </c>
      <c r="Q899" s="2">
        <v>43622</v>
      </c>
      <c r="R899" s="2">
        <v>43622</v>
      </c>
      <c r="S899" s="2">
        <v>45987</v>
      </c>
      <c r="T899">
        <v>90</v>
      </c>
      <c r="U899" t="s">
        <v>2975</v>
      </c>
      <c r="V899" s="2">
        <v>46077</v>
      </c>
      <c r="W899" t="s">
        <v>2980</v>
      </c>
      <c r="X899">
        <v>0</v>
      </c>
      <c r="Y899" s="2">
        <v>45650</v>
      </c>
      <c r="Z899" t="s">
        <v>2983</v>
      </c>
      <c r="AA899" s="2">
        <v>45980</v>
      </c>
      <c r="AD899" s="2">
        <v>46105</v>
      </c>
      <c r="AE899" t="s">
        <v>2987</v>
      </c>
      <c r="AF899" t="s">
        <v>2987</v>
      </c>
      <c r="AG899" s="2">
        <v>43622</v>
      </c>
      <c r="AH899" t="s">
        <v>2988</v>
      </c>
      <c r="AI899" t="s">
        <v>2990</v>
      </c>
      <c r="AJ899" s="2">
        <v>45980</v>
      </c>
      <c r="AK899" t="s">
        <v>2991</v>
      </c>
      <c r="AL899" t="s">
        <v>3031</v>
      </c>
      <c r="AM899" t="s">
        <v>3106</v>
      </c>
    </row>
    <row r="900" spans="1:39">
      <c r="A900">
        <v>899</v>
      </c>
      <c r="B900" t="s">
        <v>0</v>
      </c>
      <c r="C900" t="s">
        <v>5</v>
      </c>
      <c r="D900" t="s">
        <v>16</v>
      </c>
      <c r="E900" t="s">
        <v>4000</v>
      </c>
      <c r="F900" t="s">
        <v>4000</v>
      </c>
      <c r="G900" t="s">
        <v>6573</v>
      </c>
      <c r="H900" t="s">
        <v>1195</v>
      </c>
      <c r="I900">
        <v>27</v>
      </c>
      <c r="J900" t="s">
        <v>1435</v>
      </c>
      <c r="K900" t="s">
        <v>8644</v>
      </c>
      <c r="L900" t="s">
        <v>1959</v>
      </c>
      <c r="M900" t="s">
        <v>9991</v>
      </c>
      <c r="N900" t="s">
        <v>11602</v>
      </c>
      <c r="O900" t="s">
        <v>0</v>
      </c>
      <c r="P900" t="s">
        <v>2921</v>
      </c>
      <c r="Q900" s="2">
        <v>43214</v>
      </c>
      <c r="R900" s="2">
        <v>43521</v>
      </c>
      <c r="S900" s="2">
        <v>45904</v>
      </c>
      <c r="T900">
        <v>93</v>
      </c>
      <c r="U900" t="s">
        <v>2975</v>
      </c>
      <c r="V900" s="2">
        <v>45997</v>
      </c>
      <c r="W900" t="s">
        <v>2980</v>
      </c>
      <c r="X900">
        <v>20</v>
      </c>
      <c r="Y900" s="2">
        <v>45596</v>
      </c>
      <c r="Z900" t="s">
        <v>2983</v>
      </c>
      <c r="AA900" s="2">
        <v>45904</v>
      </c>
      <c r="AD900" s="2">
        <v>46025</v>
      </c>
      <c r="AE900" t="s">
        <v>2987</v>
      </c>
      <c r="AF900" t="s">
        <v>2987</v>
      </c>
      <c r="AG900" s="2">
        <v>43521</v>
      </c>
      <c r="AH900" t="s">
        <v>2988</v>
      </c>
      <c r="AI900" t="s">
        <v>2990</v>
      </c>
      <c r="AJ900" s="2">
        <v>45729</v>
      </c>
      <c r="AK900" t="s">
        <v>2991</v>
      </c>
      <c r="AL900" t="s">
        <v>3031</v>
      </c>
      <c r="AM900" t="s">
        <v>3106</v>
      </c>
    </row>
    <row r="901" spans="1:39">
      <c r="A901">
        <v>900</v>
      </c>
      <c r="B901" t="s">
        <v>0</v>
      </c>
      <c r="C901" t="s">
        <v>5</v>
      </c>
      <c r="D901" t="s">
        <v>16</v>
      </c>
      <c r="E901" t="s">
        <v>4001</v>
      </c>
      <c r="F901" t="s">
        <v>4001</v>
      </c>
      <c r="G901" t="s">
        <v>6574</v>
      </c>
      <c r="H901" t="s">
        <v>1196</v>
      </c>
      <c r="I901">
        <v>44</v>
      </c>
      <c r="J901" t="s">
        <v>1539</v>
      </c>
      <c r="K901" t="s">
        <v>8645</v>
      </c>
      <c r="L901" t="s">
        <v>1960</v>
      </c>
      <c r="M901" t="s">
        <v>9992</v>
      </c>
      <c r="N901" t="s">
        <v>11603</v>
      </c>
      <c r="O901" t="s">
        <v>0</v>
      </c>
      <c r="P901" t="s">
        <v>2925</v>
      </c>
      <c r="Q901" s="2">
        <v>43552</v>
      </c>
      <c r="R901" s="2">
        <v>43552</v>
      </c>
      <c r="S901" s="2">
        <v>45965</v>
      </c>
      <c r="T901">
        <v>90</v>
      </c>
      <c r="U901" t="s">
        <v>2975</v>
      </c>
      <c r="V901" s="2">
        <v>46055</v>
      </c>
      <c r="W901" t="s">
        <v>2980</v>
      </c>
      <c r="X901">
        <v>20</v>
      </c>
      <c r="Y901" s="2">
        <v>45646</v>
      </c>
      <c r="Z901" t="s">
        <v>2983</v>
      </c>
      <c r="AA901" s="2">
        <v>45965</v>
      </c>
      <c r="AD901" s="2">
        <v>46083</v>
      </c>
      <c r="AE901" t="s">
        <v>2987</v>
      </c>
      <c r="AF901" t="s">
        <v>2987</v>
      </c>
      <c r="AG901" s="2">
        <v>43552</v>
      </c>
      <c r="AH901" t="s">
        <v>2988</v>
      </c>
      <c r="AI901" t="s">
        <v>2990</v>
      </c>
      <c r="AJ901" s="2">
        <v>45874</v>
      </c>
      <c r="AK901" t="s">
        <v>2991</v>
      </c>
      <c r="AL901" t="s">
        <v>3031</v>
      </c>
      <c r="AM901" t="s">
        <v>3106</v>
      </c>
    </row>
    <row r="902" spans="1:39">
      <c r="A902">
        <v>901</v>
      </c>
      <c r="B902" t="s">
        <v>0</v>
      </c>
      <c r="C902" t="s">
        <v>5</v>
      </c>
      <c r="D902" t="s">
        <v>16</v>
      </c>
      <c r="E902" t="s">
        <v>4002</v>
      </c>
      <c r="F902" t="s">
        <v>4002</v>
      </c>
      <c r="G902" t="s">
        <v>6575</v>
      </c>
      <c r="H902" t="s">
        <v>1196</v>
      </c>
      <c r="I902">
        <v>37</v>
      </c>
      <c r="J902" t="s">
        <v>7881</v>
      </c>
      <c r="K902" t="s">
        <v>8646</v>
      </c>
      <c r="L902" t="s">
        <v>1959</v>
      </c>
      <c r="M902" t="s">
        <v>9993</v>
      </c>
      <c r="N902" t="s">
        <v>11604</v>
      </c>
      <c r="O902" t="s">
        <v>0</v>
      </c>
      <c r="P902" t="s">
        <v>2927</v>
      </c>
      <c r="Q902" s="2">
        <v>41535</v>
      </c>
      <c r="R902" s="2">
        <v>41535</v>
      </c>
      <c r="S902" s="2">
        <v>45974</v>
      </c>
      <c r="T902">
        <v>91</v>
      </c>
      <c r="U902" t="s">
        <v>2975</v>
      </c>
      <c r="V902" s="2">
        <v>46065</v>
      </c>
      <c r="W902" t="s">
        <v>2980</v>
      </c>
      <c r="X902">
        <v>19</v>
      </c>
      <c r="Y902" s="2">
        <v>45646</v>
      </c>
      <c r="Z902" t="s">
        <v>2983</v>
      </c>
      <c r="AA902" s="2">
        <v>45974</v>
      </c>
      <c r="AD902" s="2">
        <v>46093</v>
      </c>
      <c r="AE902" t="s">
        <v>2987</v>
      </c>
      <c r="AF902" t="s">
        <v>2987</v>
      </c>
      <c r="AG902" s="2">
        <v>41535</v>
      </c>
      <c r="AI902" t="s">
        <v>2990</v>
      </c>
      <c r="AJ902" s="2">
        <v>45876</v>
      </c>
      <c r="AK902" t="s">
        <v>2991</v>
      </c>
      <c r="AL902" t="s">
        <v>3031</v>
      </c>
      <c r="AM902" t="s">
        <v>3106</v>
      </c>
    </row>
    <row r="903" spans="1:39">
      <c r="A903">
        <v>902</v>
      </c>
      <c r="B903" t="s">
        <v>0</v>
      </c>
      <c r="C903" t="s">
        <v>5</v>
      </c>
      <c r="D903" t="s">
        <v>16</v>
      </c>
      <c r="E903" t="s">
        <v>4003</v>
      </c>
      <c r="F903" t="s">
        <v>4003</v>
      </c>
      <c r="G903" t="s">
        <v>6576</v>
      </c>
      <c r="H903" t="s">
        <v>1195</v>
      </c>
      <c r="I903">
        <v>61</v>
      </c>
      <c r="J903" t="s">
        <v>7882</v>
      </c>
      <c r="K903" t="s">
        <v>1865</v>
      </c>
      <c r="L903" t="s">
        <v>1959</v>
      </c>
      <c r="M903" t="s">
        <v>9994</v>
      </c>
      <c r="N903" t="s">
        <v>11605</v>
      </c>
      <c r="O903" t="s">
        <v>0</v>
      </c>
      <c r="P903" t="s">
        <v>2917</v>
      </c>
      <c r="Q903" s="2">
        <v>39172</v>
      </c>
      <c r="R903" s="2">
        <v>39308</v>
      </c>
      <c r="S903" s="2">
        <v>45827</v>
      </c>
      <c r="T903">
        <v>180</v>
      </c>
      <c r="U903" t="s">
        <v>2975</v>
      </c>
      <c r="V903" s="2">
        <v>46007</v>
      </c>
      <c r="W903" t="s">
        <v>2980</v>
      </c>
      <c r="X903">
        <v>20</v>
      </c>
      <c r="Y903" s="2">
        <v>45455</v>
      </c>
      <c r="Z903" t="s">
        <v>2983</v>
      </c>
      <c r="AA903" s="2">
        <v>45827</v>
      </c>
      <c r="AD903" s="2">
        <v>46035</v>
      </c>
      <c r="AE903" t="s">
        <v>2987</v>
      </c>
      <c r="AF903" t="s">
        <v>2987</v>
      </c>
      <c r="AG903" s="2">
        <v>39301</v>
      </c>
      <c r="AI903" t="s">
        <v>2989</v>
      </c>
      <c r="AK903" t="s">
        <v>2991</v>
      </c>
      <c r="AL903" t="s">
        <v>3031</v>
      </c>
      <c r="AM903" t="s">
        <v>12420</v>
      </c>
    </row>
    <row r="904" spans="1:39">
      <c r="A904">
        <v>903</v>
      </c>
      <c r="B904" t="s">
        <v>0</v>
      </c>
      <c r="C904" t="s">
        <v>5</v>
      </c>
      <c r="D904" t="s">
        <v>16</v>
      </c>
      <c r="E904" t="s">
        <v>4004</v>
      </c>
      <c r="F904" t="s">
        <v>5560</v>
      </c>
      <c r="G904" t="s">
        <v>6577</v>
      </c>
      <c r="H904" t="s">
        <v>1195</v>
      </c>
      <c r="I904">
        <v>48</v>
      </c>
      <c r="J904" t="s">
        <v>7883</v>
      </c>
      <c r="K904" t="s">
        <v>8647</v>
      </c>
      <c r="L904" t="s">
        <v>1960</v>
      </c>
      <c r="M904" t="s">
        <v>9995</v>
      </c>
      <c r="N904" t="s">
        <v>11606</v>
      </c>
      <c r="O904" t="s">
        <v>0</v>
      </c>
      <c r="P904" t="s">
        <v>2916</v>
      </c>
      <c r="Q904" s="2">
        <v>39245</v>
      </c>
      <c r="R904" s="2">
        <v>39245</v>
      </c>
      <c r="S904" s="2">
        <v>45979</v>
      </c>
      <c r="T904">
        <v>180</v>
      </c>
      <c r="U904" t="s">
        <v>2975</v>
      </c>
      <c r="V904" s="2">
        <v>46159</v>
      </c>
      <c r="W904" t="s">
        <v>2980</v>
      </c>
      <c r="X904">
        <v>23</v>
      </c>
      <c r="Y904" s="2">
        <v>45646</v>
      </c>
      <c r="Z904" t="s">
        <v>2983</v>
      </c>
      <c r="AA904" s="2">
        <v>45979</v>
      </c>
      <c r="AD904" s="2">
        <v>46187</v>
      </c>
      <c r="AE904" t="s">
        <v>2987</v>
      </c>
      <c r="AF904" t="s">
        <v>2987</v>
      </c>
      <c r="AG904" s="2">
        <v>39272</v>
      </c>
      <c r="AH904" t="s">
        <v>2988</v>
      </c>
      <c r="AI904" t="s">
        <v>2989</v>
      </c>
      <c r="AK904" t="s">
        <v>2991</v>
      </c>
      <c r="AL904" t="s">
        <v>3031</v>
      </c>
      <c r="AM904" t="s">
        <v>12420</v>
      </c>
    </row>
    <row r="905" spans="1:39">
      <c r="A905">
        <v>904</v>
      </c>
      <c r="B905" t="s">
        <v>0</v>
      </c>
      <c r="C905" t="s">
        <v>5</v>
      </c>
      <c r="D905" t="s">
        <v>16</v>
      </c>
      <c r="E905" t="s">
        <v>4005</v>
      </c>
      <c r="F905" t="s">
        <v>4005</v>
      </c>
      <c r="G905" t="s">
        <v>6578</v>
      </c>
      <c r="H905" t="s">
        <v>1196</v>
      </c>
      <c r="I905">
        <v>59</v>
      </c>
      <c r="J905" t="s">
        <v>1241</v>
      </c>
      <c r="K905" t="s">
        <v>8648</v>
      </c>
      <c r="L905" t="s">
        <v>1961</v>
      </c>
      <c r="M905" t="s">
        <v>9996</v>
      </c>
      <c r="N905" t="s">
        <v>11607</v>
      </c>
      <c r="O905" t="s">
        <v>0</v>
      </c>
      <c r="P905" t="s">
        <v>2921</v>
      </c>
      <c r="Q905" s="2">
        <v>38879</v>
      </c>
      <c r="R905" s="2">
        <v>39037</v>
      </c>
      <c r="S905" s="2">
        <v>45967</v>
      </c>
      <c r="T905">
        <v>180</v>
      </c>
      <c r="U905" t="s">
        <v>2975</v>
      </c>
      <c r="V905" s="2">
        <v>46147</v>
      </c>
      <c r="W905" t="s">
        <v>2980</v>
      </c>
      <c r="X905">
        <v>20</v>
      </c>
      <c r="Y905" s="2">
        <v>45650</v>
      </c>
      <c r="Z905" t="s">
        <v>2984</v>
      </c>
      <c r="AA905" s="2">
        <v>45967</v>
      </c>
      <c r="AD905" s="2">
        <v>46175</v>
      </c>
      <c r="AE905" t="s">
        <v>2987</v>
      </c>
      <c r="AF905" t="s">
        <v>2987</v>
      </c>
      <c r="AG905" s="2">
        <v>44713</v>
      </c>
      <c r="AH905" t="s">
        <v>2988</v>
      </c>
      <c r="AI905" t="s">
        <v>2990</v>
      </c>
      <c r="AJ905" s="2">
        <v>45967</v>
      </c>
      <c r="AK905" t="s">
        <v>2991</v>
      </c>
      <c r="AL905" t="s">
        <v>3031</v>
      </c>
      <c r="AM905" t="s">
        <v>3106</v>
      </c>
    </row>
    <row r="906" spans="1:39">
      <c r="A906">
        <v>905</v>
      </c>
      <c r="B906" t="s">
        <v>0</v>
      </c>
      <c r="C906" t="s">
        <v>5</v>
      </c>
      <c r="D906" t="s">
        <v>16</v>
      </c>
      <c r="E906" t="s">
        <v>4006</v>
      </c>
      <c r="F906" t="s">
        <v>5561</v>
      </c>
      <c r="G906" t="s">
        <v>6579</v>
      </c>
      <c r="H906" t="s">
        <v>1196</v>
      </c>
      <c r="I906">
        <v>50</v>
      </c>
      <c r="J906" t="s">
        <v>7884</v>
      </c>
      <c r="K906" t="s">
        <v>8649</v>
      </c>
      <c r="L906" t="s">
        <v>1960</v>
      </c>
      <c r="M906" t="s">
        <v>9997</v>
      </c>
      <c r="N906" t="s">
        <v>11608</v>
      </c>
      <c r="O906" t="s">
        <v>0</v>
      </c>
      <c r="P906" t="s">
        <v>2919</v>
      </c>
      <c r="Q906" s="2">
        <v>44554</v>
      </c>
      <c r="R906" s="2">
        <v>44554</v>
      </c>
      <c r="S906" s="2">
        <v>45967</v>
      </c>
      <c r="T906">
        <v>180</v>
      </c>
      <c r="U906" t="s">
        <v>2975</v>
      </c>
      <c r="V906" s="2">
        <v>46147</v>
      </c>
      <c r="W906" t="s">
        <v>2980</v>
      </c>
      <c r="X906">
        <v>95</v>
      </c>
      <c r="Y906" s="2">
        <v>45650</v>
      </c>
      <c r="Z906" t="s">
        <v>2983</v>
      </c>
      <c r="AA906" s="2">
        <v>45967</v>
      </c>
      <c r="AD906" s="2">
        <v>46175</v>
      </c>
      <c r="AE906" t="s">
        <v>2987</v>
      </c>
      <c r="AF906" t="s">
        <v>2987</v>
      </c>
      <c r="AG906" s="2">
        <v>44831</v>
      </c>
      <c r="AH906" t="s">
        <v>2988</v>
      </c>
      <c r="AI906" t="s">
        <v>2990</v>
      </c>
      <c r="AJ906" s="2">
        <v>45876</v>
      </c>
      <c r="AK906" t="s">
        <v>2991</v>
      </c>
      <c r="AL906" t="s">
        <v>3031</v>
      </c>
      <c r="AM906" t="s">
        <v>3106</v>
      </c>
    </row>
    <row r="907" spans="1:39">
      <c r="A907">
        <v>906</v>
      </c>
      <c r="B907" t="s">
        <v>0</v>
      </c>
      <c r="C907" t="s">
        <v>5</v>
      </c>
      <c r="D907" t="s">
        <v>16</v>
      </c>
      <c r="E907" t="s">
        <v>4007</v>
      </c>
      <c r="F907" t="s">
        <v>4007</v>
      </c>
      <c r="G907" t="s">
        <v>6580</v>
      </c>
      <c r="H907" t="s">
        <v>1196</v>
      </c>
      <c r="I907">
        <v>53</v>
      </c>
      <c r="J907" t="s">
        <v>1266</v>
      </c>
      <c r="K907" t="s">
        <v>8650</v>
      </c>
      <c r="L907" t="s">
        <v>1960</v>
      </c>
      <c r="M907" t="s">
        <v>9998</v>
      </c>
      <c r="N907" t="s">
        <v>11609</v>
      </c>
      <c r="O907" t="s">
        <v>0</v>
      </c>
      <c r="P907" t="s">
        <v>2937</v>
      </c>
      <c r="Q907" s="2">
        <v>39006</v>
      </c>
      <c r="R907" s="2">
        <v>39306</v>
      </c>
      <c r="S907" s="2">
        <v>45965</v>
      </c>
      <c r="T907">
        <v>180</v>
      </c>
      <c r="U907" t="s">
        <v>2975</v>
      </c>
      <c r="V907" s="2">
        <v>46145</v>
      </c>
      <c r="W907" t="s">
        <v>2980</v>
      </c>
      <c r="X907">
        <v>20</v>
      </c>
      <c r="Y907" s="2">
        <v>45650</v>
      </c>
      <c r="Z907" t="s">
        <v>2984</v>
      </c>
      <c r="AA907" s="2">
        <v>45965</v>
      </c>
      <c r="AD907" s="2">
        <v>46173</v>
      </c>
      <c r="AE907" t="s">
        <v>2987</v>
      </c>
      <c r="AF907" t="s">
        <v>2987</v>
      </c>
      <c r="AG907" s="2">
        <v>44511</v>
      </c>
      <c r="AI907" t="s">
        <v>2990</v>
      </c>
      <c r="AJ907" s="2">
        <v>45965</v>
      </c>
      <c r="AK907" t="s">
        <v>2991</v>
      </c>
      <c r="AL907" t="s">
        <v>3031</v>
      </c>
      <c r="AM907" t="s">
        <v>3106</v>
      </c>
    </row>
    <row r="908" spans="1:39">
      <c r="A908">
        <v>907</v>
      </c>
      <c r="B908" t="s">
        <v>0</v>
      </c>
      <c r="C908" t="s">
        <v>5</v>
      </c>
      <c r="D908" t="s">
        <v>16</v>
      </c>
      <c r="E908" t="s">
        <v>4008</v>
      </c>
      <c r="F908" t="s">
        <v>4008</v>
      </c>
      <c r="G908" t="s">
        <v>6581</v>
      </c>
      <c r="H908" t="s">
        <v>1196</v>
      </c>
      <c r="I908">
        <v>50</v>
      </c>
      <c r="J908" t="s">
        <v>7885</v>
      </c>
      <c r="K908" t="s">
        <v>1654</v>
      </c>
      <c r="L908" t="s">
        <v>1960</v>
      </c>
      <c r="M908" t="s">
        <v>9999</v>
      </c>
      <c r="N908" t="s">
        <v>11610</v>
      </c>
      <c r="O908" t="s">
        <v>0</v>
      </c>
      <c r="P908" t="s">
        <v>2917</v>
      </c>
      <c r="Q908" s="2">
        <v>38985</v>
      </c>
      <c r="R908" s="2">
        <v>39300</v>
      </c>
      <c r="S908" s="2">
        <v>45967</v>
      </c>
      <c r="T908">
        <v>180</v>
      </c>
      <c r="U908" t="s">
        <v>2975</v>
      </c>
      <c r="V908" s="2">
        <v>46147</v>
      </c>
      <c r="W908" t="s">
        <v>2980</v>
      </c>
      <c r="X908">
        <v>20</v>
      </c>
      <c r="Y908" s="2">
        <v>45646</v>
      </c>
      <c r="Z908" t="s">
        <v>2983</v>
      </c>
      <c r="AA908" s="2">
        <v>45967</v>
      </c>
      <c r="AD908" s="2">
        <v>46175</v>
      </c>
      <c r="AE908" t="s">
        <v>2987</v>
      </c>
      <c r="AF908" t="s">
        <v>2987</v>
      </c>
      <c r="AG908" s="2">
        <v>44797</v>
      </c>
      <c r="AH908" t="s">
        <v>2988</v>
      </c>
      <c r="AI908" t="s">
        <v>2990</v>
      </c>
      <c r="AJ908" s="2">
        <v>45967</v>
      </c>
      <c r="AK908" t="s">
        <v>2991</v>
      </c>
      <c r="AL908" t="s">
        <v>3031</v>
      </c>
      <c r="AM908" t="s">
        <v>3106</v>
      </c>
    </row>
    <row r="909" spans="1:39">
      <c r="A909">
        <v>908</v>
      </c>
      <c r="B909" t="s">
        <v>0</v>
      </c>
      <c r="C909" t="s">
        <v>5</v>
      </c>
      <c r="D909" t="s">
        <v>16</v>
      </c>
      <c r="E909" t="s">
        <v>4009</v>
      </c>
      <c r="F909" t="s">
        <v>4009</v>
      </c>
      <c r="G909" t="s">
        <v>6582</v>
      </c>
      <c r="H909" t="s">
        <v>1195</v>
      </c>
      <c r="I909">
        <v>59</v>
      </c>
      <c r="J909" t="s">
        <v>1247</v>
      </c>
      <c r="K909" t="s">
        <v>8651</v>
      </c>
      <c r="L909" t="s">
        <v>1960</v>
      </c>
      <c r="M909" t="s">
        <v>10000</v>
      </c>
      <c r="N909" t="s">
        <v>11611</v>
      </c>
      <c r="O909" t="s">
        <v>0</v>
      </c>
      <c r="P909" t="s">
        <v>2916</v>
      </c>
      <c r="Q909" s="2">
        <v>38685</v>
      </c>
      <c r="R909" s="2">
        <v>41420</v>
      </c>
      <c r="S909" s="2">
        <v>45875</v>
      </c>
      <c r="T909">
        <v>180</v>
      </c>
      <c r="U909" t="s">
        <v>2975</v>
      </c>
      <c r="V909" s="2">
        <v>46055</v>
      </c>
      <c r="W909" t="s">
        <v>2980</v>
      </c>
      <c r="X909">
        <v>20</v>
      </c>
      <c r="Y909" s="2">
        <v>45527</v>
      </c>
      <c r="Z909" t="s">
        <v>2983</v>
      </c>
      <c r="AA909" s="2">
        <v>45875</v>
      </c>
      <c r="AD909" s="2">
        <v>46083</v>
      </c>
      <c r="AE909" t="s">
        <v>2987</v>
      </c>
      <c r="AF909" t="s">
        <v>2987</v>
      </c>
      <c r="AG909" s="2">
        <v>44782</v>
      </c>
      <c r="AI909" t="s">
        <v>2990</v>
      </c>
      <c r="AJ909" s="2">
        <v>45875</v>
      </c>
      <c r="AK909" t="s">
        <v>2991</v>
      </c>
      <c r="AL909" t="s">
        <v>3031</v>
      </c>
      <c r="AM909" t="s">
        <v>3106</v>
      </c>
    </row>
    <row r="910" spans="1:39">
      <c r="A910">
        <v>909</v>
      </c>
      <c r="B910" t="s">
        <v>0</v>
      </c>
      <c r="C910" t="s">
        <v>5</v>
      </c>
      <c r="D910" t="s">
        <v>16</v>
      </c>
      <c r="E910" t="s">
        <v>4010</v>
      </c>
      <c r="F910" t="s">
        <v>4010</v>
      </c>
      <c r="G910" t="s">
        <v>6583</v>
      </c>
      <c r="H910" t="s">
        <v>1195</v>
      </c>
      <c r="I910">
        <v>52</v>
      </c>
      <c r="J910" t="s">
        <v>7886</v>
      </c>
      <c r="K910" t="s">
        <v>8652</v>
      </c>
      <c r="L910" t="s">
        <v>1960</v>
      </c>
      <c r="M910" t="s">
        <v>10001</v>
      </c>
      <c r="N910" t="s">
        <v>11612</v>
      </c>
      <c r="O910" t="s">
        <v>0</v>
      </c>
      <c r="P910" t="s">
        <v>2916</v>
      </c>
      <c r="Q910" s="2">
        <v>39289</v>
      </c>
      <c r="R910" s="2">
        <v>39320</v>
      </c>
      <c r="S910" s="2">
        <v>45965</v>
      </c>
      <c r="T910">
        <v>180</v>
      </c>
      <c r="U910" t="s">
        <v>2975</v>
      </c>
      <c r="V910" s="2">
        <v>46145</v>
      </c>
      <c r="W910" t="s">
        <v>2980</v>
      </c>
      <c r="X910">
        <v>20</v>
      </c>
      <c r="Y910" s="2">
        <v>45596</v>
      </c>
      <c r="Z910" t="s">
        <v>2983</v>
      </c>
      <c r="AA910" s="2">
        <v>45965</v>
      </c>
      <c r="AD910" s="2">
        <v>46173</v>
      </c>
      <c r="AE910" t="s">
        <v>2987</v>
      </c>
      <c r="AF910" t="s">
        <v>2987</v>
      </c>
      <c r="AG910" s="2">
        <v>44523</v>
      </c>
      <c r="AI910" t="s">
        <v>2990</v>
      </c>
      <c r="AJ910" s="2">
        <v>45965</v>
      </c>
      <c r="AK910" t="s">
        <v>2991</v>
      </c>
      <c r="AL910" t="s">
        <v>3031</v>
      </c>
      <c r="AM910" t="s">
        <v>3106</v>
      </c>
    </row>
    <row r="911" spans="1:39">
      <c r="A911">
        <v>910</v>
      </c>
      <c r="B911" t="s">
        <v>0</v>
      </c>
      <c r="C911" t="s">
        <v>5</v>
      </c>
      <c r="D911" t="s">
        <v>16</v>
      </c>
      <c r="E911" t="s">
        <v>4011</v>
      </c>
      <c r="F911" t="s">
        <v>4011</v>
      </c>
      <c r="G911" t="s">
        <v>6584</v>
      </c>
      <c r="H911" t="s">
        <v>1196</v>
      </c>
      <c r="I911">
        <v>53</v>
      </c>
      <c r="J911" t="s">
        <v>1280</v>
      </c>
      <c r="K911" t="s">
        <v>8653</v>
      </c>
      <c r="L911" t="s">
        <v>1961</v>
      </c>
      <c r="M911" t="s">
        <v>10002</v>
      </c>
      <c r="N911" t="s">
        <v>11613</v>
      </c>
      <c r="O911" t="s">
        <v>0</v>
      </c>
      <c r="P911" t="s">
        <v>2917</v>
      </c>
      <c r="Q911" s="2">
        <v>38792</v>
      </c>
      <c r="R911" s="2">
        <v>39314</v>
      </c>
      <c r="S911" s="2">
        <v>45839</v>
      </c>
      <c r="T911">
        <v>180</v>
      </c>
      <c r="U911" t="s">
        <v>2975</v>
      </c>
      <c r="V911" s="2">
        <v>46019</v>
      </c>
      <c r="W911" t="s">
        <v>2980</v>
      </c>
      <c r="X911">
        <v>29</v>
      </c>
      <c r="Y911" s="2">
        <v>45596</v>
      </c>
      <c r="Z911" t="s">
        <v>2983</v>
      </c>
      <c r="AA911" s="2">
        <v>45840</v>
      </c>
      <c r="AD911" s="2">
        <v>46047</v>
      </c>
      <c r="AE911" t="s">
        <v>2987</v>
      </c>
      <c r="AF911" t="s">
        <v>2987</v>
      </c>
      <c r="AG911" s="2">
        <v>44476</v>
      </c>
      <c r="AH911" t="s">
        <v>2988</v>
      </c>
      <c r="AI911" t="s">
        <v>2989</v>
      </c>
      <c r="AK911" t="s">
        <v>2991</v>
      </c>
      <c r="AL911" t="s">
        <v>3031</v>
      </c>
      <c r="AM911" t="s">
        <v>12420</v>
      </c>
    </row>
    <row r="912" spans="1:39">
      <c r="A912">
        <v>911</v>
      </c>
      <c r="B912" t="s">
        <v>0</v>
      </c>
      <c r="C912" t="s">
        <v>5</v>
      </c>
      <c r="D912" t="s">
        <v>16</v>
      </c>
      <c r="E912" t="s">
        <v>4012</v>
      </c>
      <c r="F912" t="s">
        <v>4012</v>
      </c>
      <c r="G912" t="s">
        <v>6585</v>
      </c>
      <c r="H912" t="s">
        <v>1195</v>
      </c>
      <c r="I912">
        <v>63</v>
      </c>
      <c r="J912" t="s">
        <v>7887</v>
      </c>
      <c r="K912" t="s">
        <v>8654</v>
      </c>
      <c r="L912" t="s">
        <v>1960</v>
      </c>
      <c r="M912" t="s">
        <v>10003</v>
      </c>
      <c r="N912" t="s">
        <v>11614</v>
      </c>
      <c r="O912" t="s">
        <v>0</v>
      </c>
      <c r="P912" t="s">
        <v>2916</v>
      </c>
      <c r="Q912" s="2">
        <v>41744</v>
      </c>
      <c r="R912" s="2">
        <v>41746</v>
      </c>
      <c r="S912" s="2">
        <v>45966</v>
      </c>
      <c r="T912">
        <v>180</v>
      </c>
      <c r="U912" t="s">
        <v>2975</v>
      </c>
      <c r="V912" s="2">
        <v>46146</v>
      </c>
      <c r="W912" t="s">
        <v>2980</v>
      </c>
      <c r="X912">
        <v>20</v>
      </c>
      <c r="Y912" s="2">
        <v>45650</v>
      </c>
      <c r="Z912" t="s">
        <v>2984</v>
      </c>
      <c r="AA912" s="2">
        <v>45966</v>
      </c>
      <c r="AD912" s="2">
        <v>46174</v>
      </c>
      <c r="AE912" t="s">
        <v>2987</v>
      </c>
      <c r="AF912" t="s">
        <v>2987</v>
      </c>
      <c r="AG912" s="2">
        <v>44517</v>
      </c>
      <c r="AH912" t="s">
        <v>2988</v>
      </c>
      <c r="AI912" t="s">
        <v>2989</v>
      </c>
      <c r="AK912" t="s">
        <v>2991</v>
      </c>
      <c r="AL912" t="s">
        <v>3031</v>
      </c>
      <c r="AM912" t="s">
        <v>12420</v>
      </c>
    </row>
    <row r="913" spans="1:39">
      <c r="A913">
        <v>912</v>
      </c>
      <c r="B913" t="s">
        <v>0</v>
      </c>
      <c r="C913" t="s">
        <v>5</v>
      </c>
      <c r="D913" t="s">
        <v>16</v>
      </c>
      <c r="E913" t="s">
        <v>4013</v>
      </c>
      <c r="F913" t="s">
        <v>4013</v>
      </c>
      <c r="G913" t="s">
        <v>6586</v>
      </c>
      <c r="H913" t="s">
        <v>1195</v>
      </c>
      <c r="I913">
        <v>63</v>
      </c>
      <c r="J913" t="s">
        <v>7631</v>
      </c>
      <c r="K913" t="s">
        <v>7476</v>
      </c>
      <c r="L913" t="s">
        <v>1960</v>
      </c>
      <c r="M913" t="s">
        <v>10004</v>
      </c>
      <c r="N913" t="s">
        <v>2595</v>
      </c>
      <c r="O913" t="s">
        <v>0</v>
      </c>
      <c r="P913" t="s">
        <v>2916</v>
      </c>
      <c r="Q913" s="2">
        <v>39289</v>
      </c>
      <c r="R913" s="2">
        <v>42135</v>
      </c>
      <c r="S913" s="2">
        <v>45980</v>
      </c>
      <c r="T913">
        <v>180</v>
      </c>
      <c r="U913" t="s">
        <v>2975</v>
      </c>
      <c r="V913" s="2">
        <v>46160</v>
      </c>
      <c r="W913" t="s">
        <v>2980</v>
      </c>
      <c r="X913">
        <v>19</v>
      </c>
      <c r="Y913" s="2">
        <v>45646</v>
      </c>
      <c r="Z913" t="s">
        <v>2983</v>
      </c>
      <c r="AA913" s="2">
        <v>45980</v>
      </c>
      <c r="AD913" s="2">
        <v>46188</v>
      </c>
      <c r="AE913" t="s">
        <v>2987</v>
      </c>
      <c r="AF913" t="s">
        <v>2987</v>
      </c>
      <c r="AG913" s="2">
        <v>44838</v>
      </c>
      <c r="AH913" t="s">
        <v>2988</v>
      </c>
      <c r="AI913" t="s">
        <v>2990</v>
      </c>
      <c r="AJ913" s="2">
        <v>45980</v>
      </c>
      <c r="AK913" t="s">
        <v>2991</v>
      </c>
      <c r="AL913" t="s">
        <v>3031</v>
      </c>
      <c r="AM913" t="s">
        <v>3106</v>
      </c>
    </row>
    <row r="914" spans="1:39">
      <c r="A914">
        <v>913</v>
      </c>
      <c r="B914" t="s">
        <v>0</v>
      </c>
      <c r="C914" t="s">
        <v>5</v>
      </c>
      <c r="D914" t="s">
        <v>16</v>
      </c>
      <c r="E914" t="s">
        <v>4014</v>
      </c>
      <c r="F914" t="s">
        <v>4014</v>
      </c>
      <c r="G914" t="s">
        <v>6587</v>
      </c>
      <c r="H914" t="s">
        <v>1196</v>
      </c>
      <c r="I914">
        <v>65</v>
      </c>
      <c r="J914" t="s">
        <v>7888</v>
      </c>
      <c r="K914" t="s">
        <v>8655</v>
      </c>
      <c r="L914" t="s">
        <v>1961</v>
      </c>
      <c r="M914" t="s">
        <v>10005</v>
      </c>
      <c r="N914" t="s">
        <v>11615</v>
      </c>
      <c r="O914" t="s">
        <v>0</v>
      </c>
      <c r="P914" t="s">
        <v>2918</v>
      </c>
      <c r="Q914" s="2">
        <v>38843</v>
      </c>
      <c r="R914" s="2">
        <v>38851</v>
      </c>
      <c r="S914" s="2">
        <v>45904</v>
      </c>
      <c r="T914">
        <v>180</v>
      </c>
      <c r="U914" t="s">
        <v>2975</v>
      </c>
      <c r="V914" s="2">
        <v>46084</v>
      </c>
      <c r="W914" t="s">
        <v>2980</v>
      </c>
      <c r="X914">
        <v>20</v>
      </c>
      <c r="Y914" s="2">
        <v>45566</v>
      </c>
      <c r="Z914" t="s">
        <v>2983</v>
      </c>
      <c r="AA914" s="2">
        <v>45904</v>
      </c>
      <c r="AD914" s="2">
        <v>46112</v>
      </c>
      <c r="AE914" t="s">
        <v>2987</v>
      </c>
      <c r="AF914" t="s">
        <v>2987</v>
      </c>
      <c r="AG914" s="2">
        <v>44468</v>
      </c>
      <c r="AI914" t="s">
        <v>2990</v>
      </c>
      <c r="AJ914" s="2">
        <v>45904</v>
      </c>
      <c r="AK914" t="s">
        <v>2991</v>
      </c>
      <c r="AL914" t="s">
        <v>3031</v>
      </c>
      <c r="AM914" t="s">
        <v>3106</v>
      </c>
    </row>
    <row r="915" spans="1:39">
      <c r="A915">
        <v>914</v>
      </c>
      <c r="B915" t="s">
        <v>0</v>
      </c>
      <c r="C915" t="s">
        <v>5</v>
      </c>
      <c r="D915" t="s">
        <v>16</v>
      </c>
      <c r="E915" t="s">
        <v>4015</v>
      </c>
      <c r="F915" t="s">
        <v>5562</v>
      </c>
      <c r="G915" t="s">
        <v>6588</v>
      </c>
      <c r="H915" t="s">
        <v>1196</v>
      </c>
      <c r="I915">
        <v>49</v>
      </c>
      <c r="J915" t="s">
        <v>7889</v>
      </c>
      <c r="K915" t="s">
        <v>8656</v>
      </c>
      <c r="L915" t="s">
        <v>1960</v>
      </c>
      <c r="M915" t="s">
        <v>10006</v>
      </c>
      <c r="N915" t="s">
        <v>11616</v>
      </c>
      <c r="O915" t="s">
        <v>0</v>
      </c>
      <c r="P915" t="s">
        <v>2916</v>
      </c>
      <c r="Q915" s="2">
        <v>40544</v>
      </c>
      <c r="R915" s="2">
        <v>40846</v>
      </c>
      <c r="S915" s="2">
        <v>45904</v>
      </c>
      <c r="T915">
        <v>180</v>
      </c>
      <c r="U915" t="s">
        <v>2975</v>
      </c>
      <c r="V915" s="2">
        <v>46084</v>
      </c>
      <c r="W915" t="s">
        <v>2980</v>
      </c>
      <c r="X915">
        <v>46</v>
      </c>
      <c r="Y915" s="2">
        <v>45566</v>
      </c>
      <c r="Z915" t="s">
        <v>2983</v>
      </c>
      <c r="AA915" s="2">
        <v>45904</v>
      </c>
      <c r="AD915" s="2">
        <v>46112</v>
      </c>
      <c r="AE915" t="s">
        <v>2987</v>
      </c>
      <c r="AF915" t="s">
        <v>2987</v>
      </c>
      <c r="AG915" s="2">
        <v>44467</v>
      </c>
      <c r="AI915" t="s">
        <v>2990</v>
      </c>
      <c r="AJ915" s="2">
        <v>45904</v>
      </c>
      <c r="AK915" t="s">
        <v>2991</v>
      </c>
      <c r="AL915" t="s">
        <v>3031</v>
      </c>
      <c r="AM915" t="s">
        <v>3106</v>
      </c>
    </row>
    <row r="916" spans="1:39">
      <c r="A916">
        <v>915</v>
      </c>
      <c r="B916" t="s">
        <v>0</v>
      </c>
      <c r="C916" t="s">
        <v>5</v>
      </c>
      <c r="D916" t="s">
        <v>16</v>
      </c>
      <c r="E916" t="s">
        <v>4016</v>
      </c>
      <c r="F916" t="s">
        <v>4016</v>
      </c>
      <c r="G916" t="s">
        <v>6589</v>
      </c>
      <c r="H916" t="s">
        <v>1196</v>
      </c>
      <c r="I916">
        <v>51</v>
      </c>
      <c r="J916" t="s">
        <v>7890</v>
      </c>
      <c r="K916" t="s">
        <v>8657</v>
      </c>
      <c r="L916" t="s">
        <v>1960</v>
      </c>
      <c r="M916" t="s">
        <v>10007</v>
      </c>
      <c r="N916" t="s">
        <v>11617</v>
      </c>
      <c r="O916" t="s">
        <v>0</v>
      </c>
      <c r="P916" t="s">
        <v>2918</v>
      </c>
      <c r="Q916" s="2">
        <v>38730</v>
      </c>
      <c r="R916" s="2">
        <v>39338</v>
      </c>
      <c r="S916" s="2">
        <v>45967</v>
      </c>
      <c r="T916">
        <v>180</v>
      </c>
      <c r="U916" t="s">
        <v>2975</v>
      </c>
      <c r="V916" s="2">
        <v>46147</v>
      </c>
      <c r="W916" t="s">
        <v>2980</v>
      </c>
      <c r="X916">
        <v>20</v>
      </c>
      <c r="Y916" s="2">
        <v>45646</v>
      </c>
      <c r="Z916" t="s">
        <v>2984</v>
      </c>
      <c r="AA916" s="2">
        <v>45966</v>
      </c>
      <c r="AD916" s="2">
        <v>46175</v>
      </c>
      <c r="AE916" t="s">
        <v>2987</v>
      </c>
      <c r="AF916" t="s">
        <v>2987</v>
      </c>
      <c r="AG916" s="2">
        <v>44706</v>
      </c>
      <c r="AH916" t="s">
        <v>2988</v>
      </c>
      <c r="AI916" t="s">
        <v>2990</v>
      </c>
      <c r="AJ916" s="2">
        <v>45966</v>
      </c>
      <c r="AK916" t="s">
        <v>2991</v>
      </c>
      <c r="AL916" t="s">
        <v>3031</v>
      </c>
      <c r="AM916" t="s">
        <v>3106</v>
      </c>
    </row>
    <row r="917" spans="1:39">
      <c r="A917">
        <v>916</v>
      </c>
      <c r="B917" t="s">
        <v>0</v>
      </c>
      <c r="C917" t="s">
        <v>5</v>
      </c>
      <c r="D917" t="s">
        <v>16</v>
      </c>
      <c r="E917" t="s">
        <v>4017</v>
      </c>
      <c r="F917" t="s">
        <v>4017</v>
      </c>
      <c r="G917" t="s">
        <v>6590</v>
      </c>
      <c r="H917" t="s">
        <v>1196</v>
      </c>
      <c r="I917">
        <v>46</v>
      </c>
      <c r="J917" t="s">
        <v>7891</v>
      </c>
      <c r="K917" t="s">
        <v>8658</v>
      </c>
      <c r="L917" t="s">
        <v>1960</v>
      </c>
      <c r="M917" t="s">
        <v>10008</v>
      </c>
      <c r="N917" t="s">
        <v>11618</v>
      </c>
      <c r="O917" t="s">
        <v>12344</v>
      </c>
      <c r="P917" t="s">
        <v>12371</v>
      </c>
      <c r="Q917" s="2">
        <v>44400</v>
      </c>
      <c r="R917" s="2">
        <v>44400</v>
      </c>
      <c r="S917" s="2">
        <v>45840</v>
      </c>
      <c r="T917">
        <v>180</v>
      </c>
      <c r="U917" t="s">
        <v>2975</v>
      </c>
      <c r="V917" s="2">
        <v>46020</v>
      </c>
      <c r="W917" t="s">
        <v>2980</v>
      </c>
      <c r="X917">
        <v>20</v>
      </c>
      <c r="Y917" s="2">
        <v>45513</v>
      </c>
      <c r="Z917" t="s">
        <v>2983</v>
      </c>
      <c r="AA917" s="2">
        <v>45840</v>
      </c>
      <c r="AD917" s="2">
        <v>46048</v>
      </c>
      <c r="AE917" t="s">
        <v>2987</v>
      </c>
      <c r="AF917" t="s">
        <v>2987</v>
      </c>
      <c r="AG917" s="2">
        <v>44867</v>
      </c>
      <c r="AH917" t="s">
        <v>2988</v>
      </c>
      <c r="AI917" t="s">
        <v>2989</v>
      </c>
      <c r="AK917" t="s">
        <v>2991</v>
      </c>
      <c r="AL917" t="s">
        <v>3031</v>
      </c>
      <c r="AM917" t="s">
        <v>12420</v>
      </c>
    </row>
    <row r="918" spans="1:39">
      <c r="A918">
        <v>917</v>
      </c>
      <c r="B918" t="s">
        <v>0</v>
      </c>
      <c r="C918" t="s">
        <v>5</v>
      </c>
      <c r="D918" t="s">
        <v>16</v>
      </c>
      <c r="E918" t="s">
        <v>4018</v>
      </c>
      <c r="F918" t="s">
        <v>4018</v>
      </c>
      <c r="G918" t="s">
        <v>6591</v>
      </c>
      <c r="H918" t="s">
        <v>1196</v>
      </c>
      <c r="I918">
        <v>56</v>
      </c>
      <c r="J918" t="s">
        <v>7892</v>
      </c>
      <c r="K918" t="s">
        <v>8659</v>
      </c>
      <c r="L918" t="s">
        <v>1960</v>
      </c>
      <c r="M918" t="s">
        <v>10009</v>
      </c>
      <c r="N918" t="s">
        <v>11619</v>
      </c>
      <c r="O918" t="s">
        <v>0</v>
      </c>
      <c r="P918" t="s">
        <v>2916</v>
      </c>
      <c r="Q918" s="2">
        <v>41876</v>
      </c>
      <c r="R918" s="2">
        <v>41893</v>
      </c>
      <c r="S918" s="2">
        <v>45974</v>
      </c>
      <c r="T918">
        <v>90</v>
      </c>
      <c r="U918" t="s">
        <v>2975</v>
      </c>
      <c r="V918" s="2">
        <v>46064</v>
      </c>
      <c r="W918" t="s">
        <v>2980</v>
      </c>
      <c r="X918">
        <v>19</v>
      </c>
      <c r="Y918" s="2">
        <v>45646</v>
      </c>
      <c r="Z918" t="s">
        <v>2983</v>
      </c>
      <c r="AA918" s="2">
        <v>45974</v>
      </c>
      <c r="AD918" s="2">
        <v>46092</v>
      </c>
      <c r="AE918" t="s">
        <v>2987</v>
      </c>
      <c r="AF918" t="s">
        <v>2987</v>
      </c>
      <c r="AG918" s="2">
        <v>45559</v>
      </c>
      <c r="AI918" t="s">
        <v>2990</v>
      </c>
      <c r="AJ918" s="2">
        <v>45974</v>
      </c>
      <c r="AK918" t="s">
        <v>2991</v>
      </c>
      <c r="AL918" t="s">
        <v>3031</v>
      </c>
      <c r="AM918" t="s">
        <v>3106</v>
      </c>
    </row>
    <row r="919" spans="1:39">
      <c r="A919">
        <v>918</v>
      </c>
      <c r="B919" t="s">
        <v>0</v>
      </c>
      <c r="C919" t="s">
        <v>5</v>
      </c>
      <c r="D919" t="s">
        <v>16</v>
      </c>
      <c r="E919" t="s">
        <v>4019</v>
      </c>
      <c r="F919" t="s">
        <v>4019</v>
      </c>
      <c r="G919" t="s">
        <v>6592</v>
      </c>
      <c r="H919" t="s">
        <v>1195</v>
      </c>
      <c r="I919">
        <v>25</v>
      </c>
      <c r="J919" t="s">
        <v>7893</v>
      </c>
      <c r="K919" t="s">
        <v>8660</v>
      </c>
      <c r="L919" t="s">
        <v>1959</v>
      </c>
      <c r="M919" t="s">
        <v>10010</v>
      </c>
      <c r="N919" t="s">
        <v>11620</v>
      </c>
      <c r="O919" t="s">
        <v>1</v>
      </c>
      <c r="P919" t="s">
        <v>12372</v>
      </c>
      <c r="Q919" s="2">
        <v>43887</v>
      </c>
      <c r="R919" s="2">
        <v>43887</v>
      </c>
      <c r="S919" s="2">
        <v>45959</v>
      </c>
      <c r="T919">
        <v>90</v>
      </c>
      <c r="U919" t="s">
        <v>2975</v>
      </c>
      <c r="V919" s="2">
        <v>46049</v>
      </c>
      <c r="X919">
        <v>0</v>
      </c>
      <c r="AA919" s="2">
        <v>45959</v>
      </c>
      <c r="AD919" s="2">
        <v>46077</v>
      </c>
      <c r="AE919" t="s">
        <v>2987</v>
      </c>
      <c r="AF919" t="s">
        <v>2987</v>
      </c>
      <c r="AG919" s="2">
        <v>43887</v>
      </c>
      <c r="AI919" t="s">
        <v>2990</v>
      </c>
      <c r="AJ919" s="2">
        <v>45959</v>
      </c>
      <c r="AK919" t="s">
        <v>2991</v>
      </c>
      <c r="AL919" t="s">
        <v>3031</v>
      </c>
      <c r="AM919" t="s">
        <v>3106</v>
      </c>
    </row>
    <row r="920" spans="1:39">
      <c r="A920">
        <v>919</v>
      </c>
      <c r="B920" t="s">
        <v>0</v>
      </c>
      <c r="C920" t="s">
        <v>5</v>
      </c>
      <c r="D920" t="s">
        <v>16</v>
      </c>
      <c r="E920" t="s">
        <v>4020</v>
      </c>
      <c r="F920" t="s">
        <v>4020</v>
      </c>
      <c r="G920" t="s">
        <v>6593</v>
      </c>
      <c r="H920" t="s">
        <v>1196</v>
      </c>
      <c r="I920">
        <v>24</v>
      </c>
      <c r="J920" t="s">
        <v>7894</v>
      </c>
      <c r="K920" t="s">
        <v>8495</v>
      </c>
      <c r="L920" t="s">
        <v>1960</v>
      </c>
      <c r="M920" t="s">
        <v>10011</v>
      </c>
      <c r="N920" t="s">
        <v>11621</v>
      </c>
      <c r="O920" t="s">
        <v>1</v>
      </c>
      <c r="P920" t="s">
        <v>5</v>
      </c>
      <c r="Q920" s="2">
        <v>44451</v>
      </c>
      <c r="R920" s="2">
        <v>44451</v>
      </c>
      <c r="S920" s="2">
        <v>45965</v>
      </c>
      <c r="T920">
        <v>90</v>
      </c>
      <c r="U920" t="s">
        <v>2975</v>
      </c>
      <c r="V920" s="2">
        <v>46055</v>
      </c>
      <c r="W920" t="s">
        <v>2982</v>
      </c>
      <c r="X920">
        <v>0</v>
      </c>
      <c r="AA920" s="2">
        <v>45973</v>
      </c>
      <c r="AD920" s="2">
        <v>46083</v>
      </c>
      <c r="AE920" t="s">
        <v>2987</v>
      </c>
      <c r="AF920" t="s">
        <v>2987</v>
      </c>
      <c r="AG920" s="2">
        <v>44451</v>
      </c>
      <c r="AI920" t="s">
        <v>2990</v>
      </c>
      <c r="AJ920" s="2">
        <v>45867</v>
      </c>
      <c r="AK920" t="s">
        <v>2991</v>
      </c>
      <c r="AL920" t="s">
        <v>3031</v>
      </c>
      <c r="AM920" t="s">
        <v>3106</v>
      </c>
    </row>
    <row r="921" spans="1:39">
      <c r="A921">
        <v>920</v>
      </c>
      <c r="B921" t="s">
        <v>0</v>
      </c>
      <c r="C921" t="s">
        <v>5</v>
      </c>
      <c r="D921" t="s">
        <v>16</v>
      </c>
      <c r="E921" t="s">
        <v>4021</v>
      </c>
      <c r="F921" t="s">
        <v>4021</v>
      </c>
      <c r="G921" t="s">
        <v>6594</v>
      </c>
      <c r="H921" t="s">
        <v>1196</v>
      </c>
      <c r="I921">
        <v>26</v>
      </c>
      <c r="J921" t="s">
        <v>1522</v>
      </c>
      <c r="K921" t="s">
        <v>1907</v>
      </c>
      <c r="L921" t="s">
        <v>1959</v>
      </c>
      <c r="M921" t="s">
        <v>10012</v>
      </c>
      <c r="N921" t="s">
        <v>11622</v>
      </c>
      <c r="O921" t="s">
        <v>1</v>
      </c>
      <c r="P921" t="s">
        <v>5</v>
      </c>
      <c r="Q921" s="2">
        <v>44443</v>
      </c>
      <c r="R921" s="2">
        <v>44443</v>
      </c>
      <c r="S921" s="2">
        <v>45974</v>
      </c>
      <c r="T921">
        <v>93</v>
      </c>
      <c r="U921" t="s">
        <v>2975</v>
      </c>
      <c r="V921" s="2">
        <v>46067</v>
      </c>
      <c r="W921" t="s">
        <v>2980</v>
      </c>
      <c r="X921">
        <v>0</v>
      </c>
      <c r="AA921" s="2">
        <v>45974</v>
      </c>
      <c r="AD921" s="2">
        <v>46095</v>
      </c>
      <c r="AE921" t="s">
        <v>2987</v>
      </c>
      <c r="AF921" t="s">
        <v>2987</v>
      </c>
      <c r="AG921" s="2">
        <v>44443</v>
      </c>
      <c r="AI921" t="s">
        <v>2990</v>
      </c>
      <c r="AJ921" s="2">
        <v>45876</v>
      </c>
      <c r="AK921" t="s">
        <v>2991</v>
      </c>
      <c r="AL921" t="s">
        <v>3031</v>
      </c>
      <c r="AM921" t="s">
        <v>3106</v>
      </c>
    </row>
    <row r="922" spans="1:39">
      <c r="A922">
        <v>921</v>
      </c>
      <c r="B922" t="s">
        <v>0</v>
      </c>
      <c r="C922" t="s">
        <v>5</v>
      </c>
      <c r="D922" t="s">
        <v>16</v>
      </c>
      <c r="E922" t="s">
        <v>4022</v>
      </c>
      <c r="F922" t="s">
        <v>4022</v>
      </c>
      <c r="G922" t="s">
        <v>6595</v>
      </c>
      <c r="H922" t="s">
        <v>1195</v>
      </c>
      <c r="I922">
        <v>49</v>
      </c>
      <c r="J922" t="s">
        <v>7895</v>
      </c>
      <c r="K922" t="s">
        <v>8661</v>
      </c>
      <c r="L922" t="s">
        <v>1962</v>
      </c>
      <c r="M922" t="s">
        <v>10013</v>
      </c>
      <c r="N922" t="s">
        <v>11623</v>
      </c>
      <c r="O922" t="s">
        <v>1</v>
      </c>
      <c r="P922" t="s">
        <v>2</v>
      </c>
      <c r="Q922" s="2">
        <v>45530</v>
      </c>
      <c r="R922" s="2">
        <v>45530</v>
      </c>
      <c r="S922" s="2">
        <v>45974</v>
      </c>
      <c r="T922">
        <v>90</v>
      </c>
      <c r="U922" t="s">
        <v>2975</v>
      </c>
      <c r="V922" s="2">
        <v>46064</v>
      </c>
      <c r="X922">
        <v>0</v>
      </c>
      <c r="AA922" s="2">
        <v>45974</v>
      </c>
      <c r="AD922" s="2">
        <v>46092</v>
      </c>
      <c r="AE922" t="s">
        <v>2987</v>
      </c>
      <c r="AF922" t="s">
        <v>2987</v>
      </c>
      <c r="AG922" s="2">
        <v>45530</v>
      </c>
      <c r="AI922" t="s">
        <v>2990</v>
      </c>
      <c r="AJ922" s="2">
        <v>45974</v>
      </c>
      <c r="AK922" t="s">
        <v>2991</v>
      </c>
      <c r="AL922" t="s">
        <v>3031</v>
      </c>
      <c r="AM922" t="s">
        <v>3106</v>
      </c>
    </row>
    <row r="923" spans="1:39">
      <c r="A923">
        <v>922</v>
      </c>
      <c r="B923" t="s">
        <v>0</v>
      </c>
      <c r="C923" t="s">
        <v>5</v>
      </c>
      <c r="D923" t="s">
        <v>16</v>
      </c>
      <c r="E923" t="s">
        <v>4023</v>
      </c>
      <c r="F923" t="s">
        <v>4023</v>
      </c>
      <c r="G923" t="s">
        <v>6596</v>
      </c>
      <c r="H923" t="s">
        <v>1196</v>
      </c>
      <c r="I923">
        <v>36</v>
      </c>
      <c r="J923" t="s">
        <v>7896</v>
      </c>
      <c r="K923" t="s">
        <v>8662</v>
      </c>
      <c r="L923" t="s">
        <v>1960</v>
      </c>
      <c r="M923" t="s">
        <v>10014</v>
      </c>
      <c r="N923" t="s">
        <v>11624</v>
      </c>
      <c r="O923" t="s">
        <v>1</v>
      </c>
      <c r="P923" t="s">
        <v>6</v>
      </c>
      <c r="Q923" s="2">
        <v>43559</v>
      </c>
      <c r="R923" s="2">
        <v>43559</v>
      </c>
      <c r="S923" s="2">
        <v>45904</v>
      </c>
      <c r="T923">
        <v>90</v>
      </c>
      <c r="U923" t="s">
        <v>2975</v>
      </c>
      <c r="V923" s="2">
        <v>45994</v>
      </c>
      <c r="W923" t="s">
        <v>2982</v>
      </c>
      <c r="X923">
        <v>0</v>
      </c>
      <c r="AA923" s="2">
        <v>45688</v>
      </c>
      <c r="AD923" s="2">
        <v>46022</v>
      </c>
      <c r="AE923" t="s">
        <v>2987</v>
      </c>
      <c r="AF923" t="s">
        <v>2987</v>
      </c>
      <c r="AG923" s="2">
        <v>45904</v>
      </c>
      <c r="AH923" t="s">
        <v>2988</v>
      </c>
      <c r="AI923" t="s">
        <v>2990</v>
      </c>
      <c r="AJ923" s="2">
        <v>45904</v>
      </c>
      <c r="AK923" t="s">
        <v>2991</v>
      </c>
      <c r="AL923" t="s">
        <v>3031</v>
      </c>
      <c r="AM923" t="s">
        <v>3106</v>
      </c>
    </row>
    <row r="924" spans="1:39">
      <c r="A924">
        <v>923</v>
      </c>
      <c r="B924" t="s">
        <v>0</v>
      </c>
      <c r="C924" t="s">
        <v>5</v>
      </c>
      <c r="D924" t="s">
        <v>16</v>
      </c>
      <c r="E924" t="s">
        <v>4024</v>
      </c>
      <c r="F924" t="s">
        <v>4024</v>
      </c>
      <c r="G924" t="s">
        <v>6597</v>
      </c>
      <c r="H924" t="s">
        <v>1196</v>
      </c>
      <c r="I924">
        <v>54</v>
      </c>
      <c r="J924" t="s">
        <v>1257</v>
      </c>
      <c r="K924" t="s">
        <v>8663</v>
      </c>
      <c r="L924" t="s">
        <v>1959</v>
      </c>
      <c r="M924" t="s">
        <v>10015</v>
      </c>
      <c r="N924" t="s">
        <v>11625</v>
      </c>
      <c r="O924" t="s">
        <v>2913</v>
      </c>
      <c r="P924" t="s">
        <v>12351</v>
      </c>
      <c r="Q924" s="2">
        <v>39995</v>
      </c>
      <c r="R924" s="2">
        <v>40017</v>
      </c>
      <c r="S924" s="2">
        <v>45979</v>
      </c>
      <c r="T924">
        <v>180</v>
      </c>
      <c r="U924" t="s">
        <v>2975</v>
      </c>
      <c r="V924" s="2">
        <v>46159</v>
      </c>
      <c r="W924" t="s">
        <v>2980</v>
      </c>
      <c r="X924">
        <v>20</v>
      </c>
      <c r="Y924" s="2">
        <v>45646</v>
      </c>
      <c r="Z924" t="s">
        <v>2984</v>
      </c>
      <c r="AA924" s="2">
        <v>45979</v>
      </c>
      <c r="AD924" s="2">
        <v>46187</v>
      </c>
      <c r="AE924" t="s">
        <v>2987</v>
      </c>
      <c r="AF924" t="s">
        <v>2987</v>
      </c>
      <c r="AG924" s="2">
        <v>44671</v>
      </c>
      <c r="AI924" t="s">
        <v>2990</v>
      </c>
      <c r="AJ924" s="2">
        <v>45979</v>
      </c>
      <c r="AK924" t="s">
        <v>2991</v>
      </c>
      <c r="AL924" t="s">
        <v>3032</v>
      </c>
      <c r="AM924" t="s">
        <v>3106</v>
      </c>
    </row>
    <row r="925" spans="1:39">
      <c r="A925">
        <v>924</v>
      </c>
      <c r="B925" t="s">
        <v>0</v>
      </c>
      <c r="C925" t="s">
        <v>5</v>
      </c>
      <c r="D925" t="s">
        <v>16</v>
      </c>
      <c r="E925" t="s">
        <v>4025</v>
      </c>
      <c r="F925" t="s">
        <v>4025</v>
      </c>
      <c r="G925" t="s">
        <v>6598</v>
      </c>
      <c r="H925" t="s">
        <v>1196</v>
      </c>
      <c r="I925">
        <v>39</v>
      </c>
      <c r="J925" t="s">
        <v>7897</v>
      </c>
      <c r="K925" t="s">
        <v>8664</v>
      </c>
      <c r="L925" t="s">
        <v>1959</v>
      </c>
      <c r="M925" t="s">
        <v>10016</v>
      </c>
      <c r="N925" t="s">
        <v>11626</v>
      </c>
      <c r="O925" t="s">
        <v>0</v>
      </c>
      <c r="P925" t="s">
        <v>2918</v>
      </c>
      <c r="Q925" s="2">
        <v>40191</v>
      </c>
      <c r="R925" s="2">
        <v>42698</v>
      </c>
      <c r="S925" s="2">
        <v>45980</v>
      </c>
      <c r="T925">
        <v>180</v>
      </c>
      <c r="U925" t="s">
        <v>2975</v>
      </c>
      <c r="V925" s="2">
        <v>46160</v>
      </c>
      <c r="W925" t="s">
        <v>2980</v>
      </c>
      <c r="X925">
        <v>20</v>
      </c>
      <c r="Y925" s="2">
        <v>45646</v>
      </c>
      <c r="Z925" t="s">
        <v>2984</v>
      </c>
      <c r="AA925" s="2">
        <v>45980</v>
      </c>
      <c r="AD925" s="2">
        <v>46188</v>
      </c>
      <c r="AE925" t="s">
        <v>2987</v>
      </c>
      <c r="AF925" t="s">
        <v>2987</v>
      </c>
      <c r="AG925" s="2">
        <v>44756</v>
      </c>
      <c r="AH925" t="s">
        <v>2988</v>
      </c>
      <c r="AI925" t="s">
        <v>2990</v>
      </c>
      <c r="AJ925" s="2">
        <v>45980</v>
      </c>
      <c r="AK925" t="s">
        <v>2991</v>
      </c>
      <c r="AL925" t="s">
        <v>3032</v>
      </c>
      <c r="AM925" t="s">
        <v>3106</v>
      </c>
    </row>
    <row r="926" spans="1:39">
      <c r="A926">
        <v>925</v>
      </c>
      <c r="B926" t="s">
        <v>0</v>
      </c>
      <c r="C926" t="s">
        <v>5</v>
      </c>
      <c r="D926" t="s">
        <v>16</v>
      </c>
      <c r="E926" t="s">
        <v>4026</v>
      </c>
      <c r="F926" t="s">
        <v>4026</v>
      </c>
      <c r="G926" t="s">
        <v>6599</v>
      </c>
      <c r="H926" t="s">
        <v>1196</v>
      </c>
      <c r="I926">
        <v>50</v>
      </c>
      <c r="J926" t="s">
        <v>7898</v>
      </c>
      <c r="K926" t="s">
        <v>8665</v>
      </c>
      <c r="L926" t="s">
        <v>1960</v>
      </c>
      <c r="M926" t="s">
        <v>10017</v>
      </c>
      <c r="N926" t="s">
        <v>11627</v>
      </c>
      <c r="O926" t="s">
        <v>0</v>
      </c>
      <c r="P926" t="s">
        <v>2924</v>
      </c>
      <c r="Q926" s="2">
        <v>39925</v>
      </c>
      <c r="R926" s="2">
        <v>40014</v>
      </c>
      <c r="S926" s="2">
        <v>45986</v>
      </c>
      <c r="T926">
        <v>180</v>
      </c>
      <c r="U926" t="s">
        <v>2975</v>
      </c>
      <c r="V926" s="2">
        <v>46166</v>
      </c>
      <c r="W926" t="s">
        <v>2980</v>
      </c>
      <c r="X926">
        <v>20</v>
      </c>
      <c r="Y926" s="2">
        <v>45650</v>
      </c>
      <c r="Z926" t="s">
        <v>2984</v>
      </c>
      <c r="AA926" s="2">
        <v>45986</v>
      </c>
      <c r="AD926" s="2">
        <v>46194</v>
      </c>
      <c r="AE926" t="s">
        <v>2987</v>
      </c>
      <c r="AF926" t="s">
        <v>2987</v>
      </c>
      <c r="AG926" s="2">
        <v>41242</v>
      </c>
      <c r="AI926" t="s">
        <v>2989</v>
      </c>
      <c r="AK926" t="s">
        <v>2991</v>
      </c>
      <c r="AL926" t="s">
        <v>3032</v>
      </c>
      <c r="AM926" t="s">
        <v>12420</v>
      </c>
    </row>
    <row r="927" spans="1:39">
      <c r="A927">
        <v>926</v>
      </c>
      <c r="B927" t="s">
        <v>0</v>
      </c>
      <c r="C927" t="s">
        <v>5</v>
      </c>
      <c r="D927" t="s">
        <v>16</v>
      </c>
      <c r="E927" t="s">
        <v>4027</v>
      </c>
      <c r="F927" t="s">
        <v>4027</v>
      </c>
      <c r="G927" t="s">
        <v>6600</v>
      </c>
      <c r="H927" t="s">
        <v>1195</v>
      </c>
      <c r="I927">
        <v>68</v>
      </c>
      <c r="J927" t="s">
        <v>7899</v>
      </c>
      <c r="K927" t="s">
        <v>8666</v>
      </c>
      <c r="L927" t="s">
        <v>1960</v>
      </c>
      <c r="M927" t="s">
        <v>10018</v>
      </c>
      <c r="N927" t="s">
        <v>11628</v>
      </c>
      <c r="O927" t="s">
        <v>0</v>
      </c>
      <c r="P927" t="s">
        <v>2916</v>
      </c>
      <c r="Q927" s="2">
        <v>39965</v>
      </c>
      <c r="R927" s="2">
        <v>39972</v>
      </c>
      <c r="S927" s="2">
        <v>45965</v>
      </c>
      <c r="T927">
        <v>180</v>
      </c>
      <c r="U927" t="s">
        <v>2975</v>
      </c>
      <c r="V927" s="2">
        <v>46145</v>
      </c>
      <c r="W927" t="s">
        <v>2980</v>
      </c>
      <c r="X927">
        <v>20</v>
      </c>
      <c r="Y927" s="2">
        <v>45646</v>
      </c>
      <c r="Z927" t="s">
        <v>2984</v>
      </c>
      <c r="AA927" s="2">
        <v>45965</v>
      </c>
      <c r="AD927" s="2">
        <v>46173</v>
      </c>
      <c r="AE927" t="s">
        <v>2987</v>
      </c>
      <c r="AF927" t="s">
        <v>2987</v>
      </c>
      <c r="AG927" s="2">
        <v>44523</v>
      </c>
      <c r="AI927" t="s">
        <v>2989</v>
      </c>
      <c r="AK927" t="s">
        <v>2991</v>
      </c>
      <c r="AL927" t="s">
        <v>3032</v>
      </c>
      <c r="AM927" t="s">
        <v>12420</v>
      </c>
    </row>
    <row r="928" spans="1:39">
      <c r="A928">
        <v>927</v>
      </c>
      <c r="B928" t="s">
        <v>0</v>
      </c>
      <c r="C928" t="s">
        <v>5</v>
      </c>
      <c r="D928" t="s">
        <v>16</v>
      </c>
      <c r="E928" t="s">
        <v>4028</v>
      </c>
      <c r="F928" t="s">
        <v>4028</v>
      </c>
      <c r="G928" t="s">
        <v>6601</v>
      </c>
      <c r="H928" t="s">
        <v>1195</v>
      </c>
      <c r="I928">
        <v>61</v>
      </c>
      <c r="J928" t="s">
        <v>7900</v>
      </c>
      <c r="K928" t="s">
        <v>8667</v>
      </c>
      <c r="L928" t="s">
        <v>1960</v>
      </c>
      <c r="M928" t="s">
        <v>10019</v>
      </c>
      <c r="N928" t="s">
        <v>11629</v>
      </c>
      <c r="O928" t="s">
        <v>0</v>
      </c>
      <c r="P928" t="s">
        <v>2916</v>
      </c>
      <c r="Q928" s="2">
        <v>41649</v>
      </c>
      <c r="R928" s="2">
        <v>41649</v>
      </c>
      <c r="S928" s="2">
        <v>45973</v>
      </c>
      <c r="T928">
        <v>180</v>
      </c>
      <c r="U928" t="s">
        <v>2975</v>
      </c>
      <c r="V928" s="2">
        <v>46153</v>
      </c>
      <c r="W928" t="s">
        <v>2980</v>
      </c>
      <c r="X928">
        <v>88</v>
      </c>
      <c r="Y928" s="2">
        <v>45618</v>
      </c>
      <c r="Z928" t="s">
        <v>2983</v>
      </c>
      <c r="AA928" s="2">
        <v>45973</v>
      </c>
      <c r="AD928" s="2">
        <v>46181</v>
      </c>
      <c r="AE928" t="s">
        <v>2987</v>
      </c>
      <c r="AF928" t="s">
        <v>2987</v>
      </c>
      <c r="AG928" s="2">
        <v>44818</v>
      </c>
      <c r="AI928" t="s">
        <v>2990</v>
      </c>
      <c r="AJ928" s="2">
        <v>45868</v>
      </c>
      <c r="AK928" t="s">
        <v>2991</v>
      </c>
      <c r="AL928" t="s">
        <v>3032</v>
      </c>
      <c r="AM928" t="s">
        <v>3106</v>
      </c>
    </row>
    <row r="929" spans="1:39">
      <c r="A929">
        <v>928</v>
      </c>
      <c r="B929" t="s">
        <v>0</v>
      </c>
      <c r="C929" t="s">
        <v>5</v>
      </c>
      <c r="D929" t="s">
        <v>16</v>
      </c>
      <c r="E929" t="s">
        <v>4029</v>
      </c>
      <c r="F929" t="s">
        <v>4029</v>
      </c>
      <c r="G929" t="s">
        <v>6602</v>
      </c>
      <c r="H929" t="s">
        <v>1196</v>
      </c>
      <c r="I929">
        <v>54</v>
      </c>
      <c r="J929" t="s">
        <v>7649</v>
      </c>
      <c r="K929" t="s">
        <v>8668</v>
      </c>
      <c r="L929" t="s">
        <v>1960</v>
      </c>
      <c r="M929" t="s">
        <v>10020</v>
      </c>
      <c r="N929" t="s">
        <v>11630</v>
      </c>
      <c r="O929" t="s">
        <v>0</v>
      </c>
      <c r="P929" t="s">
        <v>2929</v>
      </c>
      <c r="Q929" s="2">
        <v>40286</v>
      </c>
      <c r="R929" s="2">
        <v>40321</v>
      </c>
      <c r="S929" s="2">
        <v>45973</v>
      </c>
      <c r="T929">
        <v>180</v>
      </c>
      <c r="U929" t="s">
        <v>2975</v>
      </c>
      <c r="V929" s="2">
        <v>46153</v>
      </c>
      <c r="W929" t="s">
        <v>2980</v>
      </c>
      <c r="X929">
        <v>20</v>
      </c>
      <c r="Y929" s="2">
        <v>45646</v>
      </c>
      <c r="Z929" t="s">
        <v>2984</v>
      </c>
      <c r="AA929" s="2">
        <v>45972</v>
      </c>
      <c r="AD929" s="2">
        <v>46181</v>
      </c>
      <c r="AE929" t="s">
        <v>2987</v>
      </c>
      <c r="AF929" t="s">
        <v>2987</v>
      </c>
      <c r="AG929" s="2">
        <v>44503</v>
      </c>
      <c r="AH929" t="s">
        <v>2988</v>
      </c>
      <c r="AI929" t="s">
        <v>2990</v>
      </c>
      <c r="AJ929" s="2">
        <v>45972</v>
      </c>
      <c r="AK929" t="s">
        <v>2991</v>
      </c>
      <c r="AL929" t="s">
        <v>3032</v>
      </c>
      <c r="AM929" t="s">
        <v>3106</v>
      </c>
    </row>
    <row r="930" spans="1:39">
      <c r="A930">
        <v>929</v>
      </c>
      <c r="B930" t="s">
        <v>0</v>
      </c>
      <c r="C930" t="s">
        <v>5</v>
      </c>
      <c r="D930" t="s">
        <v>16</v>
      </c>
      <c r="E930" t="s">
        <v>4030</v>
      </c>
      <c r="F930" t="s">
        <v>4030</v>
      </c>
      <c r="G930" t="s">
        <v>6603</v>
      </c>
      <c r="H930" t="s">
        <v>1195</v>
      </c>
      <c r="I930">
        <v>32</v>
      </c>
      <c r="J930" t="s">
        <v>1206</v>
      </c>
      <c r="K930" t="s">
        <v>8669</v>
      </c>
      <c r="L930" t="s">
        <v>1959</v>
      </c>
      <c r="M930" t="s">
        <v>10021</v>
      </c>
      <c r="N930" t="s">
        <v>11631</v>
      </c>
      <c r="O930" t="s">
        <v>0</v>
      </c>
      <c r="P930" t="s">
        <v>2921</v>
      </c>
      <c r="Q930" s="2">
        <v>40273</v>
      </c>
      <c r="R930" s="2">
        <v>40407</v>
      </c>
      <c r="S930" s="2">
        <v>45981</v>
      </c>
      <c r="T930">
        <v>180</v>
      </c>
      <c r="U930" t="s">
        <v>2975</v>
      </c>
      <c r="V930" s="2">
        <v>46161</v>
      </c>
      <c r="W930" t="s">
        <v>2980</v>
      </c>
      <c r="X930">
        <v>28</v>
      </c>
      <c r="Y930" s="2">
        <v>45650</v>
      </c>
      <c r="Z930" t="s">
        <v>2983</v>
      </c>
      <c r="AA930" s="2">
        <v>45981</v>
      </c>
      <c r="AD930" s="2">
        <v>46189</v>
      </c>
      <c r="AE930" t="s">
        <v>2987</v>
      </c>
      <c r="AF930" t="s">
        <v>2987</v>
      </c>
      <c r="AG930" s="2">
        <v>44714</v>
      </c>
      <c r="AH930" t="s">
        <v>2988</v>
      </c>
      <c r="AI930" t="s">
        <v>2990</v>
      </c>
      <c r="AJ930" s="2">
        <v>45981</v>
      </c>
      <c r="AK930" t="s">
        <v>2991</v>
      </c>
      <c r="AL930" t="s">
        <v>3032</v>
      </c>
      <c r="AM930" t="s">
        <v>3106</v>
      </c>
    </row>
    <row r="931" spans="1:39">
      <c r="A931">
        <v>930</v>
      </c>
      <c r="B931" t="s">
        <v>0</v>
      </c>
      <c r="C931" t="s">
        <v>5</v>
      </c>
      <c r="D931" t="s">
        <v>16</v>
      </c>
      <c r="E931" t="s">
        <v>4031</v>
      </c>
      <c r="F931" t="s">
        <v>4031</v>
      </c>
      <c r="G931" t="s">
        <v>6604</v>
      </c>
      <c r="H931" t="s">
        <v>1196</v>
      </c>
      <c r="I931">
        <v>53</v>
      </c>
      <c r="J931" t="s">
        <v>7901</v>
      </c>
      <c r="K931" t="s">
        <v>8670</v>
      </c>
      <c r="L931" t="s">
        <v>1960</v>
      </c>
      <c r="M931" t="s">
        <v>10022</v>
      </c>
      <c r="N931" t="s">
        <v>11632</v>
      </c>
      <c r="O931" t="s">
        <v>0</v>
      </c>
      <c r="P931" t="s">
        <v>2917</v>
      </c>
      <c r="Q931" s="2">
        <v>39942</v>
      </c>
      <c r="R931" s="2">
        <v>41112</v>
      </c>
      <c r="S931" s="2">
        <v>45918</v>
      </c>
      <c r="T931">
        <v>180</v>
      </c>
      <c r="U931" t="s">
        <v>2975</v>
      </c>
      <c r="V931" s="2">
        <v>46098</v>
      </c>
      <c r="W931" t="s">
        <v>2980</v>
      </c>
      <c r="X931">
        <v>32</v>
      </c>
      <c r="Y931" s="2">
        <v>45468</v>
      </c>
      <c r="Z931" t="s">
        <v>2983</v>
      </c>
      <c r="AA931" s="2">
        <v>45827</v>
      </c>
      <c r="AD931" s="2">
        <v>46126</v>
      </c>
      <c r="AE931" t="s">
        <v>2987</v>
      </c>
      <c r="AF931" t="s">
        <v>2987</v>
      </c>
      <c r="AG931" s="2">
        <v>44455</v>
      </c>
      <c r="AI931" t="s">
        <v>2989</v>
      </c>
      <c r="AK931" t="s">
        <v>2991</v>
      </c>
      <c r="AL931" t="s">
        <v>3032</v>
      </c>
      <c r="AM931" t="s">
        <v>12420</v>
      </c>
    </row>
    <row r="932" spans="1:39">
      <c r="A932">
        <v>931</v>
      </c>
      <c r="B932" t="s">
        <v>0</v>
      </c>
      <c r="C932" t="s">
        <v>5</v>
      </c>
      <c r="D932" t="s">
        <v>16</v>
      </c>
      <c r="E932" t="s">
        <v>4032</v>
      </c>
      <c r="F932" t="s">
        <v>4032</v>
      </c>
      <c r="G932" t="s">
        <v>6605</v>
      </c>
      <c r="H932" t="s">
        <v>1196</v>
      </c>
      <c r="I932">
        <v>51</v>
      </c>
      <c r="J932" t="s">
        <v>7902</v>
      </c>
      <c r="K932" t="s">
        <v>8671</v>
      </c>
      <c r="L932" t="s">
        <v>1960</v>
      </c>
      <c r="M932" t="s">
        <v>10023</v>
      </c>
      <c r="N932" t="s">
        <v>11633</v>
      </c>
      <c r="O932" t="s">
        <v>12341</v>
      </c>
      <c r="P932" t="s">
        <v>12373</v>
      </c>
      <c r="Q932" s="2">
        <v>40292</v>
      </c>
      <c r="R932" s="2">
        <v>41940</v>
      </c>
      <c r="S932" s="2">
        <v>45981</v>
      </c>
      <c r="T932">
        <v>180</v>
      </c>
      <c r="U932" t="s">
        <v>2975</v>
      </c>
      <c r="V932" s="2">
        <v>46161</v>
      </c>
      <c r="W932" t="s">
        <v>2980</v>
      </c>
      <c r="X932">
        <v>20</v>
      </c>
      <c r="Y932" s="2">
        <v>45650</v>
      </c>
      <c r="Z932" t="s">
        <v>2984</v>
      </c>
      <c r="AA932" s="2">
        <v>45981</v>
      </c>
      <c r="AD932" s="2">
        <v>46189</v>
      </c>
      <c r="AE932" t="s">
        <v>2987</v>
      </c>
      <c r="AF932" t="s">
        <v>2987</v>
      </c>
      <c r="AG932" s="2">
        <v>44511</v>
      </c>
      <c r="AI932" t="s">
        <v>2990</v>
      </c>
      <c r="AJ932" s="2">
        <v>45890</v>
      </c>
      <c r="AK932" t="s">
        <v>2991</v>
      </c>
      <c r="AL932" t="s">
        <v>3032</v>
      </c>
      <c r="AM932" t="s">
        <v>3106</v>
      </c>
    </row>
    <row r="933" spans="1:39">
      <c r="A933">
        <v>932</v>
      </c>
      <c r="B933" t="s">
        <v>0</v>
      </c>
      <c r="C933" t="s">
        <v>5</v>
      </c>
      <c r="D933" t="s">
        <v>16</v>
      </c>
      <c r="E933" t="s">
        <v>4033</v>
      </c>
      <c r="F933" t="s">
        <v>4033</v>
      </c>
      <c r="G933" t="s">
        <v>6606</v>
      </c>
      <c r="H933" t="s">
        <v>1195</v>
      </c>
      <c r="I933">
        <v>51</v>
      </c>
      <c r="J933" t="s">
        <v>7903</v>
      </c>
      <c r="K933" t="s">
        <v>1392</v>
      </c>
      <c r="L933" t="s">
        <v>1960</v>
      </c>
      <c r="M933" t="s">
        <v>10024</v>
      </c>
      <c r="N933" t="s">
        <v>11634</v>
      </c>
      <c r="O933" t="s">
        <v>0</v>
      </c>
      <c r="P933" t="s">
        <v>2916</v>
      </c>
      <c r="Q933" s="2">
        <v>39963</v>
      </c>
      <c r="R933" s="2">
        <v>41833</v>
      </c>
      <c r="S933" s="2">
        <v>45979</v>
      </c>
      <c r="T933">
        <v>180</v>
      </c>
      <c r="U933" t="s">
        <v>2975</v>
      </c>
      <c r="V933" s="2">
        <v>46159</v>
      </c>
      <c r="W933" t="s">
        <v>2980</v>
      </c>
      <c r="X933">
        <v>19</v>
      </c>
      <c r="Y933" s="2">
        <v>45646</v>
      </c>
      <c r="Z933" t="s">
        <v>2983</v>
      </c>
      <c r="AA933" s="2">
        <v>45966</v>
      </c>
      <c r="AD933" s="2">
        <v>46187</v>
      </c>
      <c r="AE933" t="s">
        <v>2987</v>
      </c>
      <c r="AF933" t="s">
        <v>2987</v>
      </c>
      <c r="AG933" s="2">
        <v>44495</v>
      </c>
      <c r="AH933" t="s">
        <v>2988</v>
      </c>
      <c r="AI933" t="s">
        <v>2990</v>
      </c>
      <c r="AJ933" s="2">
        <v>45966</v>
      </c>
      <c r="AK933" t="s">
        <v>2991</v>
      </c>
      <c r="AL933" t="s">
        <v>3032</v>
      </c>
      <c r="AM933" t="s">
        <v>3106</v>
      </c>
    </row>
    <row r="934" spans="1:39">
      <c r="A934">
        <v>933</v>
      </c>
      <c r="B934" t="s">
        <v>0</v>
      </c>
      <c r="C934" t="s">
        <v>5</v>
      </c>
      <c r="D934" t="s">
        <v>16</v>
      </c>
      <c r="E934" t="s">
        <v>4034</v>
      </c>
      <c r="F934" t="s">
        <v>4034</v>
      </c>
      <c r="G934" t="s">
        <v>6607</v>
      </c>
      <c r="H934" t="s">
        <v>1196</v>
      </c>
      <c r="I934">
        <v>50</v>
      </c>
      <c r="J934" t="s">
        <v>7904</v>
      </c>
      <c r="K934" t="s">
        <v>8672</v>
      </c>
      <c r="L934" t="s">
        <v>1960</v>
      </c>
      <c r="M934" t="s">
        <v>10025</v>
      </c>
      <c r="N934" t="s">
        <v>11635</v>
      </c>
      <c r="O934" t="s">
        <v>0</v>
      </c>
      <c r="P934" t="s">
        <v>2921</v>
      </c>
      <c r="Q934" s="2">
        <v>40083</v>
      </c>
      <c r="R934" s="2">
        <v>40097</v>
      </c>
      <c r="S934" s="2">
        <v>45818</v>
      </c>
      <c r="T934">
        <v>180</v>
      </c>
      <c r="U934" t="s">
        <v>2975</v>
      </c>
      <c r="V934" s="2">
        <v>45998</v>
      </c>
      <c r="W934" t="s">
        <v>2980</v>
      </c>
      <c r="X934">
        <v>20</v>
      </c>
      <c r="Y934" s="2">
        <v>45406</v>
      </c>
      <c r="Z934" t="s">
        <v>2983</v>
      </c>
      <c r="AA934" s="2">
        <v>45727</v>
      </c>
      <c r="AD934" s="2">
        <v>46026</v>
      </c>
      <c r="AE934" t="s">
        <v>2987</v>
      </c>
      <c r="AF934" t="s">
        <v>2987</v>
      </c>
      <c r="AG934" s="2">
        <v>44468</v>
      </c>
      <c r="AH934" t="s">
        <v>2988</v>
      </c>
      <c r="AI934" t="s">
        <v>2989</v>
      </c>
      <c r="AK934" t="s">
        <v>2991</v>
      </c>
      <c r="AL934" t="s">
        <v>3032</v>
      </c>
      <c r="AM934" t="s">
        <v>12420</v>
      </c>
    </row>
    <row r="935" spans="1:39">
      <c r="A935">
        <v>934</v>
      </c>
      <c r="B935" t="s">
        <v>0</v>
      </c>
      <c r="C935" t="s">
        <v>5</v>
      </c>
      <c r="D935" t="s">
        <v>16</v>
      </c>
      <c r="E935" t="s">
        <v>4035</v>
      </c>
      <c r="F935" t="s">
        <v>4035</v>
      </c>
      <c r="G935" t="s">
        <v>6608</v>
      </c>
      <c r="H935" t="s">
        <v>1196</v>
      </c>
      <c r="I935">
        <v>52</v>
      </c>
      <c r="J935" t="s">
        <v>1266</v>
      </c>
      <c r="K935" t="s">
        <v>8673</v>
      </c>
      <c r="L935" t="s">
        <v>1960</v>
      </c>
      <c r="M935" t="s">
        <v>10026</v>
      </c>
      <c r="N935" t="s">
        <v>11636</v>
      </c>
      <c r="O935" t="s">
        <v>0</v>
      </c>
      <c r="P935" t="s">
        <v>2916</v>
      </c>
      <c r="Q935" s="2">
        <v>40036</v>
      </c>
      <c r="R935" s="2">
        <v>40871</v>
      </c>
      <c r="S935" s="2">
        <v>45967</v>
      </c>
      <c r="T935">
        <v>180</v>
      </c>
      <c r="U935" t="s">
        <v>2975</v>
      </c>
      <c r="V935" s="2">
        <v>46147</v>
      </c>
      <c r="W935" t="s">
        <v>2980</v>
      </c>
      <c r="X935">
        <v>20</v>
      </c>
      <c r="Y935" s="2">
        <v>45646</v>
      </c>
      <c r="Z935" t="s">
        <v>2983</v>
      </c>
      <c r="AA935" s="2">
        <v>45966</v>
      </c>
      <c r="AD935" s="2">
        <v>46175</v>
      </c>
      <c r="AE935" t="s">
        <v>2987</v>
      </c>
      <c r="AF935" t="s">
        <v>2987</v>
      </c>
      <c r="AG935" s="2">
        <v>44511</v>
      </c>
      <c r="AI935" t="s">
        <v>2990</v>
      </c>
      <c r="AJ935" s="2">
        <v>45966</v>
      </c>
      <c r="AK935" t="s">
        <v>2991</v>
      </c>
      <c r="AL935" t="s">
        <v>3032</v>
      </c>
      <c r="AM935" t="s">
        <v>3106</v>
      </c>
    </row>
    <row r="936" spans="1:39">
      <c r="A936">
        <v>935</v>
      </c>
      <c r="B936" t="s">
        <v>0</v>
      </c>
      <c r="C936" t="s">
        <v>5</v>
      </c>
      <c r="D936" t="s">
        <v>16</v>
      </c>
      <c r="E936" t="s">
        <v>4036</v>
      </c>
      <c r="F936" t="s">
        <v>4036</v>
      </c>
      <c r="G936" t="s">
        <v>6609</v>
      </c>
      <c r="H936" t="s">
        <v>1195</v>
      </c>
      <c r="I936">
        <v>70</v>
      </c>
      <c r="J936" t="s">
        <v>7905</v>
      </c>
      <c r="K936" t="s">
        <v>8674</v>
      </c>
      <c r="L936" t="s">
        <v>1960</v>
      </c>
      <c r="M936" t="s">
        <v>10027</v>
      </c>
      <c r="N936" t="s">
        <v>11637</v>
      </c>
      <c r="O936" t="s">
        <v>0</v>
      </c>
      <c r="P936" t="s">
        <v>2916</v>
      </c>
      <c r="Q936" s="2">
        <v>39964</v>
      </c>
      <c r="R936" s="2">
        <v>39978</v>
      </c>
      <c r="S936" s="2">
        <v>45967</v>
      </c>
      <c r="T936">
        <v>180</v>
      </c>
      <c r="U936" t="s">
        <v>2975</v>
      </c>
      <c r="V936" s="2">
        <v>46147</v>
      </c>
      <c r="W936" t="s">
        <v>2980</v>
      </c>
      <c r="X936">
        <v>20</v>
      </c>
      <c r="Y936" s="2">
        <v>45646</v>
      </c>
      <c r="Z936" t="s">
        <v>2984</v>
      </c>
      <c r="AA936" s="2">
        <v>45967</v>
      </c>
      <c r="AD936" s="2">
        <v>46175</v>
      </c>
      <c r="AE936" t="s">
        <v>2987</v>
      </c>
      <c r="AF936" t="s">
        <v>2987</v>
      </c>
      <c r="AG936" s="2">
        <v>44516</v>
      </c>
      <c r="AI936" t="s">
        <v>2990</v>
      </c>
      <c r="AJ936" s="2">
        <v>45967</v>
      </c>
      <c r="AK936" t="s">
        <v>2991</v>
      </c>
      <c r="AL936" t="s">
        <v>3032</v>
      </c>
      <c r="AM936" t="s">
        <v>3106</v>
      </c>
    </row>
    <row r="937" spans="1:39">
      <c r="A937">
        <v>936</v>
      </c>
      <c r="B937" t="s">
        <v>0</v>
      </c>
      <c r="C937" t="s">
        <v>5</v>
      </c>
      <c r="D937" t="s">
        <v>16</v>
      </c>
      <c r="E937" t="s">
        <v>4037</v>
      </c>
      <c r="F937" t="s">
        <v>4037</v>
      </c>
      <c r="G937" t="s">
        <v>6610</v>
      </c>
      <c r="H937" t="s">
        <v>1196</v>
      </c>
      <c r="I937">
        <v>61</v>
      </c>
      <c r="J937" t="s">
        <v>7905</v>
      </c>
      <c r="K937" t="s">
        <v>8675</v>
      </c>
      <c r="L937" t="s">
        <v>1960</v>
      </c>
      <c r="M937" t="s">
        <v>10028</v>
      </c>
      <c r="N937" t="s">
        <v>10811</v>
      </c>
      <c r="O937" t="s">
        <v>0</v>
      </c>
      <c r="P937" t="s">
        <v>2916</v>
      </c>
      <c r="Q937" s="2">
        <v>39955</v>
      </c>
      <c r="R937" s="2">
        <v>39963</v>
      </c>
      <c r="S937" s="2">
        <v>45967</v>
      </c>
      <c r="T937">
        <v>180</v>
      </c>
      <c r="U937" t="s">
        <v>2975</v>
      </c>
      <c r="V937" s="2">
        <v>46147</v>
      </c>
      <c r="W937" t="s">
        <v>2980</v>
      </c>
      <c r="X937">
        <v>19</v>
      </c>
      <c r="Y937" s="2">
        <v>45646</v>
      </c>
      <c r="Z937" t="s">
        <v>2983</v>
      </c>
      <c r="AA937" s="2">
        <v>45972</v>
      </c>
      <c r="AD937" s="2">
        <v>46175</v>
      </c>
      <c r="AE937" t="s">
        <v>2987</v>
      </c>
      <c r="AF937" t="s">
        <v>2987</v>
      </c>
      <c r="AG937" s="2">
        <v>44506</v>
      </c>
      <c r="AH937" t="s">
        <v>2988</v>
      </c>
      <c r="AI937" t="s">
        <v>2990</v>
      </c>
      <c r="AJ937" s="2">
        <v>45972</v>
      </c>
      <c r="AK937" t="s">
        <v>2991</v>
      </c>
      <c r="AL937" t="s">
        <v>3032</v>
      </c>
      <c r="AM937" t="s">
        <v>3106</v>
      </c>
    </row>
    <row r="938" spans="1:39">
      <c r="A938">
        <v>937</v>
      </c>
      <c r="B938" t="s">
        <v>0</v>
      </c>
      <c r="C938" t="s">
        <v>5</v>
      </c>
      <c r="D938" t="s">
        <v>16</v>
      </c>
      <c r="E938" t="s">
        <v>4038</v>
      </c>
      <c r="F938" t="s">
        <v>4038</v>
      </c>
      <c r="G938" t="s">
        <v>6611</v>
      </c>
      <c r="H938" t="s">
        <v>1196</v>
      </c>
      <c r="I938">
        <v>51</v>
      </c>
      <c r="J938" t="s">
        <v>1231</v>
      </c>
      <c r="K938" t="s">
        <v>8334</v>
      </c>
      <c r="L938" t="s">
        <v>1960</v>
      </c>
      <c r="M938" t="s">
        <v>10029</v>
      </c>
      <c r="N938" t="s">
        <v>11638</v>
      </c>
      <c r="O938" t="s">
        <v>0</v>
      </c>
      <c r="P938" t="s">
        <v>2918</v>
      </c>
      <c r="Q938" s="2">
        <v>40193</v>
      </c>
      <c r="R938" s="2">
        <v>40193</v>
      </c>
      <c r="S938" s="2">
        <v>45967</v>
      </c>
      <c r="T938">
        <v>180</v>
      </c>
      <c r="U938" t="s">
        <v>2975</v>
      </c>
      <c r="V938" s="2">
        <v>46147</v>
      </c>
      <c r="W938" t="s">
        <v>2980</v>
      </c>
      <c r="X938">
        <v>20</v>
      </c>
      <c r="Y938" s="2">
        <v>45646</v>
      </c>
      <c r="Z938" t="s">
        <v>2984</v>
      </c>
      <c r="AA938" s="2">
        <v>45967</v>
      </c>
      <c r="AD938" s="2">
        <v>46175</v>
      </c>
      <c r="AE938" t="s">
        <v>2987</v>
      </c>
      <c r="AF938" t="s">
        <v>2987</v>
      </c>
      <c r="AG938" s="2">
        <v>44516</v>
      </c>
      <c r="AI938" t="s">
        <v>2990</v>
      </c>
      <c r="AJ938" s="2">
        <v>45967</v>
      </c>
      <c r="AK938" t="s">
        <v>2991</v>
      </c>
      <c r="AL938" t="s">
        <v>3032</v>
      </c>
      <c r="AM938" t="s">
        <v>3106</v>
      </c>
    </row>
    <row r="939" spans="1:39">
      <c r="A939">
        <v>938</v>
      </c>
      <c r="B939" t="s">
        <v>0</v>
      </c>
      <c r="C939" t="s">
        <v>5</v>
      </c>
      <c r="D939" t="s">
        <v>16</v>
      </c>
      <c r="E939" t="s">
        <v>4039</v>
      </c>
      <c r="F939" t="s">
        <v>4039</v>
      </c>
      <c r="G939" t="s">
        <v>6612</v>
      </c>
      <c r="H939" t="s">
        <v>1196</v>
      </c>
      <c r="I939">
        <v>55</v>
      </c>
      <c r="J939" t="s">
        <v>7649</v>
      </c>
      <c r="K939" t="s">
        <v>8676</v>
      </c>
      <c r="L939" t="s">
        <v>1960</v>
      </c>
      <c r="M939" t="s">
        <v>10030</v>
      </c>
      <c r="N939" t="s">
        <v>11639</v>
      </c>
      <c r="O939" t="s">
        <v>0</v>
      </c>
      <c r="P939" t="s">
        <v>2918</v>
      </c>
      <c r="Q939" s="2">
        <v>40162</v>
      </c>
      <c r="R939" s="2">
        <v>40162</v>
      </c>
      <c r="S939" s="2">
        <v>45979</v>
      </c>
      <c r="T939">
        <v>180</v>
      </c>
      <c r="U939" t="s">
        <v>2975</v>
      </c>
      <c r="V939" s="2">
        <v>46159</v>
      </c>
      <c r="W939" t="s">
        <v>2980</v>
      </c>
      <c r="X939">
        <v>32</v>
      </c>
      <c r="Y939" s="2">
        <v>45650</v>
      </c>
      <c r="Z939" t="s">
        <v>2984</v>
      </c>
      <c r="AA939" s="2">
        <v>45979</v>
      </c>
      <c r="AD939" s="2">
        <v>46187</v>
      </c>
      <c r="AE939" t="s">
        <v>2987</v>
      </c>
      <c r="AF939" t="s">
        <v>2987</v>
      </c>
      <c r="AG939" s="2">
        <v>44623</v>
      </c>
      <c r="AH939" t="s">
        <v>2988</v>
      </c>
      <c r="AI939" t="s">
        <v>2990</v>
      </c>
      <c r="AJ939" s="2">
        <v>45979</v>
      </c>
      <c r="AK939" t="s">
        <v>2991</v>
      </c>
      <c r="AL939" t="s">
        <v>3032</v>
      </c>
      <c r="AM939" t="s">
        <v>3106</v>
      </c>
    </row>
    <row r="940" spans="1:39">
      <c r="A940">
        <v>939</v>
      </c>
      <c r="B940" t="s">
        <v>0</v>
      </c>
      <c r="C940" t="s">
        <v>5</v>
      </c>
      <c r="D940" t="s">
        <v>16</v>
      </c>
      <c r="E940" t="s">
        <v>4040</v>
      </c>
      <c r="F940" t="s">
        <v>4040</v>
      </c>
      <c r="G940" t="s">
        <v>6613</v>
      </c>
      <c r="H940" t="s">
        <v>1195</v>
      </c>
      <c r="I940">
        <v>53</v>
      </c>
      <c r="J940" t="s">
        <v>7649</v>
      </c>
      <c r="K940" t="s">
        <v>8677</v>
      </c>
      <c r="L940" t="s">
        <v>1960</v>
      </c>
      <c r="M940" t="s">
        <v>10031</v>
      </c>
      <c r="N940" t="s">
        <v>11640</v>
      </c>
      <c r="O940" t="s">
        <v>0</v>
      </c>
      <c r="P940" t="s">
        <v>2918</v>
      </c>
      <c r="Q940" s="2">
        <v>40134</v>
      </c>
      <c r="R940" s="2">
        <v>40135</v>
      </c>
      <c r="S940" s="2">
        <v>45979</v>
      </c>
      <c r="T940">
        <v>180</v>
      </c>
      <c r="U940" t="s">
        <v>2975</v>
      </c>
      <c r="V940" s="2">
        <v>46159</v>
      </c>
      <c r="W940" t="s">
        <v>2980</v>
      </c>
      <c r="X940">
        <v>20</v>
      </c>
      <c r="Y940" s="2">
        <v>45650</v>
      </c>
      <c r="Z940" t="s">
        <v>2984</v>
      </c>
      <c r="AA940" s="2">
        <v>45979</v>
      </c>
      <c r="AD940" s="2">
        <v>46187</v>
      </c>
      <c r="AE940" t="s">
        <v>2987</v>
      </c>
      <c r="AF940" t="s">
        <v>2987</v>
      </c>
      <c r="AG940" s="2">
        <v>44630</v>
      </c>
      <c r="AI940" t="s">
        <v>2990</v>
      </c>
      <c r="AJ940" s="2">
        <v>45979</v>
      </c>
      <c r="AK940" t="s">
        <v>2991</v>
      </c>
      <c r="AL940" t="s">
        <v>3032</v>
      </c>
      <c r="AM940" t="s">
        <v>3106</v>
      </c>
    </row>
    <row r="941" spans="1:39">
      <c r="A941">
        <v>940</v>
      </c>
      <c r="B941" t="s">
        <v>0</v>
      </c>
      <c r="C941" t="s">
        <v>5</v>
      </c>
      <c r="D941" t="s">
        <v>16</v>
      </c>
      <c r="E941" t="s">
        <v>4041</v>
      </c>
      <c r="F941" t="s">
        <v>4041</v>
      </c>
      <c r="G941" t="s">
        <v>6614</v>
      </c>
      <c r="H941" t="s">
        <v>1196</v>
      </c>
      <c r="I941">
        <v>54</v>
      </c>
      <c r="J941" t="s">
        <v>1272</v>
      </c>
      <c r="K941" t="s">
        <v>1717</v>
      </c>
      <c r="L941" t="s">
        <v>1960</v>
      </c>
      <c r="M941" t="s">
        <v>10032</v>
      </c>
      <c r="N941" t="s">
        <v>11641</v>
      </c>
      <c r="O941" t="s">
        <v>0</v>
      </c>
      <c r="P941" t="s">
        <v>2918</v>
      </c>
      <c r="Q941" s="2">
        <v>39988</v>
      </c>
      <c r="R941" s="2">
        <v>41228</v>
      </c>
      <c r="S941" s="2">
        <v>45967</v>
      </c>
      <c r="T941">
        <v>180</v>
      </c>
      <c r="U941" t="s">
        <v>2975</v>
      </c>
      <c r="V941" s="2">
        <v>46147</v>
      </c>
      <c r="W941" t="s">
        <v>2980</v>
      </c>
      <c r="X941">
        <v>20</v>
      </c>
      <c r="Y941" s="2">
        <v>45608</v>
      </c>
      <c r="Z941" t="s">
        <v>2983</v>
      </c>
      <c r="AA941" s="2">
        <v>45965</v>
      </c>
      <c r="AD941" s="2">
        <v>46175</v>
      </c>
      <c r="AE941" t="s">
        <v>2987</v>
      </c>
      <c r="AF941" t="s">
        <v>2987</v>
      </c>
      <c r="AG941" s="2">
        <v>44523</v>
      </c>
      <c r="AH941" t="s">
        <v>2988</v>
      </c>
      <c r="AI941" t="s">
        <v>2990</v>
      </c>
      <c r="AJ941" s="2">
        <v>45965</v>
      </c>
      <c r="AK941" t="s">
        <v>2991</v>
      </c>
      <c r="AL941" t="s">
        <v>3032</v>
      </c>
      <c r="AM941" t="s">
        <v>3106</v>
      </c>
    </row>
    <row r="942" spans="1:39">
      <c r="A942">
        <v>941</v>
      </c>
      <c r="B942" t="s">
        <v>0</v>
      </c>
      <c r="C942" t="s">
        <v>5</v>
      </c>
      <c r="D942" t="s">
        <v>16</v>
      </c>
      <c r="E942" t="s">
        <v>4042</v>
      </c>
      <c r="F942" t="s">
        <v>4042</v>
      </c>
      <c r="G942" t="s">
        <v>6615</v>
      </c>
      <c r="H942" t="s">
        <v>1196</v>
      </c>
      <c r="I942">
        <v>54</v>
      </c>
      <c r="J942" t="s">
        <v>7522</v>
      </c>
      <c r="K942" t="s">
        <v>8678</v>
      </c>
      <c r="L942" t="s">
        <v>1962</v>
      </c>
      <c r="M942" t="s">
        <v>10033</v>
      </c>
      <c r="N942" t="s">
        <v>11642</v>
      </c>
      <c r="O942" t="s">
        <v>0</v>
      </c>
      <c r="P942" t="s">
        <v>2916</v>
      </c>
      <c r="Q942" s="2">
        <v>40140</v>
      </c>
      <c r="R942" s="2">
        <v>39853</v>
      </c>
      <c r="S942" s="2">
        <v>45966</v>
      </c>
      <c r="T942">
        <v>180</v>
      </c>
      <c r="U942" t="s">
        <v>2975</v>
      </c>
      <c r="V942" s="2">
        <v>46146</v>
      </c>
      <c r="W942" t="s">
        <v>2980</v>
      </c>
      <c r="X942">
        <v>20</v>
      </c>
      <c r="Y942" s="2">
        <v>45646</v>
      </c>
      <c r="Z942" t="s">
        <v>2984</v>
      </c>
      <c r="AA942" s="2">
        <v>45966</v>
      </c>
      <c r="AD942" s="2">
        <v>46174</v>
      </c>
      <c r="AE942" t="s">
        <v>2987</v>
      </c>
      <c r="AF942" t="s">
        <v>2987</v>
      </c>
      <c r="AG942" s="2">
        <v>44693</v>
      </c>
      <c r="AH942" t="s">
        <v>2988</v>
      </c>
      <c r="AI942" t="s">
        <v>2990</v>
      </c>
      <c r="AJ942" s="2">
        <v>45966</v>
      </c>
      <c r="AK942" t="s">
        <v>2991</v>
      </c>
      <c r="AL942" t="s">
        <v>3032</v>
      </c>
      <c r="AM942" t="s">
        <v>3106</v>
      </c>
    </row>
    <row r="943" spans="1:39">
      <c r="A943">
        <v>942</v>
      </c>
      <c r="B943" t="s">
        <v>0</v>
      </c>
      <c r="C943" t="s">
        <v>5</v>
      </c>
      <c r="D943" t="s">
        <v>16</v>
      </c>
      <c r="E943" t="s">
        <v>4043</v>
      </c>
      <c r="F943" t="s">
        <v>4043</v>
      </c>
      <c r="G943" t="s">
        <v>6616</v>
      </c>
      <c r="H943" t="s">
        <v>1195</v>
      </c>
      <c r="I943">
        <v>67</v>
      </c>
      <c r="J943" t="s">
        <v>7906</v>
      </c>
      <c r="K943" t="s">
        <v>8679</v>
      </c>
      <c r="L943" t="s">
        <v>1960</v>
      </c>
      <c r="M943" t="s">
        <v>10034</v>
      </c>
      <c r="N943" t="s">
        <v>11643</v>
      </c>
      <c r="O943" t="s">
        <v>0</v>
      </c>
      <c r="P943" t="s">
        <v>2918</v>
      </c>
      <c r="Q943" s="2">
        <v>38808</v>
      </c>
      <c r="R943" s="2">
        <v>39993</v>
      </c>
      <c r="S943" s="2">
        <v>45986</v>
      </c>
      <c r="T943">
        <v>180</v>
      </c>
      <c r="U943" t="s">
        <v>2975</v>
      </c>
      <c r="V943" s="2">
        <v>46166</v>
      </c>
      <c r="W943" t="s">
        <v>2980</v>
      </c>
      <c r="X943">
        <v>20</v>
      </c>
      <c r="Y943" s="2">
        <v>45646</v>
      </c>
      <c r="Z943" t="s">
        <v>2984</v>
      </c>
      <c r="AA943" s="2">
        <v>45986</v>
      </c>
      <c r="AD943" s="2">
        <v>46194</v>
      </c>
      <c r="AE943" t="s">
        <v>2987</v>
      </c>
      <c r="AF943" t="s">
        <v>2987</v>
      </c>
      <c r="AG943" s="2">
        <v>44147</v>
      </c>
      <c r="AH943" t="s">
        <v>2988</v>
      </c>
      <c r="AI943" t="s">
        <v>2990</v>
      </c>
      <c r="AJ943" s="2">
        <v>45986</v>
      </c>
      <c r="AK943" t="s">
        <v>2991</v>
      </c>
      <c r="AL943" t="s">
        <v>3032</v>
      </c>
      <c r="AM943" t="s">
        <v>3106</v>
      </c>
    </row>
    <row r="944" spans="1:39">
      <c r="A944">
        <v>943</v>
      </c>
      <c r="B944" t="s">
        <v>0</v>
      </c>
      <c r="C944" t="s">
        <v>5</v>
      </c>
      <c r="D944" t="s">
        <v>16</v>
      </c>
      <c r="E944" t="s">
        <v>4044</v>
      </c>
      <c r="F944" t="s">
        <v>4044</v>
      </c>
      <c r="G944" t="s">
        <v>6617</v>
      </c>
      <c r="H944" t="s">
        <v>1195</v>
      </c>
      <c r="I944">
        <v>58</v>
      </c>
      <c r="J944" t="s">
        <v>7907</v>
      </c>
      <c r="K944" t="s">
        <v>8680</v>
      </c>
      <c r="L944" t="s">
        <v>1960</v>
      </c>
      <c r="M944" t="s">
        <v>10035</v>
      </c>
      <c r="N944" t="s">
        <v>11644</v>
      </c>
      <c r="O944" t="s">
        <v>0</v>
      </c>
      <c r="P944" t="s">
        <v>2918</v>
      </c>
      <c r="Q944" s="2">
        <v>39945</v>
      </c>
      <c r="R944" s="2">
        <v>39944</v>
      </c>
      <c r="S944" s="2">
        <v>45882</v>
      </c>
      <c r="T944">
        <v>180</v>
      </c>
      <c r="U944" t="s">
        <v>2975</v>
      </c>
      <c r="V944" s="2">
        <v>46062</v>
      </c>
      <c r="W944" t="s">
        <v>2980</v>
      </c>
      <c r="X944">
        <v>20</v>
      </c>
      <c r="Y944" s="2">
        <v>45540</v>
      </c>
      <c r="Z944" t="s">
        <v>2983</v>
      </c>
      <c r="AA944" s="2">
        <v>45882</v>
      </c>
      <c r="AD944" s="2">
        <v>46090</v>
      </c>
      <c r="AE944" t="s">
        <v>2987</v>
      </c>
      <c r="AF944" t="s">
        <v>2987</v>
      </c>
      <c r="AG944" s="2">
        <v>44511</v>
      </c>
      <c r="AH944" t="s">
        <v>2988</v>
      </c>
      <c r="AI944" t="s">
        <v>2989</v>
      </c>
      <c r="AK944" t="s">
        <v>2991</v>
      </c>
      <c r="AL944" t="s">
        <v>3032</v>
      </c>
      <c r="AM944" t="s">
        <v>12420</v>
      </c>
    </row>
    <row r="945" spans="1:39">
      <c r="A945">
        <v>944</v>
      </c>
      <c r="B945" t="s">
        <v>0</v>
      </c>
      <c r="C945" t="s">
        <v>5</v>
      </c>
      <c r="D945" t="s">
        <v>16</v>
      </c>
      <c r="E945" t="s">
        <v>4045</v>
      </c>
      <c r="F945" t="s">
        <v>4045</v>
      </c>
      <c r="G945" t="s">
        <v>6618</v>
      </c>
      <c r="H945" t="s">
        <v>1196</v>
      </c>
      <c r="I945">
        <v>46</v>
      </c>
      <c r="J945" t="s">
        <v>1407</v>
      </c>
      <c r="K945" t="s">
        <v>1651</v>
      </c>
      <c r="L945" t="s">
        <v>1960</v>
      </c>
      <c r="M945" t="s">
        <v>10036</v>
      </c>
      <c r="N945" t="s">
        <v>11645</v>
      </c>
      <c r="O945" t="s">
        <v>0</v>
      </c>
      <c r="P945" t="s">
        <v>2918</v>
      </c>
      <c r="Q945" s="2">
        <v>40043</v>
      </c>
      <c r="R945" s="2">
        <v>40435</v>
      </c>
      <c r="S945" s="2">
        <v>45904</v>
      </c>
      <c r="T945">
        <v>93</v>
      </c>
      <c r="U945" t="s">
        <v>2975</v>
      </c>
      <c r="V945" s="2">
        <v>45997</v>
      </c>
      <c r="W945" t="s">
        <v>2980</v>
      </c>
      <c r="X945">
        <v>32</v>
      </c>
      <c r="Y945" s="2">
        <v>45379</v>
      </c>
      <c r="Z945" t="s">
        <v>2983</v>
      </c>
      <c r="AA945" s="2">
        <v>45904</v>
      </c>
      <c r="AD945" s="2">
        <v>46025</v>
      </c>
      <c r="AE945" t="s">
        <v>2987</v>
      </c>
      <c r="AF945" t="s">
        <v>2987</v>
      </c>
      <c r="AG945" s="2">
        <v>44538</v>
      </c>
      <c r="AI945" t="s">
        <v>2989</v>
      </c>
      <c r="AK945" t="s">
        <v>2991</v>
      </c>
      <c r="AL945" t="s">
        <v>3032</v>
      </c>
      <c r="AM945" t="s">
        <v>12420</v>
      </c>
    </row>
    <row r="946" spans="1:39">
      <c r="A946">
        <v>945</v>
      </c>
      <c r="B946" t="s">
        <v>0</v>
      </c>
      <c r="C946" t="s">
        <v>5</v>
      </c>
      <c r="D946" t="s">
        <v>16</v>
      </c>
      <c r="E946" t="s">
        <v>4046</v>
      </c>
      <c r="F946" t="s">
        <v>4046</v>
      </c>
      <c r="G946" t="s">
        <v>6619</v>
      </c>
      <c r="H946" t="s">
        <v>1196</v>
      </c>
      <c r="I946">
        <v>46</v>
      </c>
      <c r="J946" t="s">
        <v>7908</v>
      </c>
      <c r="K946" t="s">
        <v>8341</v>
      </c>
      <c r="L946" t="s">
        <v>1960</v>
      </c>
      <c r="M946" t="s">
        <v>10037</v>
      </c>
      <c r="N946" t="s">
        <v>11646</v>
      </c>
      <c r="O946" t="s">
        <v>0</v>
      </c>
      <c r="P946" t="s">
        <v>2916</v>
      </c>
      <c r="Q946" s="2">
        <v>40147</v>
      </c>
      <c r="R946" s="2">
        <v>40148</v>
      </c>
      <c r="S946" s="2">
        <v>45988</v>
      </c>
      <c r="T946">
        <v>180</v>
      </c>
      <c r="U946" t="s">
        <v>2975</v>
      </c>
      <c r="V946" s="2">
        <v>46168</v>
      </c>
      <c r="W946" t="s">
        <v>2980</v>
      </c>
      <c r="X946">
        <v>20</v>
      </c>
      <c r="Y946" s="2">
        <v>45650</v>
      </c>
      <c r="Z946" t="s">
        <v>2984</v>
      </c>
      <c r="AA946" s="2">
        <v>45988</v>
      </c>
      <c r="AD946" s="2">
        <v>46196</v>
      </c>
      <c r="AE946" t="s">
        <v>2987</v>
      </c>
      <c r="AF946" t="s">
        <v>2987</v>
      </c>
      <c r="AG946" s="2">
        <v>44455</v>
      </c>
      <c r="AI946" t="s">
        <v>2990</v>
      </c>
      <c r="AJ946" s="2">
        <v>45988</v>
      </c>
      <c r="AK946" t="s">
        <v>2991</v>
      </c>
      <c r="AL946" t="s">
        <v>3032</v>
      </c>
      <c r="AM946" t="s">
        <v>3106</v>
      </c>
    </row>
    <row r="947" spans="1:39">
      <c r="A947">
        <v>946</v>
      </c>
      <c r="B947" t="s">
        <v>0</v>
      </c>
      <c r="C947" t="s">
        <v>5</v>
      </c>
      <c r="D947" t="s">
        <v>16</v>
      </c>
      <c r="E947" t="s">
        <v>4047</v>
      </c>
      <c r="F947" t="s">
        <v>4047</v>
      </c>
      <c r="G947" t="s">
        <v>6620</v>
      </c>
      <c r="H947" t="s">
        <v>1195</v>
      </c>
      <c r="I947">
        <v>48</v>
      </c>
      <c r="J947" t="s">
        <v>1206</v>
      </c>
      <c r="K947" t="s">
        <v>1661</v>
      </c>
      <c r="L947" t="s">
        <v>1960</v>
      </c>
      <c r="M947" t="s">
        <v>10038</v>
      </c>
      <c r="N947" t="s">
        <v>11647</v>
      </c>
      <c r="O947" t="s">
        <v>0</v>
      </c>
      <c r="P947" t="s">
        <v>2918</v>
      </c>
      <c r="Q947" s="2">
        <v>40294</v>
      </c>
      <c r="R947" s="2">
        <v>40330</v>
      </c>
      <c r="S947" s="2">
        <v>45967</v>
      </c>
      <c r="T947">
        <v>180</v>
      </c>
      <c r="U947" t="s">
        <v>2975</v>
      </c>
      <c r="V947" s="2">
        <v>46147</v>
      </c>
      <c r="W947" t="s">
        <v>2980</v>
      </c>
      <c r="X947">
        <v>80</v>
      </c>
      <c r="Y947" s="2">
        <v>45646</v>
      </c>
      <c r="Z947" t="s">
        <v>2983</v>
      </c>
      <c r="AA947" s="2">
        <v>45967</v>
      </c>
      <c r="AD947" s="2">
        <v>46175</v>
      </c>
      <c r="AE947" t="s">
        <v>2987</v>
      </c>
      <c r="AF947" t="s">
        <v>2987</v>
      </c>
      <c r="AG947" s="2">
        <v>43237</v>
      </c>
      <c r="AH947" t="s">
        <v>2988</v>
      </c>
      <c r="AI947" t="s">
        <v>2990</v>
      </c>
      <c r="AJ947" s="2">
        <v>45967</v>
      </c>
      <c r="AK947" t="s">
        <v>2991</v>
      </c>
      <c r="AL947" t="s">
        <v>3032</v>
      </c>
      <c r="AM947" t="s">
        <v>3106</v>
      </c>
    </row>
    <row r="948" spans="1:39">
      <c r="A948">
        <v>947</v>
      </c>
      <c r="B948" t="s">
        <v>0</v>
      </c>
      <c r="C948" t="s">
        <v>5</v>
      </c>
      <c r="D948" t="s">
        <v>16</v>
      </c>
      <c r="E948" t="s">
        <v>4048</v>
      </c>
      <c r="F948" t="s">
        <v>4048</v>
      </c>
      <c r="G948" t="s">
        <v>6621</v>
      </c>
      <c r="H948" t="s">
        <v>1196</v>
      </c>
      <c r="I948">
        <v>39</v>
      </c>
      <c r="J948" t="s">
        <v>7477</v>
      </c>
      <c r="K948" t="s">
        <v>8681</v>
      </c>
      <c r="L948" t="s">
        <v>1960</v>
      </c>
      <c r="M948" t="s">
        <v>10039</v>
      </c>
      <c r="N948" t="s">
        <v>2837</v>
      </c>
      <c r="O948" t="s">
        <v>0</v>
      </c>
      <c r="P948" t="s">
        <v>2916</v>
      </c>
      <c r="Q948" s="2">
        <v>40169</v>
      </c>
      <c r="R948" s="2">
        <v>40174</v>
      </c>
      <c r="S948" s="2">
        <v>45904</v>
      </c>
      <c r="T948">
        <v>180</v>
      </c>
      <c r="U948" t="s">
        <v>2975</v>
      </c>
      <c r="V948" s="2">
        <v>46084</v>
      </c>
      <c r="W948" t="s">
        <v>2980</v>
      </c>
      <c r="X948">
        <v>20</v>
      </c>
      <c r="Y948" s="2">
        <v>45566</v>
      </c>
      <c r="Z948" t="s">
        <v>2983</v>
      </c>
      <c r="AA948" s="2">
        <v>45904</v>
      </c>
      <c r="AD948" s="2">
        <v>46112</v>
      </c>
      <c r="AE948" t="s">
        <v>2987</v>
      </c>
      <c r="AF948" t="s">
        <v>2987</v>
      </c>
      <c r="AG948" s="2">
        <v>44495</v>
      </c>
      <c r="AH948" t="s">
        <v>2988</v>
      </c>
      <c r="AI948" t="s">
        <v>2990</v>
      </c>
      <c r="AJ948" s="2">
        <v>45904</v>
      </c>
      <c r="AK948" t="s">
        <v>2991</v>
      </c>
      <c r="AL948" t="s">
        <v>3032</v>
      </c>
      <c r="AM948" t="s">
        <v>3106</v>
      </c>
    </row>
    <row r="949" spans="1:39">
      <c r="A949">
        <v>948</v>
      </c>
      <c r="B949" t="s">
        <v>0</v>
      </c>
      <c r="C949" t="s">
        <v>5</v>
      </c>
      <c r="D949" t="s">
        <v>16</v>
      </c>
      <c r="E949" t="s">
        <v>4049</v>
      </c>
      <c r="F949" t="s">
        <v>4049</v>
      </c>
      <c r="G949" t="s">
        <v>6622</v>
      </c>
      <c r="H949" t="s">
        <v>1196</v>
      </c>
      <c r="I949">
        <v>43</v>
      </c>
      <c r="J949" t="s">
        <v>7909</v>
      </c>
      <c r="K949" t="s">
        <v>8682</v>
      </c>
      <c r="L949" t="s">
        <v>1959</v>
      </c>
      <c r="M949" t="s">
        <v>10040</v>
      </c>
      <c r="N949" t="s">
        <v>11648</v>
      </c>
      <c r="O949" t="s">
        <v>0</v>
      </c>
      <c r="P949" t="s">
        <v>2921</v>
      </c>
      <c r="Q949" s="2">
        <v>39972</v>
      </c>
      <c r="R949" s="2">
        <v>40211</v>
      </c>
      <c r="S949" s="2">
        <v>45974</v>
      </c>
      <c r="T949">
        <v>180</v>
      </c>
      <c r="U949" t="s">
        <v>2975</v>
      </c>
      <c r="V949" s="2">
        <v>46154</v>
      </c>
      <c r="W949" t="s">
        <v>2980</v>
      </c>
      <c r="X949">
        <v>20</v>
      </c>
      <c r="Y949" s="2">
        <v>45618</v>
      </c>
      <c r="Z949" t="s">
        <v>2983</v>
      </c>
      <c r="AA949" s="2">
        <v>45974</v>
      </c>
      <c r="AD949" s="2">
        <v>46182</v>
      </c>
      <c r="AE949" t="s">
        <v>2987</v>
      </c>
      <c r="AF949" t="s">
        <v>2987</v>
      </c>
      <c r="AG949" s="2">
        <v>44594</v>
      </c>
      <c r="AI949" t="s">
        <v>2989</v>
      </c>
      <c r="AK949" t="s">
        <v>2991</v>
      </c>
      <c r="AL949" t="s">
        <v>3032</v>
      </c>
      <c r="AM949" t="s">
        <v>12420</v>
      </c>
    </row>
    <row r="950" spans="1:39">
      <c r="A950">
        <v>949</v>
      </c>
      <c r="B950" t="s">
        <v>0</v>
      </c>
      <c r="C950" t="s">
        <v>5</v>
      </c>
      <c r="D950" t="s">
        <v>16</v>
      </c>
      <c r="E950" t="s">
        <v>4050</v>
      </c>
      <c r="F950" t="s">
        <v>4050</v>
      </c>
      <c r="G950" t="s">
        <v>6623</v>
      </c>
      <c r="H950" t="s">
        <v>1196</v>
      </c>
      <c r="I950">
        <v>55</v>
      </c>
      <c r="J950" t="s">
        <v>1257</v>
      </c>
      <c r="K950" t="s">
        <v>8683</v>
      </c>
      <c r="L950" t="s">
        <v>1960</v>
      </c>
      <c r="M950" t="s">
        <v>10041</v>
      </c>
      <c r="N950" t="s">
        <v>11649</v>
      </c>
      <c r="O950" t="s">
        <v>2907</v>
      </c>
      <c r="P950" t="s">
        <v>1271</v>
      </c>
      <c r="Q950" s="2">
        <v>39887</v>
      </c>
      <c r="R950" s="2">
        <v>41399</v>
      </c>
      <c r="S950" s="2">
        <v>45903</v>
      </c>
      <c r="T950">
        <v>92</v>
      </c>
      <c r="U950" t="s">
        <v>2975</v>
      </c>
      <c r="V950" s="2">
        <v>45995</v>
      </c>
      <c r="W950" t="s">
        <v>2980</v>
      </c>
      <c r="X950">
        <v>694</v>
      </c>
      <c r="Y950" s="2">
        <v>45230</v>
      </c>
      <c r="Z950" t="s">
        <v>2983</v>
      </c>
      <c r="AA950" s="2">
        <v>45903</v>
      </c>
      <c r="AD950" s="2">
        <v>46023</v>
      </c>
      <c r="AE950" t="s">
        <v>2987</v>
      </c>
      <c r="AF950" t="s">
        <v>2987</v>
      </c>
      <c r="AG950" s="2">
        <v>44614</v>
      </c>
      <c r="AI950" t="s">
        <v>2990</v>
      </c>
      <c r="AJ950" s="2">
        <v>45903</v>
      </c>
      <c r="AK950" t="s">
        <v>2991</v>
      </c>
      <c r="AL950" t="s">
        <v>3032</v>
      </c>
      <c r="AM950" t="s">
        <v>3106</v>
      </c>
    </row>
    <row r="951" spans="1:39">
      <c r="A951">
        <v>950</v>
      </c>
      <c r="B951" t="s">
        <v>0</v>
      </c>
      <c r="C951" t="s">
        <v>5</v>
      </c>
      <c r="D951" t="s">
        <v>16</v>
      </c>
      <c r="E951" t="s">
        <v>4051</v>
      </c>
      <c r="F951" t="s">
        <v>4051</v>
      </c>
      <c r="G951" t="s">
        <v>6624</v>
      </c>
      <c r="H951" t="s">
        <v>1196</v>
      </c>
      <c r="I951">
        <v>29</v>
      </c>
      <c r="J951" t="s">
        <v>7910</v>
      </c>
      <c r="K951" t="s">
        <v>8684</v>
      </c>
      <c r="L951" t="s">
        <v>1959</v>
      </c>
      <c r="M951" t="s">
        <v>10042</v>
      </c>
      <c r="N951" t="s">
        <v>11650</v>
      </c>
      <c r="O951" t="s">
        <v>0</v>
      </c>
      <c r="P951" t="s">
        <v>2916</v>
      </c>
      <c r="Q951" s="2">
        <v>40280</v>
      </c>
      <c r="R951" s="2">
        <v>40356</v>
      </c>
      <c r="S951" s="2">
        <v>45883</v>
      </c>
      <c r="T951">
        <v>180</v>
      </c>
      <c r="U951" t="s">
        <v>2975</v>
      </c>
      <c r="V951" s="2">
        <v>46063</v>
      </c>
      <c r="W951" t="s">
        <v>2980</v>
      </c>
      <c r="X951">
        <v>20</v>
      </c>
      <c r="Y951" s="2">
        <v>45540</v>
      </c>
      <c r="Z951" t="s">
        <v>2983</v>
      </c>
      <c r="AA951" s="2">
        <v>45883</v>
      </c>
      <c r="AD951" s="2">
        <v>46091</v>
      </c>
      <c r="AE951" t="s">
        <v>2987</v>
      </c>
      <c r="AF951" t="s">
        <v>2987</v>
      </c>
      <c r="AG951" s="2">
        <v>44523</v>
      </c>
      <c r="AH951" t="s">
        <v>2988</v>
      </c>
      <c r="AI951" t="s">
        <v>2990</v>
      </c>
      <c r="AJ951" s="2">
        <v>45883</v>
      </c>
      <c r="AK951" t="s">
        <v>2991</v>
      </c>
      <c r="AL951" t="s">
        <v>3032</v>
      </c>
      <c r="AM951" t="s">
        <v>3106</v>
      </c>
    </row>
    <row r="952" spans="1:39">
      <c r="A952">
        <v>951</v>
      </c>
      <c r="B952" t="s">
        <v>0</v>
      </c>
      <c r="C952" t="s">
        <v>5</v>
      </c>
      <c r="D952" t="s">
        <v>16</v>
      </c>
      <c r="E952" t="s">
        <v>4052</v>
      </c>
      <c r="F952" t="s">
        <v>4052</v>
      </c>
      <c r="G952" t="s">
        <v>6625</v>
      </c>
      <c r="H952" t="s">
        <v>1196</v>
      </c>
      <c r="I952">
        <v>39</v>
      </c>
      <c r="J952" t="s">
        <v>7585</v>
      </c>
      <c r="K952" t="s">
        <v>8685</v>
      </c>
      <c r="L952" t="s">
        <v>1960</v>
      </c>
      <c r="M952" t="s">
        <v>10043</v>
      </c>
      <c r="N952" t="s">
        <v>11651</v>
      </c>
      <c r="O952" t="s">
        <v>0</v>
      </c>
      <c r="P952" t="s">
        <v>2916</v>
      </c>
      <c r="Q952" s="2">
        <v>41618</v>
      </c>
      <c r="R952" s="2">
        <v>41618</v>
      </c>
      <c r="S952" s="2">
        <v>45959</v>
      </c>
      <c r="T952">
        <v>90</v>
      </c>
      <c r="U952" t="s">
        <v>12391</v>
      </c>
      <c r="V952" s="2">
        <v>46049</v>
      </c>
      <c r="W952" t="s">
        <v>2980</v>
      </c>
      <c r="X952">
        <v>20</v>
      </c>
      <c r="Y952" s="2">
        <v>45646</v>
      </c>
      <c r="Z952" t="s">
        <v>2983</v>
      </c>
      <c r="AA952" s="2">
        <v>45959</v>
      </c>
      <c r="AD952" s="2">
        <v>46077</v>
      </c>
      <c r="AE952" t="s">
        <v>2987</v>
      </c>
      <c r="AF952" t="s">
        <v>2987</v>
      </c>
      <c r="AG952" s="2">
        <v>44523</v>
      </c>
      <c r="AH952" t="s">
        <v>2988</v>
      </c>
      <c r="AI952" t="s">
        <v>2990</v>
      </c>
      <c r="AJ952" s="2">
        <v>45959</v>
      </c>
      <c r="AK952" t="s">
        <v>2991</v>
      </c>
      <c r="AL952" t="s">
        <v>3032</v>
      </c>
      <c r="AM952" t="s">
        <v>3106</v>
      </c>
    </row>
    <row r="953" spans="1:39">
      <c r="A953">
        <v>952</v>
      </c>
      <c r="B953" t="s">
        <v>0</v>
      </c>
      <c r="C953" t="s">
        <v>5</v>
      </c>
      <c r="D953" t="s">
        <v>16</v>
      </c>
      <c r="E953" t="s">
        <v>4053</v>
      </c>
      <c r="F953" t="s">
        <v>4053</v>
      </c>
      <c r="G953" t="s">
        <v>6626</v>
      </c>
      <c r="H953" t="s">
        <v>1196</v>
      </c>
      <c r="I953">
        <v>62</v>
      </c>
      <c r="J953" t="s">
        <v>7911</v>
      </c>
      <c r="K953" t="s">
        <v>8686</v>
      </c>
      <c r="L953" t="s">
        <v>1960</v>
      </c>
      <c r="M953" t="s">
        <v>10044</v>
      </c>
      <c r="N953" t="s">
        <v>11607</v>
      </c>
      <c r="O953" t="s">
        <v>0</v>
      </c>
      <c r="P953" t="s">
        <v>2921</v>
      </c>
      <c r="Q953" s="2">
        <v>40122</v>
      </c>
      <c r="R953" s="2">
        <v>40155</v>
      </c>
      <c r="S953" s="2">
        <v>45967</v>
      </c>
      <c r="T953">
        <v>180</v>
      </c>
      <c r="U953" t="s">
        <v>2975</v>
      </c>
      <c r="V953" s="2">
        <v>46147</v>
      </c>
      <c r="W953" t="s">
        <v>2980</v>
      </c>
      <c r="X953">
        <v>20</v>
      </c>
      <c r="Y953" s="2">
        <v>45650</v>
      </c>
      <c r="Z953" t="s">
        <v>2984</v>
      </c>
      <c r="AA953" s="2">
        <v>45967</v>
      </c>
      <c r="AD953" s="2">
        <v>46175</v>
      </c>
      <c r="AE953" t="s">
        <v>2987</v>
      </c>
      <c r="AF953" t="s">
        <v>2987</v>
      </c>
      <c r="AG953" s="2">
        <v>44713</v>
      </c>
      <c r="AH953" t="s">
        <v>2988</v>
      </c>
      <c r="AI953" t="s">
        <v>2990</v>
      </c>
      <c r="AJ953" s="2">
        <v>45967</v>
      </c>
      <c r="AK953" t="s">
        <v>2991</v>
      </c>
      <c r="AL953" t="s">
        <v>3032</v>
      </c>
      <c r="AM953" t="s">
        <v>3106</v>
      </c>
    </row>
    <row r="954" spans="1:39">
      <c r="A954">
        <v>953</v>
      </c>
      <c r="B954" t="s">
        <v>0</v>
      </c>
      <c r="C954" t="s">
        <v>5</v>
      </c>
      <c r="D954" t="s">
        <v>16</v>
      </c>
      <c r="E954" t="s">
        <v>4054</v>
      </c>
      <c r="F954" t="s">
        <v>5563</v>
      </c>
      <c r="G954" t="s">
        <v>6627</v>
      </c>
      <c r="H954" t="s">
        <v>1196</v>
      </c>
      <c r="I954">
        <v>36</v>
      </c>
      <c r="J954" t="s">
        <v>1257</v>
      </c>
      <c r="K954" t="s">
        <v>8687</v>
      </c>
      <c r="L954" t="s">
        <v>1960</v>
      </c>
      <c r="M954" t="s">
        <v>10045</v>
      </c>
      <c r="N954" t="s">
        <v>11652</v>
      </c>
      <c r="O954" t="s">
        <v>0</v>
      </c>
      <c r="P954" t="s">
        <v>2947</v>
      </c>
      <c r="Q954" s="2">
        <v>40134</v>
      </c>
      <c r="R954" s="2">
        <v>42306</v>
      </c>
      <c r="S954" s="2">
        <v>45904</v>
      </c>
      <c r="T954">
        <v>150</v>
      </c>
      <c r="U954" t="s">
        <v>2975</v>
      </c>
      <c r="V954" s="2">
        <v>46054</v>
      </c>
      <c r="W954" t="s">
        <v>2980</v>
      </c>
      <c r="X954">
        <v>52</v>
      </c>
      <c r="Y954" s="2">
        <v>45468</v>
      </c>
      <c r="Z954" t="s">
        <v>2983</v>
      </c>
      <c r="AA954" s="2">
        <v>45904</v>
      </c>
      <c r="AD954" s="2">
        <v>46082</v>
      </c>
      <c r="AE954" t="s">
        <v>2987</v>
      </c>
      <c r="AF954" t="s">
        <v>2987</v>
      </c>
      <c r="AG954" s="2">
        <v>44614</v>
      </c>
      <c r="AH954" t="s">
        <v>2988</v>
      </c>
      <c r="AI954" t="s">
        <v>2989</v>
      </c>
      <c r="AK954" t="s">
        <v>2991</v>
      </c>
      <c r="AL954" t="s">
        <v>3032</v>
      </c>
      <c r="AM954" t="s">
        <v>12420</v>
      </c>
    </row>
    <row r="955" spans="1:39">
      <c r="A955">
        <v>954</v>
      </c>
      <c r="B955" t="s">
        <v>0</v>
      </c>
      <c r="C955" t="s">
        <v>5</v>
      </c>
      <c r="D955" t="s">
        <v>16</v>
      </c>
      <c r="E955" t="s">
        <v>4055</v>
      </c>
      <c r="F955" t="s">
        <v>4055</v>
      </c>
      <c r="G955" t="s">
        <v>6628</v>
      </c>
      <c r="H955" t="s">
        <v>1196</v>
      </c>
      <c r="I955">
        <v>41</v>
      </c>
      <c r="J955" t="s">
        <v>7912</v>
      </c>
      <c r="K955" t="s">
        <v>8236</v>
      </c>
      <c r="L955" t="s">
        <v>1959</v>
      </c>
      <c r="M955" t="s">
        <v>10046</v>
      </c>
      <c r="N955" t="s">
        <v>11653</v>
      </c>
      <c r="O955" t="s">
        <v>0</v>
      </c>
      <c r="P955" t="s">
        <v>2917</v>
      </c>
      <c r="Q955" s="2">
        <v>39987</v>
      </c>
      <c r="R955" s="2">
        <v>40099</v>
      </c>
      <c r="S955" s="2">
        <v>45972</v>
      </c>
      <c r="T955">
        <v>180</v>
      </c>
      <c r="U955" t="s">
        <v>2975</v>
      </c>
      <c r="V955" s="2">
        <v>46152</v>
      </c>
      <c r="W955" t="s">
        <v>2980</v>
      </c>
      <c r="X955">
        <v>20</v>
      </c>
      <c r="Y955" s="2">
        <v>45646</v>
      </c>
      <c r="Z955" t="s">
        <v>2983</v>
      </c>
      <c r="AA955" s="2">
        <v>45972</v>
      </c>
      <c r="AD955" s="2">
        <v>46180</v>
      </c>
      <c r="AE955" t="s">
        <v>2987</v>
      </c>
      <c r="AF955" t="s">
        <v>2987</v>
      </c>
      <c r="AG955" s="2">
        <v>44523</v>
      </c>
      <c r="AH955" t="s">
        <v>2988</v>
      </c>
      <c r="AI955" t="s">
        <v>2990</v>
      </c>
      <c r="AJ955" s="2">
        <v>45972</v>
      </c>
      <c r="AK955" t="s">
        <v>2991</v>
      </c>
      <c r="AL955" t="s">
        <v>3032</v>
      </c>
      <c r="AM955" t="s">
        <v>3106</v>
      </c>
    </row>
    <row r="956" spans="1:39">
      <c r="A956">
        <v>955</v>
      </c>
      <c r="B956" t="s">
        <v>0</v>
      </c>
      <c r="C956" t="s">
        <v>5</v>
      </c>
      <c r="D956" t="s">
        <v>16</v>
      </c>
      <c r="E956" t="s">
        <v>4056</v>
      </c>
      <c r="F956" t="s">
        <v>4056</v>
      </c>
      <c r="G956" t="s">
        <v>6629</v>
      </c>
      <c r="H956" t="s">
        <v>1196</v>
      </c>
      <c r="I956">
        <v>46</v>
      </c>
      <c r="J956" t="s">
        <v>1288</v>
      </c>
      <c r="K956" t="s">
        <v>8688</v>
      </c>
      <c r="L956" t="s">
        <v>1960</v>
      </c>
      <c r="M956" t="s">
        <v>10047</v>
      </c>
      <c r="N956" t="s">
        <v>11654</v>
      </c>
      <c r="O956" t="s">
        <v>0</v>
      </c>
      <c r="P956" t="s">
        <v>2947</v>
      </c>
      <c r="Q956" s="2">
        <v>40061</v>
      </c>
      <c r="R956" s="2">
        <v>40841</v>
      </c>
      <c r="S956" s="2">
        <v>45959</v>
      </c>
      <c r="T956">
        <v>180</v>
      </c>
      <c r="U956" t="s">
        <v>2975</v>
      </c>
      <c r="V956" s="2">
        <v>46139</v>
      </c>
      <c r="W956" t="s">
        <v>2980</v>
      </c>
      <c r="X956">
        <v>20</v>
      </c>
      <c r="Y956" s="2">
        <v>45618</v>
      </c>
      <c r="Z956" t="s">
        <v>2983</v>
      </c>
      <c r="AA956" s="2">
        <v>45959</v>
      </c>
      <c r="AD956" s="2">
        <v>46167</v>
      </c>
      <c r="AE956" t="s">
        <v>2987</v>
      </c>
      <c r="AF956" t="s">
        <v>2987</v>
      </c>
      <c r="AG956" s="2">
        <v>44531</v>
      </c>
      <c r="AI956" t="s">
        <v>2990</v>
      </c>
      <c r="AJ956" s="2">
        <v>45868</v>
      </c>
      <c r="AK956" t="s">
        <v>2991</v>
      </c>
      <c r="AL956" t="s">
        <v>3032</v>
      </c>
      <c r="AM956" t="s">
        <v>3106</v>
      </c>
    </row>
    <row r="957" spans="1:39">
      <c r="A957">
        <v>956</v>
      </c>
      <c r="B957" t="s">
        <v>0</v>
      </c>
      <c r="C957" t="s">
        <v>5</v>
      </c>
      <c r="D957" t="s">
        <v>16</v>
      </c>
      <c r="E957" t="s">
        <v>4057</v>
      </c>
      <c r="F957" t="s">
        <v>4057</v>
      </c>
      <c r="G957" t="s">
        <v>6630</v>
      </c>
      <c r="H957" t="s">
        <v>1196</v>
      </c>
      <c r="I957">
        <v>52</v>
      </c>
      <c r="J957" t="s">
        <v>7913</v>
      </c>
      <c r="K957" t="s">
        <v>8689</v>
      </c>
      <c r="L957" t="s">
        <v>1960</v>
      </c>
      <c r="M957" t="s">
        <v>10048</v>
      </c>
      <c r="N957" t="s">
        <v>11655</v>
      </c>
      <c r="O957" t="s">
        <v>0</v>
      </c>
      <c r="P957" t="s">
        <v>2930</v>
      </c>
      <c r="Q957" s="2">
        <v>39964</v>
      </c>
      <c r="R957" s="2">
        <v>40041</v>
      </c>
      <c r="S957" s="2">
        <v>45974</v>
      </c>
      <c r="T957">
        <v>93</v>
      </c>
      <c r="U957" t="s">
        <v>2975</v>
      </c>
      <c r="V957" s="2">
        <v>46067</v>
      </c>
      <c r="W957" t="s">
        <v>2980</v>
      </c>
      <c r="X957">
        <v>20</v>
      </c>
      <c r="Y957" s="2">
        <v>45650</v>
      </c>
      <c r="Z957" t="s">
        <v>2984</v>
      </c>
      <c r="AA957" s="2">
        <v>45988</v>
      </c>
      <c r="AD957" s="2">
        <v>46095</v>
      </c>
      <c r="AE957" t="s">
        <v>2987</v>
      </c>
      <c r="AF957" t="s">
        <v>2987</v>
      </c>
      <c r="AG957" s="2">
        <v>44089</v>
      </c>
      <c r="AH957" t="s">
        <v>2988</v>
      </c>
      <c r="AI957" t="s">
        <v>2990</v>
      </c>
      <c r="AJ957" s="2">
        <v>45988</v>
      </c>
      <c r="AK957" t="s">
        <v>2991</v>
      </c>
      <c r="AL957" t="s">
        <v>3032</v>
      </c>
      <c r="AM957" t="s">
        <v>3106</v>
      </c>
    </row>
    <row r="958" spans="1:39">
      <c r="A958">
        <v>957</v>
      </c>
      <c r="B958" t="s">
        <v>0</v>
      </c>
      <c r="C958" t="s">
        <v>5</v>
      </c>
      <c r="D958" t="s">
        <v>16</v>
      </c>
      <c r="E958" t="s">
        <v>4058</v>
      </c>
      <c r="F958" t="s">
        <v>4058</v>
      </c>
      <c r="G958" t="s">
        <v>6631</v>
      </c>
      <c r="H958" t="s">
        <v>1196</v>
      </c>
      <c r="I958">
        <v>41</v>
      </c>
      <c r="J958" t="s">
        <v>7914</v>
      </c>
      <c r="K958" t="s">
        <v>8690</v>
      </c>
      <c r="L958" t="s">
        <v>1960</v>
      </c>
      <c r="M958" t="s">
        <v>10049</v>
      </c>
      <c r="N958" t="s">
        <v>11656</v>
      </c>
      <c r="O958" t="s">
        <v>0</v>
      </c>
      <c r="P958" t="s">
        <v>2918</v>
      </c>
      <c r="Q958" s="2">
        <v>39973</v>
      </c>
      <c r="R958" s="2">
        <v>42976</v>
      </c>
      <c r="S958" s="2">
        <v>45867</v>
      </c>
      <c r="T958">
        <v>180</v>
      </c>
      <c r="U958" t="s">
        <v>2975</v>
      </c>
      <c r="V958" s="2">
        <v>46047</v>
      </c>
      <c r="W958" t="s">
        <v>2980</v>
      </c>
      <c r="X958">
        <v>20</v>
      </c>
      <c r="Y958" s="2">
        <v>45432</v>
      </c>
      <c r="Z958" t="s">
        <v>2983</v>
      </c>
      <c r="AA958" s="2">
        <v>45776</v>
      </c>
      <c r="AD958" s="2">
        <v>46075</v>
      </c>
      <c r="AE958" t="s">
        <v>2987</v>
      </c>
      <c r="AF958" t="s">
        <v>2987</v>
      </c>
      <c r="AG958" s="2">
        <v>44474</v>
      </c>
      <c r="AI958" t="s">
        <v>2990</v>
      </c>
      <c r="AJ958" s="2">
        <v>45867</v>
      </c>
      <c r="AK958" t="s">
        <v>2991</v>
      </c>
      <c r="AL958" t="s">
        <v>3032</v>
      </c>
      <c r="AM958" t="s">
        <v>3106</v>
      </c>
    </row>
    <row r="959" spans="1:39">
      <c r="A959">
        <v>958</v>
      </c>
      <c r="B959" t="s">
        <v>0</v>
      </c>
      <c r="C959" t="s">
        <v>5</v>
      </c>
      <c r="D959" t="s">
        <v>16</v>
      </c>
      <c r="E959" t="s">
        <v>4059</v>
      </c>
      <c r="F959" t="s">
        <v>4059</v>
      </c>
      <c r="G959" t="s">
        <v>6632</v>
      </c>
      <c r="H959" t="s">
        <v>1196</v>
      </c>
      <c r="I959">
        <v>50</v>
      </c>
      <c r="J959" t="s">
        <v>1660</v>
      </c>
      <c r="K959" t="s">
        <v>8691</v>
      </c>
      <c r="L959" t="s">
        <v>1960</v>
      </c>
      <c r="M959" t="s">
        <v>10050</v>
      </c>
      <c r="N959" t="s">
        <v>11657</v>
      </c>
      <c r="O959" t="s">
        <v>0</v>
      </c>
      <c r="P959" t="s">
        <v>2927</v>
      </c>
      <c r="Q959" s="2">
        <v>40379</v>
      </c>
      <c r="R959" s="2">
        <v>40301</v>
      </c>
      <c r="S959" s="2">
        <v>45959</v>
      </c>
      <c r="T959">
        <v>180</v>
      </c>
      <c r="U959" t="s">
        <v>2975</v>
      </c>
      <c r="V959" s="2">
        <v>46139</v>
      </c>
      <c r="W959" t="s">
        <v>2980</v>
      </c>
      <c r="X959">
        <v>19</v>
      </c>
      <c r="Y959" s="2">
        <v>45650</v>
      </c>
      <c r="Z959" t="s">
        <v>2983</v>
      </c>
      <c r="AA959" s="2">
        <v>45959</v>
      </c>
      <c r="AD959" s="2">
        <v>46167</v>
      </c>
      <c r="AE959" t="s">
        <v>2987</v>
      </c>
      <c r="AF959" t="s">
        <v>2987</v>
      </c>
      <c r="AG959" s="2">
        <v>44481</v>
      </c>
      <c r="AI959" t="s">
        <v>2990</v>
      </c>
      <c r="AJ959" s="2">
        <v>45867</v>
      </c>
      <c r="AK959" t="s">
        <v>2991</v>
      </c>
      <c r="AL959" t="s">
        <v>3032</v>
      </c>
      <c r="AM959" t="s">
        <v>3106</v>
      </c>
    </row>
    <row r="960" spans="1:39">
      <c r="A960">
        <v>959</v>
      </c>
      <c r="B960" t="s">
        <v>0</v>
      </c>
      <c r="C960" t="s">
        <v>5</v>
      </c>
      <c r="D960" t="s">
        <v>16</v>
      </c>
      <c r="E960" t="s">
        <v>4060</v>
      </c>
      <c r="F960" t="s">
        <v>4060</v>
      </c>
      <c r="G960" t="s">
        <v>6633</v>
      </c>
      <c r="H960" t="s">
        <v>1196</v>
      </c>
      <c r="I960">
        <v>39</v>
      </c>
      <c r="J960" t="s">
        <v>7915</v>
      </c>
      <c r="K960" t="s">
        <v>8692</v>
      </c>
      <c r="L960" t="s">
        <v>1960</v>
      </c>
      <c r="M960" t="s">
        <v>10051</v>
      </c>
      <c r="N960" t="s">
        <v>11658</v>
      </c>
      <c r="O960" t="s">
        <v>0</v>
      </c>
      <c r="P960" t="s">
        <v>2917</v>
      </c>
      <c r="Q960" s="2">
        <v>39902</v>
      </c>
      <c r="R960" s="2">
        <v>40232</v>
      </c>
      <c r="S960" s="2">
        <v>45959</v>
      </c>
      <c r="T960">
        <v>180</v>
      </c>
      <c r="U960" t="s">
        <v>2975</v>
      </c>
      <c r="V960" s="2">
        <v>46139</v>
      </c>
      <c r="W960" t="s">
        <v>2980</v>
      </c>
      <c r="X960">
        <v>20</v>
      </c>
      <c r="Y960" s="2">
        <v>45618</v>
      </c>
      <c r="Z960" t="s">
        <v>2984</v>
      </c>
      <c r="AA960" s="2">
        <v>45959</v>
      </c>
      <c r="AD960" s="2">
        <v>46167</v>
      </c>
      <c r="AE960" t="s">
        <v>2987</v>
      </c>
      <c r="AF960" t="s">
        <v>2987</v>
      </c>
      <c r="AG960" s="2">
        <v>44495</v>
      </c>
      <c r="AH960" t="s">
        <v>2988</v>
      </c>
      <c r="AI960" t="s">
        <v>2990</v>
      </c>
      <c r="AJ960" s="2">
        <v>45959</v>
      </c>
      <c r="AK960" t="s">
        <v>2991</v>
      </c>
      <c r="AL960" t="s">
        <v>3032</v>
      </c>
      <c r="AM960" t="s">
        <v>3106</v>
      </c>
    </row>
    <row r="961" spans="1:39">
      <c r="A961">
        <v>960</v>
      </c>
      <c r="B961" t="s">
        <v>0</v>
      </c>
      <c r="C961" t="s">
        <v>5</v>
      </c>
      <c r="D961" t="s">
        <v>16</v>
      </c>
      <c r="E961" t="s">
        <v>4061</v>
      </c>
      <c r="F961" t="s">
        <v>4061</v>
      </c>
      <c r="G961" t="s">
        <v>6634</v>
      </c>
      <c r="H961" t="s">
        <v>1196</v>
      </c>
      <c r="I961">
        <v>42</v>
      </c>
      <c r="J961" t="s">
        <v>7916</v>
      </c>
      <c r="K961" t="s">
        <v>8693</v>
      </c>
      <c r="L961" t="s">
        <v>1959</v>
      </c>
      <c r="M961" t="s">
        <v>10052</v>
      </c>
      <c r="N961" t="s">
        <v>11659</v>
      </c>
      <c r="O961" t="s">
        <v>0</v>
      </c>
      <c r="P961" t="s">
        <v>2916</v>
      </c>
      <c r="Q961" s="2">
        <v>39937</v>
      </c>
      <c r="R961" s="2">
        <v>41067</v>
      </c>
      <c r="S961" s="2">
        <v>45986</v>
      </c>
      <c r="T961">
        <v>180</v>
      </c>
      <c r="U961" t="s">
        <v>2975</v>
      </c>
      <c r="V961" s="2">
        <v>46166</v>
      </c>
      <c r="W961" t="s">
        <v>2980</v>
      </c>
      <c r="X961">
        <v>20</v>
      </c>
      <c r="Y961" s="2">
        <v>45650</v>
      </c>
      <c r="Z961" t="s">
        <v>2984</v>
      </c>
      <c r="AA961" s="2">
        <v>45979</v>
      </c>
      <c r="AD961" s="2">
        <v>46194</v>
      </c>
      <c r="AE961" t="s">
        <v>2987</v>
      </c>
      <c r="AF961" t="s">
        <v>2987</v>
      </c>
      <c r="AG961" s="2">
        <v>44483</v>
      </c>
      <c r="AH961" t="s">
        <v>2988</v>
      </c>
      <c r="AI961" t="s">
        <v>2990</v>
      </c>
      <c r="AJ961" s="2">
        <v>45975</v>
      </c>
      <c r="AK961" t="s">
        <v>2991</v>
      </c>
      <c r="AL961" t="s">
        <v>3032</v>
      </c>
      <c r="AM961" t="s">
        <v>3106</v>
      </c>
    </row>
    <row r="962" spans="1:39">
      <c r="A962">
        <v>961</v>
      </c>
      <c r="B962" t="s">
        <v>0</v>
      </c>
      <c r="C962" t="s">
        <v>5</v>
      </c>
      <c r="D962" t="s">
        <v>16</v>
      </c>
      <c r="E962" t="s">
        <v>4062</v>
      </c>
      <c r="F962" t="s">
        <v>4062</v>
      </c>
      <c r="G962" t="s">
        <v>6635</v>
      </c>
      <c r="H962" t="s">
        <v>1196</v>
      </c>
      <c r="I962">
        <v>46</v>
      </c>
      <c r="J962" t="s">
        <v>1289</v>
      </c>
      <c r="K962" t="s">
        <v>1666</v>
      </c>
      <c r="L962" t="s">
        <v>1960</v>
      </c>
      <c r="M962" t="s">
        <v>10053</v>
      </c>
      <c r="N962" t="s">
        <v>11660</v>
      </c>
      <c r="O962" t="s">
        <v>0</v>
      </c>
      <c r="P962" t="s">
        <v>2917</v>
      </c>
      <c r="Q962" s="2">
        <v>44906</v>
      </c>
      <c r="R962" s="2">
        <v>44916</v>
      </c>
      <c r="S962" s="2">
        <v>45904</v>
      </c>
      <c r="T962">
        <v>93</v>
      </c>
      <c r="U962" t="s">
        <v>2975</v>
      </c>
      <c r="V962" s="2">
        <v>45997</v>
      </c>
      <c r="W962" t="s">
        <v>2980</v>
      </c>
      <c r="X962">
        <v>20</v>
      </c>
      <c r="Y962" s="2">
        <v>45468</v>
      </c>
      <c r="Z962" t="s">
        <v>2983</v>
      </c>
      <c r="AA962" s="2">
        <v>45799</v>
      </c>
      <c r="AD962" s="2">
        <v>46025</v>
      </c>
      <c r="AE962" t="s">
        <v>2987</v>
      </c>
      <c r="AF962" t="s">
        <v>2987</v>
      </c>
      <c r="AG962" s="2">
        <v>45394</v>
      </c>
      <c r="AI962" t="s">
        <v>2989</v>
      </c>
      <c r="AK962" t="s">
        <v>2991</v>
      </c>
      <c r="AL962" t="s">
        <v>3032</v>
      </c>
      <c r="AM962" t="s">
        <v>12420</v>
      </c>
    </row>
    <row r="963" spans="1:39">
      <c r="A963">
        <v>962</v>
      </c>
      <c r="B963" t="s">
        <v>0</v>
      </c>
      <c r="C963" t="s">
        <v>5</v>
      </c>
      <c r="D963" t="s">
        <v>16</v>
      </c>
      <c r="E963" t="s">
        <v>4063</v>
      </c>
      <c r="F963" t="s">
        <v>5564</v>
      </c>
      <c r="G963" t="s">
        <v>6636</v>
      </c>
      <c r="H963" t="s">
        <v>1196</v>
      </c>
      <c r="I963">
        <v>43</v>
      </c>
      <c r="J963" t="s">
        <v>7917</v>
      </c>
      <c r="K963" t="s">
        <v>8694</v>
      </c>
      <c r="L963" t="s">
        <v>1960</v>
      </c>
      <c r="M963" t="s">
        <v>10054</v>
      </c>
      <c r="N963" t="s">
        <v>11661</v>
      </c>
      <c r="O963" t="s">
        <v>0</v>
      </c>
      <c r="P963" t="s">
        <v>2916</v>
      </c>
      <c r="Q963" s="2">
        <v>39992</v>
      </c>
      <c r="R963" s="2">
        <v>42250</v>
      </c>
      <c r="S963" s="2">
        <v>45981</v>
      </c>
      <c r="T963">
        <v>75</v>
      </c>
      <c r="U963" t="s">
        <v>2975</v>
      </c>
      <c r="V963" s="2">
        <v>46056</v>
      </c>
      <c r="W963" t="s">
        <v>2980</v>
      </c>
      <c r="X963">
        <v>195</v>
      </c>
      <c r="Y963" s="2">
        <v>45646</v>
      </c>
      <c r="Z963" t="s">
        <v>2983</v>
      </c>
      <c r="AA963" s="2">
        <v>45981</v>
      </c>
      <c r="AD963" s="2">
        <v>46084</v>
      </c>
      <c r="AE963" t="s">
        <v>2987</v>
      </c>
      <c r="AF963" t="s">
        <v>2987</v>
      </c>
      <c r="AG963" s="2">
        <v>44684</v>
      </c>
      <c r="AH963" t="s">
        <v>2988</v>
      </c>
      <c r="AI963" t="s">
        <v>2990</v>
      </c>
      <c r="AJ963" s="2">
        <v>45981</v>
      </c>
      <c r="AK963" t="s">
        <v>2991</v>
      </c>
      <c r="AL963" t="s">
        <v>3032</v>
      </c>
      <c r="AM963" t="s">
        <v>3106</v>
      </c>
    </row>
    <row r="964" spans="1:39">
      <c r="A964">
        <v>963</v>
      </c>
      <c r="B964" t="s">
        <v>0</v>
      </c>
      <c r="C964" t="s">
        <v>5</v>
      </c>
      <c r="D964" t="s">
        <v>16</v>
      </c>
      <c r="E964" t="s">
        <v>4064</v>
      </c>
      <c r="F964" t="s">
        <v>4064</v>
      </c>
      <c r="G964" t="s">
        <v>6637</v>
      </c>
      <c r="H964" t="s">
        <v>1196</v>
      </c>
      <c r="I964">
        <v>54</v>
      </c>
      <c r="J964" t="s">
        <v>7918</v>
      </c>
      <c r="K964" t="s">
        <v>8695</v>
      </c>
      <c r="L964" t="s">
        <v>1960</v>
      </c>
      <c r="M964" t="s">
        <v>10055</v>
      </c>
      <c r="N964" t="s">
        <v>11662</v>
      </c>
      <c r="O964" t="s">
        <v>2913</v>
      </c>
      <c r="P964" t="s">
        <v>12351</v>
      </c>
      <c r="Q964" s="2">
        <v>39992</v>
      </c>
      <c r="R964" s="2">
        <v>40008</v>
      </c>
      <c r="S964" s="2">
        <v>45973</v>
      </c>
      <c r="T964">
        <v>180</v>
      </c>
      <c r="U964" t="s">
        <v>2975</v>
      </c>
      <c r="V964" s="2">
        <v>46153</v>
      </c>
      <c r="W964" t="s">
        <v>2980</v>
      </c>
      <c r="X964">
        <v>20</v>
      </c>
      <c r="Y964" s="2">
        <v>45646</v>
      </c>
      <c r="Z964" t="s">
        <v>2984</v>
      </c>
      <c r="AA964" s="2">
        <v>45967</v>
      </c>
      <c r="AD964" s="2">
        <v>46181</v>
      </c>
      <c r="AE964" t="s">
        <v>2987</v>
      </c>
      <c r="AF964" t="s">
        <v>2987</v>
      </c>
      <c r="AG964" s="2">
        <v>44719</v>
      </c>
      <c r="AH964" t="s">
        <v>2988</v>
      </c>
      <c r="AI964" t="s">
        <v>2990</v>
      </c>
      <c r="AJ964" s="2">
        <v>45967</v>
      </c>
      <c r="AK964" t="s">
        <v>2991</v>
      </c>
      <c r="AL964" t="s">
        <v>3032</v>
      </c>
      <c r="AM964" t="s">
        <v>3106</v>
      </c>
    </row>
    <row r="965" spans="1:39">
      <c r="A965">
        <v>964</v>
      </c>
      <c r="B965" t="s">
        <v>0</v>
      </c>
      <c r="C965" t="s">
        <v>5</v>
      </c>
      <c r="D965" t="s">
        <v>16</v>
      </c>
      <c r="E965" t="s">
        <v>4065</v>
      </c>
      <c r="F965" t="s">
        <v>4065</v>
      </c>
      <c r="G965" t="s">
        <v>6638</v>
      </c>
      <c r="H965" t="s">
        <v>1195</v>
      </c>
      <c r="I965">
        <v>55</v>
      </c>
      <c r="J965" t="s">
        <v>1302</v>
      </c>
      <c r="K965" t="s">
        <v>8696</v>
      </c>
      <c r="L965" t="s">
        <v>1960</v>
      </c>
      <c r="M965" t="s">
        <v>10056</v>
      </c>
      <c r="N965" t="s">
        <v>11663</v>
      </c>
      <c r="O965" t="s">
        <v>2909</v>
      </c>
      <c r="P965" t="s">
        <v>2965</v>
      </c>
      <c r="Q965" s="2">
        <v>40751</v>
      </c>
      <c r="R965" s="2">
        <v>40764</v>
      </c>
      <c r="S965" s="2">
        <v>45980</v>
      </c>
      <c r="T965">
        <v>92</v>
      </c>
      <c r="U965" t="s">
        <v>2975</v>
      </c>
      <c r="V965" s="2">
        <v>46072</v>
      </c>
      <c r="W965" t="s">
        <v>2980</v>
      </c>
      <c r="X965">
        <v>113000</v>
      </c>
      <c r="Y965" s="2">
        <v>45596</v>
      </c>
      <c r="Z965" t="s">
        <v>2983</v>
      </c>
      <c r="AA965" s="2">
        <v>45841</v>
      </c>
      <c r="AD965" s="2">
        <v>46100</v>
      </c>
      <c r="AE965" t="s">
        <v>2987</v>
      </c>
      <c r="AF965" t="s">
        <v>2987</v>
      </c>
      <c r="AG965" s="2">
        <v>44782</v>
      </c>
      <c r="AI965" t="s">
        <v>2990</v>
      </c>
      <c r="AJ965" s="2">
        <v>45897</v>
      </c>
      <c r="AK965" t="s">
        <v>2991</v>
      </c>
      <c r="AL965" t="s">
        <v>3032</v>
      </c>
      <c r="AM965" t="s">
        <v>3106</v>
      </c>
    </row>
    <row r="966" spans="1:39">
      <c r="A966">
        <v>965</v>
      </c>
      <c r="B966" t="s">
        <v>0</v>
      </c>
      <c r="C966" t="s">
        <v>5</v>
      </c>
      <c r="D966" t="s">
        <v>16</v>
      </c>
      <c r="E966" t="s">
        <v>4066</v>
      </c>
      <c r="F966" t="s">
        <v>4066</v>
      </c>
      <c r="G966" t="s">
        <v>6639</v>
      </c>
      <c r="H966" t="s">
        <v>1196</v>
      </c>
      <c r="I966">
        <v>43</v>
      </c>
      <c r="J966" t="s">
        <v>7879</v>
      </c>
      <c r="K966" t="s">
        <v>8697</v>
      </c>
      <c r="L966" t="s">
        <v>1961</v>
      </c>
      <c r="M966" t="s">
        <v>10057</v>
      </c>
      <c r="N966" t="s">
        <v>11664</v>
      </c>
      <c r="O966" t="s">
        <v>0</v>
      </c>
      <c r="P966" t="s">
        <v>2917</v>
      </c>
      <c r="Q966" s="2">
        <v>40251</v>
      </c>
      <c r="R966" s="2">
        <v>40349</v>
      </c>
      <c r="S966" s="2">
        <v>45965</v>
      </c>
      <c r="T966">
        <v>180</v>
      </c>
      <c r="U966" t="s">
        <v>2975</v>
      </c>
      <c r="V966" s="2">
        <v>46145</v>
      </c>
      <c r="W966" t="s">
        <v>2980</v>
      </c>
      <c r="X966">
        <v>139</v>
      </c>
      <c r="Y966" s="2">
        <v>44008</v>
      </c>
      <c r="Z966" t="s">
        <v>2983</v>
      </c>
      <c r="AA966" s="2">
        <v>45965</v>
      </c>
      <c r="AD966" s="2">
        <v>46173</v>
      </c>
      <c r="AE966" t="s">
        <v>2987</v>
      </c>
      <c r="AF966" t="s">
        <v>2987</v>
      </c>
      <c r="AG966" s="2">
        <v>44530</v>
      </c>
      <c r="AI966" t="s">
        <v>2989</v>
      </c>
      <c r="AK966" t="s">
        <v>2991</v>
      </c>
      <c r="AL966" t="s">
        <v>3032</v>
      </c>
      <c r="AM966" t="s">
        <v>12420</v>
      </c>
    </row>
    <row r="967" spans="1:39">
      <c r="A967">
        <v>966</v>
      </c>
      <c r="B967" t="s">
        <v>0</v>
      </c>
      <c r="C967" t="s">
        <v>5</v>
      </c>
      <c r="D967" t="s">
        <v>16</v>
      </c>
      <c r="E967" t="s">
        <v>4067</v>
      </c>
      <c r="F967" t="s">
        <v>4067</v>
      </c>
      <c r="G967" t="s">
        <v>6640</v>
      </c>
      <c r="H967" t="s">
        <v>1196</v>
      </c>
      <c r="I967">
        <v>49</v>
      </c>
      <c r="J967" t="s">
        <v>7919</v>
      </c>
      <c r="K967" t="s">
        <v>8698</v>
      </c>
      <c r="L967" t="s">
        <v>1960</v>
      </c>
      <c r="M967" t="s">
        <v>10058</v>
      </c>
      <c r="N967" t="s">
        <v>11665</v>
      </c>
      <c r="O967" t="s">
        <v>0</v>
      </c>
      <c r="P967" t="s">
        <v>2916</v>
      </c>
      <c r="Q967" s="2">
        <v>44315</v>
      </c>
      <c r="R967" s="2">
        <v>44558</v>
      </c>
      <c r="S967" s="2">
        <v>45959</v>
      </c>
      <c r="T967">
        <v>90</v>
      </c>
      <c r="U967" t="s">
        <v>2975</v>
      </c>
      <c r="V967" s="2">
        <v>46049</v>
      </c>
      <c r="W967" t="s">
        <v>2980</v>
      </c>
      <c r="X967">
        <v>19</v>
      </c>
      <c r="Y967" s="2">
        <v>45618</v>
      </c>
      <c r="Z967" t="s">
        <v>2983</v>
      </c>
      <c r="AA967" s="2">
        <v>45959</v>
      </c>
      <c r="AD967" s="2">
        <v>46077</v>
      </c>
      <c r="AE967" t="s">
        <v>2987</v>
      </c>
      <c r="AF967" t="s">
        <v>2987</v>
      </c>
      <c r="AG967" s="2">
        <v>44558</v>
      </c>
      <c r="AH967" t="s">
        <v>2988</v>
      </c>
      <c r="AI967" t="s">
        <v>2990</v>
      </c>
      <c r="AJ967" s="2">
        <v>45860</v>
      </c>
      <c r="AK967" t="s">
        <v>2991</v>
      </c>
      <c r="AL967" t="s">
        <v>3032</v>
      </c>
      <c r="AM967" t="s">
        <v>3106</v>
      </c>
    </row>
    <row r="968" spans="1:39">
      <c r="A968">
        <v>967</v>
      </c>
      <c r="B968" t="s">
        <v>0</v>
      </c>
      <c r="C968" t="s">
        <v>5</v>
      </c>
      <c r="D968" t="s">
        <v>16</v>
      </c>
      <c r="E968" t="s">
        <v>4068</v>
      </c>
      <c r="F968" t="s">
        <v>4068</v>
      </c>
      <c r="G968" t="s">
        <v>6641</v>
      </c>
      <c r="H968" t="s">
        <v>1195</v>
      </c>
      <c r="I968">
        <v>31</v>
      </c>
      <c r="J968" t="s">
        <v>7920</v>
      </c>
      <c r="K968" t="s">
        <v>8699</v>
      </c>
      <c r="L968" t="s">
        <v>1959</v>
      </c>
      <c r="M968" t="s">
        <v>10059</v>
      </c>
      <c r="N968" t="s">
        <v>11666</v>
      </c>
      <c r="O968" t="s">
        <v>0</v>
      </c>
      <c r="P968" t="s">
        <v>2956</v>
      </c>
      <c r="Q968" s="2">
        <v>43777</v>
      </c>
      <c r="R968" s="2">
        <v>43777</v>
      </c>
      <c r="S968" s="2">
        <v>45967</v>
      </c>
      <c r="T968">
        <v>91</v>
      </c>
      <c r="U968" t="s">
        <v>2975</v>
      </c>
      <c r="V968" s="2">
        <v>46058</v>
      </c>
      <c r="W968" t="s">
        <v>2980</v>
      </c>
      <c r="X968">
        <v>33</v>
      </c>
      <c r="Y968" s="2">
        <v>45650</v>
      </c>
      <c r="Z968" t="s">
        <v>2983</v>
      </c>
      <c r="AA968" s="2">
        <v>45966</v>
      </c>
      <c r="AD968" s="2">
        <v>46086</v>
      </c>
      <c r="AE968" t="s">
        <v>2987</v>
      </c>
      <c r="AF968" t="s">
        <v>2987</v>
      </c>
      <c r="AG968" s="2">
        <v>43777</v>
      </c>
      <c r="AH968" t="s">
        <v>2988</v>
      </c>
      <c r="AI968" t="s">
        <v>2990</v>
      </c>
      <c r="AJ968" s="2">
        <v>45966</v>
      </c>
      <c r="AK968" t="s">
        <v>2991</v>
      </c>
      <c r="AL968" t="s">
        <v>3032</v>
      </c>
      <c r="AM968" t="s">
        <v>3106</v>
      </c>
    </row>
    <row r="969" spans="1:39">
      <c r="A969">
        <v>968</v>
      </c>
      <c r="B969" t="s">
        <v>0</v>
      </c>
      <c r="C969" t="s">
        <v>5</v>
      </c>
      <c r="D969" t="s">
        <v>16</v>
      </c>
      <c r="E969" t="s">
        <v>4069</v>
      </c>
      <c r="F969" t="s">
        <v>4069</v>
      </c>
      <c r="G969" t="s">
        <v>6642</v>
      </c>
      <c r="H969" t="s">
        <v>1196</v>
      </c>
      <c r="I969">
        <v>46</v>
      </c>
      <c r="J969" t="s">
        <v>1282</v>
      </c>
      <c r="K969" t="s">
        <v>8700</v>
      </c>
      <c r="L969" t="s">
        <v>1961</v>
      </c>
      <c r="M969" t="s">
        <v>10060</v>
      </c>
      <c r="N969" t="s">
        <v>11667</v>
      </c>
      <c r="O969" t="s">
        <v>0</v>
      </c>
      <c r="P969" t="s">
        <v>2929</v>
      </c>
      <c r="Q969" s="2">
        <v>39902</v>
      </c>
      <c r="R969" s="2">
        <v>39943</v>
      </c>
      <c r="S969" s="2">
        <v>45966</v>
      </c>
      <c r="T969">
        <v>180</v>
      </c>
      <c r="U969" t="s">
        <v>2975</v>
      </c>
      <c r="V969" s="2">
        <v>46146</v>
      </c>
      <c r="W969" t="s">
        <v>2980</v>
      </c>
      <c r="X969">
        <v>102</v>
      </c>
      <c r="Y969" s="2">
        <v>45646</v>
      </c>
      <c r="Z969" t="s">
        <v>2983</v>
      </c>
      <c r="AA969" s="2">
        <v>45966</v>
      </c>
      <c r="AD969" s="2">
        <v>46174</v>
      </c>
      <c r="AE969" t="s">
        <v>2987</v>
      </c>
      <c r="AF969" t="s">
        <v>2987</v>
      </c>
      <c r="AG969" s="2">
        <v>44614</v>
      </c>
      <c r="AH969" t="s">
        <v>2988</v>
      </c>
      <c r="AI969" t="s">
        <v>2990</v>
      </c>
      <c r="AJ969" s="2">
        <v>45966</v>
      </c>
      <c r="AK969" t="s">
        <v>2991</v>
      </c>
      <c r="AL969" t="s">
        <v>3032</v>
      </c>
      <c r="AM969" t="s">
        <v>3106</v>
      </c>
    </row>
    <row r="970" spans="1:39">
      <c r="A970">
        <v>969</v>
      </c>
      <c r="B970" t="s">
        <v>0</v>
      </c>
      <c r="C970" t="s">
        <v>5</v>
      </c>
      <c r="D970" t="s">
        <v>16</v>
      </c>
      <c r="E970" t="s">
        <v>4070</v>
      </c>
      <c r="F970" t="s">
        <v>4070</v>
      </c>
      <c r="G970" t="s">
        <v>6643</v>
      </c>
      <c r="H970" t="s">
        <v>1196</v>
      </c>
      <c r="I970">
        <v>39</v>
      </c>
      <c r="J970" t="s">
        <v>7921</v>
      </c>
      <c r="K970" t="s">
        <v>1600</v>
      </c>
      <c r="L970" t="s">
        <v>1960</v>
      </c>
      <c r="M970" t="s">
        <v>10061</v>
      </c>
      <c r="N970" t="s">
        <v>11668</v>
      </c>
      <c r="O970" t="s">
        <v>0</v>
      </c>
      <c r="P970" t="s">
        <v>2947</v>
      </c>
      <c r="Q970" s="2">
        <v>40878</v>
      </c>
      <c r="R970" s="2">
        <v>43138</v>
      </c>
      <c r="S970" s="2">
        <v>45967</v>
      </c>
      <c r="T970">
        <v>180</v>
      </c>
      <c r="U970" t="s">
        <v>2975</v>
      </c>
      <c r="V970" s="2">
        <v>46147</v>
      </c>
      <c r="W970" t="s">
        <v>2980</v>
      </c>
      <c r="X970">
        <v>20</v>
      </c>
      <c r="Y970" s="2">
        <v>45646</v>
      </c>
      <c r="Z970" t="s">
        <v>2983</v>
      </c>
      <c r="AA970" s="2">
        <v>45967</v>
      </c>
      <c r="AD970" s="2">
        <v>46175</v>
      </c>
      <c r="AE970" t="s">
        <v>2987</v>
      </c>
      <c r="AF970" t="s">
        <v>2987</v>
      </c>
      <c r="AG970" s="2">
        <v>44594</v>
      </c>
      <c r="AH970" t="s">
        <v>2988</v>
      </c>
      <c r="AI970" t="s">
        <v>2990</v>
      </c>
      <c r="AJ970" s="2">
        <v>45967</v>
      </c>
      <c r="AK970" t="s">
        <v>2991</v>
      </c>
      <c r="AL970" t="s">
        <v>3032</v>
      </c>
      <c r="AM970" t="s">
        <v>3106</v>
      </c>
    </row>
    <row r="971" spans="1:39">
      <c r="A971">
        <v>970</v>
      </c>
      <c r="B971" t="s">
        <v>0</v>
      </c>
      <c r="C971" t="s">
        <v>5</v>
      </c>
      <c r="D971" t="s">
        <v>16</v>
      </c>
      <c r="E971" t="s">
        <v>4071</v>
      </c>
      <c r="F971" t="s">
        <v>4071</v>
      </c>
      <c r="G971" t="s">
        <v>6644</v>
      </c>
      <c r="H971" t="s">
        <v>1196</v>
      </c>
      <c r="I971">
        <v>58</v>
      </c>
      <c r="J971" t="s">
        <v>7922</v>
      </c>
      <c r="K971" t="s">
        <v>8701</v>
      </c>
      <c r="L971" t="s">
        <v>1960</v>
      </c>
      <c r="M971" t="s">
        <v>10062</v>
      </c>
      <c r="N971" t="s">
        <v>11669</v>
      </c>
      <c r="O971" t="s">
        <v>0</v>
      </c>
      <c r="P971" t="s">
        <v>2917</v>
      </c>
      <c r="Q971" s="2">
        <v>38939</v>
      </c>
      <c r="R971" s="2">
        <v>39309</v>
      </c>
      <c r="S971" s="2">
        <v>45980</v>
      </c>
      <c r="T971">
        <v>180</v>
      </c>
      <c r="U971" t="s">
        <v>2975</v>
      </c>
      <c r="V971" s="2">
        <v>46160</v>
      </c>
      <c r="W971" t="s">
        <v>2980</v>
      </c>
      <c r="X971">
        <v>20</v>
      </c>
      <c r="Y971" s="2">
        <v>45650</v>
      </c>
      <c r="Z971" t="s">
        <v>2984</v>
      </c>
      <c r="AA971" s="2">
        <v>45980</v>
      </c>
      <c r="AD971" s="2">
        <v>46188</v>
      </c>
      <c r="AE971" t="s">
        <v>2987</v>
      </c>
      <c r="AF971" t="s">
        <v>2987</v>
      </c>
      <c r="AG971" s="2">
        <v>44523</v>
      </c>
      <c r="AH971" t="s">
        <v>2988</v>
      </c>
      <c r="AI971" t="s">
        <v>2990</v>
      </c>
      <c r="AJ971" s="2">
        <v>45980</v>
      </c>
      <c r="AK971" t="s">
        <v>2991</v>
      </c>
      <c r="AL971" t="s">
        <v>3032</v>
      </c>
      <c r="AM971" t="s">
        <v>3106</v>
      </c>
    </row>
    <row r="972" spans="1:39">
      <c r="A972">
        <v>971</v>
      </c>
      <c r="B972" t="s">
        <v>0</v>
      </c>
      <c r="C972" t="s">
        <v>5</v>
      </c>
      <c r="D972" t="s">
        <v>16</v>
      </c>
      <c r="E972" t="s">
        <v>4072</v>
      </c>
      <c r="F972" t="s">
        <v>4072</v>
      </c>
      <c r="G972" t="s">
        <v>6645</v>
      </c>
      <c r="H972" t="s">
        <v>1196</v>
      </c>
      <c r="I972">
        <v>52</v>
      </c>
      <c r="J972" t="s">
        <v>1504</v>
      </c>
      <c r="K972" t="s">
        <v>1663</v>
      </c>
      <c r="L972" t="s">
        <v>1960</v>
      </c>
      <c r="M972" t="s">
        <v>10063</v>
      </c>
      <c r="N972" t="s">
        <v>11670</v>
      </c>
      <c r="O972" t="s">
        <v>0</v>
      </c>
      <c r="P972" t="s">
        <v>2916</v>
      </c>
      <c r="Q972" s="2">
        <v>40040</v>
      </c>
      <c r="R972" s="2">
        <v>40078</v>
      </c>
      <c r="S972" s="2">
        <v>45967</v>
      </c>
      <c r="T972">
        <v>180</v>
      </c>
      <c r="U972" t="s">
        <v>2975</v>
      </c>
      <c r="V972" s="2">
        <v>46147</v>
      </c>
      <c r="W972" t="s">
        <v>2980</v>
      </c>
      <c r="X972">
        <v>19</v>
      </c>
      <c r="Y972" s="2">
        <v>45646</v>
      </c>
      <c r="Z972" t="s">
        <v>2983</v>
      </c>
      <c r="AA972" s="2">
        <v>45967</v>
      </c>
      <c r="AD972" s="2">
        <v>46175</v>
      </c>
      <c r="AE972" t="s">
        <v>2987</v>
      </c>
      <c r="AF972" t="s">
        <v>2987</v>
      </c>
      <c r="AG972" s="2">
        <v>44511</v>
      </c>
      <c r="AI972" t="s">
        <v>2990</v>
      </c>
      <c r="AJ972" s="2">
        <v>45967</v>
      </c>
      <c r="AK972" t="s">
        <v>2991</v>
      </c>
      <c r="AL972" t="s">
        <v>3032</v>
      </c>
      <c r="AM972" t="s">
        <v>3106</v>
      </c>
    </row>
    <row r="973" spans="1:39">
      <c r="A973">
        <v>972</v>
      </c>
      <c r="B973" t="s">
        <v>0</v>
      </c>
      <c r="C973" t="s">
        <v>5</v>
      </c>
      <c r="D973" t="s">
        <v>16</v>
      </c>
      <c r="E973" t="s">
        <v>4073</v>
      </c>
      <c r="F973" t="s">
        <v>4073</v>
      </c>
      <c r="G973" t="s">
        <v>6646</v>
      </c>
      <c r="H973" t="s">
        <v>1196</v>
      </c>
      <c r="I973">
        <v>65</v>
      </c>
      <c r="J973" t="s">
        <v>7923</v>
      </c>
      <c r="K973" t="s">
        <v>8702</v>
      </c>
      <c r="L973" t="s">
        <v>1959</v>
      </c>
      <c r="M973" t="s">
        <v>10064</v>
      </c>
      <c r="N973" t="s">
        <v>11671</v>
      </c>
      <c r="O973" t="s">
        <v>0</v>
      </c>
      <c r="P973" t="s">
        <v>2916</v>
      </c>
      <c r="Q973" s="2">
        <v>39995</v>
      </c>
      <c r="R973" s="2">
        <v>40034</v>
      </c>
      <c r="S973" s="2">
        <v>45965</v>
      </c>
      <c r="T973">
        <v>180</v>
      </c>
      <c r="U973" t="s">
        <v>2975</v>
      </c>
      <c r="V973" s="2">
        <v>46145</v>
      </c>
      <c r="W973" t="s">
        <v>2980</v>
      </c>
      <c r="X973">
        <v>20</v>
      </c>
      <c r="Y973" s="2">
        <v>45646</v>
      </c>
      <c r="Z973" t="s">
        <v>2984</v>
      </c>
      <c r="AA973" s="2">
        <v>45965</v>
      </c>
      <c r="AD973" s="2">
        <v>46173</v>
      </c>
      <c r="AE973" t="s">
        <v>2987</v>
      </c>
      <c r="AF973" t="s">
        <v>2987</v>
      </c>
      <c r="AG973" s="2">
        <v>44518</v>
      </c>
      <c r="AI973" t="s">
        <v>2990</v>
      </c>
      <c r="AJ973" s="2">
        <v>45965</v>
      </c>
      <c r="AK973" t="s">
        <v>2991</v>
      </c>
      <c r="AL973" t="s">
        <v>3032</v>
      </c>
      <c r="AM973" t="s">
        <v>3106</v>
      </c>
    </row>
    <row r="974" spans="1:39">
      <c r="A974">
        <v>973</v>
      </c>
      <c r="B974" t="s">
        <v>0</v>
      </c>
      <c r="C974" t="s">
        <v>5</v>
      </c>
      <c r="D974" t="s">
        <v>16</v>
      </c>
      <c r="E974" t="s">
        <v>4074</v>
      </c>
      <c r="F974" t="s">
        <v>4074</v>
      </c>
      <c r="G974" t="s">
        <v>6647</v>
      </c>
      <c r="H974" t="s">
        <v>1196</v>
      </c>
      <c r="I974">
        <v>65</v>
      </c>
      <c r="J974" t="s">
        <v>7612</v>
      </c>
      <c r="K974" t="s">
        <v>1952</v>
      </c>
      <c r="L974" t="s">
        <v>1960</v>
      </c>
      <c r="M974" t="s">
        <v>10065</v>
      </c>
      <c r="N974" t="s">
        <v>11672</v>
      </c>
      <c r="O974" t="s">
        <v>0</v>
      </c>
      <c r="P974" t="s">
        <v>2931</v>
      </c>
      <c r="Q974" s="2">
        <v>40077</v>
      </c>
      <c r="R974" s="2">
        <v>40094</v>
      </c>
      <c r="S974" s="2">
        <v>45974</v>
      </c>
      <c r="T974">
        <v>180</v>
      </c>
      <c r="U974" t="s">
        <v>2975</v>
      </c>
      <c r="V974" s="2">
        <v>46154</v>
      </c>
      <c r="W974" t="s">
        <v>2980</v>
      </c>
      <c r="X974">
        <v>20</v>
      </c>
      <c r="Y974" s="2">
        <v>45443</v>
      </c>
      <c r="Z974" t="s">
        <v>2983</v>
      </c>
      <c r="AA974" s="2">
        <v>45883</v>
      </c>
      <c r="AD974" s="2">
        <v>46182</v>
      </c>
      <c r="AE974" t="s">
        <v>2987</v>
      </c>
      <c r="AF974" t="s">
        <v>2987</v>
      </c>
      <c r="AG974" s="2">
        <v>44495</v>
      </c>
      <c r="AI974" t="s">
        <v>2990</v>
      </c>
      <c r="AJ974" s="2">
        <v>45883</v>
      </c>
      <c r="AK974" t="s">
        <v>2991</v>
      </c>
      <c r="AL974" t="s">
        <v>3032</v>
      </c>
      <c r="AM974" t="s">
        <v>3106</v>
      </c>
    </row>
    <row r="975" spans="1:39">
      <c r="A975">
        <v>974</v>
      </c>
      <c r="B975" t="s">
        <v>0</v>
      </c>
      <c r="C975" t="s">
        <v>5</v>
      </c>
      <c r="D975" t="s">
        <v>16</v>
      </c>
      <c r="E975" t="s">
        <v>4075</v>
      </c>
      <c r="F975" t="s">
        <v>4075</v>
      </c>
      <c r="G975" t="s">
        <v>6648</v>
      </c>
      <c r="H975" t="s">
        <v>1195</v>
      </c>
      <c r="I975">
        <v>47</v>
      </c>
      <c r="J975" t="s">
        <v>7924</v>
      </c>
      <c r="K975" t="s">
        <v>8703</v>
      </c>
      <c r="L975" t="s">
        <v>1959</v>
      </c>
      <c r="M975" t="s">
        <v>10066</v>
      </c>
      <c r="N975" t="s">
        <v>11673</v>
      </c>
      <c r="O975" t="s">
        <v>0</v>
      </c>
      <c r="P975" t="s">
        <v>2916</v>
      </c>
      <c r="Q975" s="2">
        <v>39063</v>
      </c>
      <c r="R975" s="2">
        <v>39063</v>
      </c>
      <c r="S975" s="2">
        <v>45903</v>
      </c>
      <c r="T975">
        <v>180</v>
      </c>
      <c r="U975" t="s">
        <v>2975</v>
      </c>
      <c r="V975" s="2">
        <v>46083</v>
      </c>
      <c r="W975" t="s">
        <v>2980</v>
      </c>
      <c r="X975">
        <v>40</v>
      </c>
      <c r="Y975" s="2">
        <v>45596</v>
      </c>
      <c r="Z975" t="s">
        <v>2983</v>
      </c>
      <c r="AA975" s="2">
        <v>45903</v>
      </c>
      <c r="AD975" s="2">
        <v>46111</v>
      </c>
      <c r="AE975" t="s">
        <v>2987</v>
      </c>
      <c r="AF975" t="s">
        <v>2987</v>
      </c>
      <c r="AG975" s="2">
        <v>45104</v>
      </c>
      <c r="AH975" t="s">
        <v>2988</v>
      </c>
      <c r="AI975" t="s">
        <v>2989</v>
      </c>
      <c r="AK975" t="s">
        <v>2991</v>
      </c>
      <c r="AL975" t="s">
        <v>3032</v>
      </c>
      <c r="AM975" t="s">
        <v>12420</v>
      </c>
    </row>
    <row r="976" spans="1:39">
      <c r="A976">
        <v>975</v>
      </c>
      <c r="B976" t="s">
        <v>0</v>
      </c>
      <c r="C976" t="s">
        <v>5</v>
      </c>
      <c r="D976" t="s">
        <v>16</v>
      </c>
      <c r="E976" t="s">
        <v>4076</v>
      </c>
      <c r="F976" t="s">
        <v>4076</v>
      </c>
      <c r="G976" t="s">
        <v>6649</v>
      </c>
      <c r="H976" t="s">
        <v>1196</v>
      </c>
      <c r="I976">
        <v>44</v>
      </c>
      <c r="J976" t="s">
        <v>1312</v>
      </c>
      <c r="K976" t="s">
        <v>8704</v>
      </c>
      <c r="L976" t="s">
        <v>1960</v>
      </c>
      <c r="M976" t="s">
        <v>10067</v>
      </c>
      <c r="N976" t="s">
        <v>11674</v>
      </c>
      <c r="O976" t="s">
        <v>0</v>
      </c>
      <c r="P976" t="s">
        <v>2921</v>
      </c>
      <c r="Q976" s="2">
        <v>39964</v>
      </c>
      <c r="R976" s="2">
        <v>40015</v>
      </c>
      <c r="S976" s="2">
        <v>45981</v>
      </c>
      <c r="T976">
        <v>120</v>
      </c>
      <c r="U976" t="s">
        <v>2975</v>
      </c>
      <c r="V976" s="2">
        <v>46101</v>
      </c>
      <c r="W976" t="s">
        <v>2980</v>
      </c>
      <c r="X976">
        <v>945</v>
      </c>
      <c r="Y976" s="2">
        <v>45596</v>
      </c>
      <c r="Z976" t="s">
        <v>2983</v>
      </c>
      <c r="AA976" s="2">
        <v>45981</v>
      </c>
      <c r="AD976" s="2">
        <v>46129</v>
      </c>
      <c r="AE976" t="s">
        <v>2987</v>
      </c>
      <c r="AF976" t="s">
        <v>2987</v>
      </c>
      <c r="AG976" s="2">
        <v>44721</v>
      </c>
      <c r="AI976" t="s">
        <v>2990</v>
      </c>
      <c r="AJ976" s="2">
        <v>45981</v>
      </c>
      <c r="AK976" t="s">
        <v>2991</v>
      </c>
      <c r="AL976" t="s">
        <v>12409</v>
      </c>
      <c r="AM976" t="s">
        <v>3106</v>
      </c>
    </row>
    <row r="977" spans="1:39">
      <c r="A977">
        <v>976</v>
      </c>
      <c r="B977" t="s">
        <v>0</v>
      </c>
      <c r="C977" t="s">
        <v>5</v>
      </c>
      <c r="D977" t="s">
        <v>16</v>
      </c>
      <c r="E977" t="s">
        <v>4077</v>
      </c>
      <c r="F977" t="s">
        <v>4077</v>
      </c>
      <c r="G977" t="s">
        <v>6650</v>
      </c>
      <c r="H977" t="s">
        <v>1195</v>
      </c>
      <c r="I977">
        <v>63</v>
      </c>
      <c r="J977" t="s">
        <v>7888</v>
      </c>
      <c r="K977" t="s">
        <v>8705</v>
      </c>
      <c r="L977" t="s">
        <v>1960</v>
      </c>
      <c r="M977" t="s">
        <v>10068</v>
      </c>
      <c r="N977" t="s">
        <v>11675</v>
      </c>
      <c r="O977" t="s">
        <v>0</v>
      </c>
      <c r="P977" t="s">
        <v>2947</v>
      </c>
      <c r="Q977" s="2">
        <v>42457</v>
      </c>
      <c r="R977" s="2">
        <v>42472</v>
      </c>
      <c r="S977" s="2">
        <v>45967</v>
      </c>
      <c r="T977">
        <v>180</v>
      </c>
      <c r="U977" t="s">
        <v>2975</v>
      </c>
      <c r="V977" s="2">
        <v>46147</v>
      </c>
      <c r="W977" t="s">
        <v>2980</v>
      </c>
      <c r="X977">
        <v>26</v>
      </c>
      <c r="Y977" s="2">
        <v>45646</v>
      </c>
      <c r="Z977" t="s">
        <v>2983</v>
      </c>
      <c r="AA977" s="2">
        <v>45967</v>
      </c>
      <c r="AD977" s="2">
        <v>46175</v>
      </c>
      <c r="AE977" t="s">
        <v>2987</v>
      </c>
      <c r="AF977" t="s">
        <v>2987</v>
      </c>
      <c r="AG977" s="2">
        <v>42498</v>
      </c>
      <c r="AI977" t="s">
        <v>2990</v>
      </c>
      <c r="AJ977" s="2">
        <v>45945</v>
      </c>
      <c r="AK977" t="s">
        <v>2991</v>
      </c>
      <c r="AL977" t="s">
        <v>3033</v>
      </c>
      <c r="AM977" t="s">
        <v>3106</v>
      </c>
    </row>
    <row r="978" spans="1:39">
      <c r="A978">
        <v>977</v>
      </c>
      <c r="B978" t="s">
        <v>0</v>
      </c>
      <c r="C978" t="s">
        <v>5</v>
      </c>
      <c r="D978" t="s">
        <v>16</v>
      </c>
      <c r="E978" t="s">
        <v>4078</v>
      </c>
      <c r="F978" t="s">
        <v>4078</v>
      </c>
      <c r="G978" t="s">
        <v>6651</v>
      </c>
      <c r="H978" t="s">
        <v>1196</v>
      </c>
      <c r="I978">
        <v>35</v>
      </c>
      <c r="J978" t="s">
        <v>7602</v>
      </c>
      <c r="K978" t="s">
        <v>1661</v>
      </c>
      <c r="L978" t="s">
        <v>1959</v>
      </c>
      <c r="M978" t="s">
        <v>10069</v>
      </c>
      <c r="N978" t="s">
        <v>11676</v>
      </c>
      <c r="O978" t="s">
        <v>0</v>
      </c>
      <c r="P978" t="s">
        <v>2921</v>
      </c>
      <c r="Q978" s="2">
        <v>42681</v>
      </c>
      <c r="R978" s="2">
        <v>42684</v>
      </c>
      <c r="S978" s="2">
        <v>45909</v>
      </c>
      <c r="T978">
        <v>90</v>
      </c>
      <c r="U978" t="s">
        <v>2975</v>
      </c>
      <c r="V978" s="2">
        <v>45999</v>
      </c>
      <c r="W978" t="s">
        <v>2980</v>
      </c>
      <c r="X978">
        <v>51800</v>
      </c>
      <c r="Y978" s="2">
        <v>45618</v>
      </c>
      <c r="Z978" t="s">
        <v>2983</v>
      </c>
      <c r="AA978" s="2">
        <v>45756</v>
      </c>
      <c r="AD978" s="2">
        <v>46027</v>
      </c>
      <c r="AE978" t="s">
        <v>2987</v>
      </c>
      <c r="AF978" t="s">
        <v>2987</v>
      </c>
      <c r="AG978" s="2">
        <v>44720</v>
      </c>
      <c r="AI978" t="s">
        <v>2990</v>
      </c>
      <c r="AJ978" s="2">
        <v>45909</v>
      </c>
      <c r="AK978" t="s">
        <v>2991</v>
      </c>
      <c r="AL978" t="s">
        <v>3033</v>
      </c>
      <c r="AM978" t="s">
        <v>3106</v>
      </c>
    </row>
    <row r="979" spans="1:39">
      <c r="A979">
        <v>978</v>
      </c>
      <c r="B979" t="s">
        <v>0</v>
      </c>
      <c r="C979" t="s">
        <v>5</v>
      </c>
      <c r="D979" t="s">
        <v>16</v>
      </c>
      <c r="E979" t="s">
        <v>4079</v>
      </c>
      <c r="F979" t="s">
        <v>4079</v>
      </c>
      <c r="G979" t="s">
        <v>6652</v>
      </c>
      <c r="H979" t="s">
        <v>1196</v>
      </c>
      <c r="I979">
        <v>50</v>
      </c>
      <c r="J979" t="s">
        <v>7925</v>
      </c>
      <c r="K979" t="s">
        <v>8706</v>
      </c>
      <c r="L979" t="s">
        <v>1960</v>
      </c>
      <c r="M979" t="s">
        <v>10070</v>
      </c>
      <c r="N979" t="s">
        <v>11677</v>
      </c>
      <c r="O979" t="s">
        <v>0</v>
      </c>
      <c r="P979" t="s">
        <v>2929</v>
      </c>
      <c r="Q979" s="2">
        <v>42480</v>
      </c>
      <c r="R979" s="2">
        <v>42603</v>
      </c>
      <c r="S979" s="2">
        <v>45959</v>
      </c>
      <c r="T979">
        <v>180</v>
      </c>
      <c r="U979" t="s">
        <v>2975</v>
      </c>
      <c r="V979" s="2">
        <v>46139</v>
      </c>
      <c r="W979" t="s">
        <v>2980</v>
      </c>
      <c r="X979">
        <v>20</v>
      </c>
      <c r="Y979" s="2">
        <v>45562</v>
      </c>
      <c r="Z979" t="s">
        <v>2983</v>
      </c>
      <c r="AA979" s="2">
        <v>45959</v>
      </c>
      <c r="AD979" s="2">
        <v>46167</v>
      </c>
      <c r="AE979" t="s">
        <v>2987</v>
      </c>
      <c r="AF979" t="s">
        <v>2987</v>
      </c>
      <c r="AG979" s="2">
        <v>44517</v>
      </c>
      <c r="AH979" t="s">
        <v>2988</v>
      </c>
      <c r="AI979" t="s">
        <v>2990</v>
      </c>
      <c r="AJ979" s="2">
        <v>45959</v>
      </c>
      <c r="AK979" t="s">
        <v>2991</v>
      </c>
      <c r="AL979" t="s">
        <v>3033</v>
      </c>
      <c r="AM979" t="s">
        <v>3106</v>
      </c>
    </row>
    <row r="980" spans="1:39">
      <c r="A980">
        <v>979</v>
      </c>
      <c r="B980" t="s">
        <v>0</v>
      </c>
      <c r="C980" t="s">
        <v>5</v>
      </c>
      <c r="D980" t="s">
        <v>16</v>
      </c>
      <c r="E980" t="s">
        <v>4080</v>
      </c>
      <c r="F980" t="s">
        <v>4080</v>
      </c>
      <c r="G980" t="s">
        <v>6653</v>
      </c>
      <c r="H980" t="s">
        <v>1195</v>
      </c>
      <c r="I980">
        <v>61</v>
      </c>
      <c r="J980" t="s">
        <v>1206</v>
      </c>
      <c r="K980" t="s">
        <v>8707</v>
      </c>
      <c r="L980" t="s">
        <v>1960</v>
      </c>
      <c r="M980" t="s">
        <v>10071</v>
      </c>
      <c r="N980" t="s">
        <v>11678</v>
      </c>
      <c r="O980" t="s">
        <v>0</v>
      </c>
      <c r="P980" t="s">
        <v>2918</v>
      </c>
      <c r="Q980" s="2">
        <v>42684</v>
      </c>
      <c r="R980" s="2">
        <v>42691</v>
      </c>
      <c r="S980" s="2">
        <v>45876</v>
      </c>
      <c r="T980">
        <v>180</v>
      </c>
      <c r="U980" t="s">
        <v>2975</v>
      </c>
      <c r="V980" s="2">
        <v>46056</v>
      </c>
      <c r="W980" t="s">
        <v>2980</v>
      </c>
      <c r="X980">
        <v>54</v>
      </c>
      <c r="Y980" s="2">
        <v>45540</v>
      </c>
      <c r="Z980" t="s">
        <v>2983</v>
      </c>
      <c r="AA980" s="2">
        <v>45876</v>
      </c>
      <c r="AD980" s="2">
        <v>46084</v>
      </c>
      <c r="AE980" t="s">
        <v>2987</v>
      </c>
      <c r="AF980" t="s">
        <v>2987</v>
      </c>
      <c r="AG980" s="2">
        <v>44474</v>
      </c>
      <c r="AI980" t="s">
        <v>2990</v>
      </c>
      <c r="AJ980" s="2">
        <v>45876</v>
      </c>
      <c r="AK980" t="s">
        <v>2991</v>
      </c>
      <c r="AL980" t="s">
        <v>3033</v>
      </c>
      <c r="AM980" t="s">
        <v>3106</v>
      </c>
    </row>
    <row r="981" spans="1:39">
      <c r="A981">
        <v>980</v>
      </c>
      <c r="B981" t="s">
        <v>0</v>
      </c>
      <c r="C981" t="s">
        <v>5</v>
      </c>
      <c r="D981" t="s">
        <v>16</v>
      </c>
      <c r="E981" t="s">
        <v>4081</v>
      </c>
      <c r="F981" t="s">
        <v>4081</v>
      </c>
      <c r="G981" t="s">
        <v>6654</v>
      </c>
      <c r="H981" t="s">
        <v>1196</v>
      </c>
      <c r="I981">
        <v>51</v>
      </c>
      <c r="J981" t="s">
        <v>1423</v>
      </c>
      <c r="K981" t="s">
        <v>8708</v>
      </c>
      <c r="L981" t="s">
        <v>1960</v>
      </c>
      <c r="M981" t="s">
        <v>10072</v>
      </c>
      <c r="N981" t="s">
        <v>11679</v>
      </c>
      <c r="O981" t="s">
        <v>2907</v>
      </c>
      <c r="P981" t="s">
        <v>2932</v>
      </c>
      <c r="Q981" s="2">
        <v>42695</v>
      </c>
      <c r="R981" s="2">
        <v>42705</v>
      </c>
      <c r="S981" s="2">
        <v>45966</v>
      </c>
      <c r="T981">
        <v>90</v>
      </c>
      <c r="U981" t="s">
        <v>2975</v>
      </c>
      <c r="V981" s="2">
        <v>46056</v>
      </c>
      <c r="W981" t="s">
        <v>2980</v>
      </c>
      <c r="X981">
        <v>116</v>
      </c>
      <c r="Y981" s="2">
        <v>45253</v>
      </c>
      <c r="Z981" t="s">
        <v>2983</v>
      </c>
      <c r="AA981" s="2">
        <v>45966</v>
      </c>
      <c r="AD981" s="2">
        <v>46084</v>
      </c>
      <c r="AE981" t="s">
        <v>2987</v>
      </c>
      <c r="AF981" t="s">
        <v>2987</v>
      </c>
      <c r="AG981" s="2">
        <v>44484</v>
      </c>
      <c r="AI981" t="s">
        <v>2990</v>
      </c>
      <c r="AJ981" s="2">
        <v>45966</v>
      </c>
      <c r="AK981" t="s">
        <v>2991</v>
      </c>
      <c r="AL981" t="s">
        <v>3033</v>
      </c>
      <c r="AM981" t="s">
        <v>3106</v>
      </c>
    </row>
    <row r="982" spans="1:39">
      <c r="A982">
        <v>981</v>
      </c>
      <c r="B982" t="s">
        <v>0</v>
      </c>
      <c r="C982" t="s">
        <v>5</v>
      </c>
      <c r="D982" t="s">
        <v>16</v>
      </c>
      <c r="E982" t="s">
        <v>4082</v>
      </c>
      <c r="F982" t="s">
        <v>4082</v>
      </c>
      <c r="G982" t="s">
        <v>6655</v>
      </c>
      <c r="H982" t="s">
        <v>1195</v>
      </c>
      <c r="I982">
        <v>40</v>
      </c>
      <c r="J982" t="s">
        <v>1446</v>
      </c>
      <c r="K982" t="s">
        <v>8709</v>
      </c>
      <c r="L982" t="s">
        <v>1959</v>
      </c>
      <c r="M982" t="s">
        <v>10073</v>
      </c>
      <c r="N982" t="s">
        <v>11680</v>
      </c>
      <c r="O982" t="s">
        <v>0</v>
      </c>
      <c r="P982" t="s">
        <v>2918</v>
      </c>
      <c r="Q982" s="2">
        <v>41676</v>
      </c>
      <c r="R982" s="2">
        <v>42408</v>
      </c>
      <c r="S982" s="2">
        <v>45988</v>
      </c>
      <c r="T982">
        <v>180</v>
      </c>
      <c r="U982" t="s">
        <v>2975</v>
      </c>
      <c r="V982" s="2">
        <v>46168</v>
      </c>
      <c r="W982" t="s">
        <v>2980</v>
      </c>
      <c r="X982">
        <v>20</v>
      </c>
      <c r="Y982" s="2">
        <v>45650</v>
      </c>
      <c r="Z982" t="s">
        <v>2984</v>
      </c>
      <c r="AA982" s="2">
        <v>45988</v>
      </c>
      <c r="AD982" s="2">
        <v>46196</v>
      </c>
      <c r="AE982" t="s">
        <v>2987</v>
      </c>
      <c r="AF982" t="s">
        <v>2987</v>
      </c>
      <c r="AG982" s="2">
        <v>44467</v>
      </c>
      <c r="AH982" t="s">
        <v>2988</v>
      </c>
      <c r="AI982" t="s">
        <v>2990</v>
      </c>
      <c r="AJ982" s="2">
        <v>45988</v>
      </c>
      <c r="AK982" t="s">
        <v>2991</v>
      </c>
      <c r="AL982" t="s">
        <v>3033</v>
      </c>
      <c r="AM982" t="s">
        <v>3106</v>
      </c>
    </row>
    <row r="983" spans="1:39">
      <c r="A983">
        <v>982</v>
      </c>
      <c r="B983" t="s">
        <v>0</v>
      </c>
      <c r="C983" t="s">
        <v>5</v>
      </c>
      <c r="D983" t="s">
        <v>16</v>
      </c>
      <c r="E983" t="s">
        <v>4083</v>
      </c>
      <c r="F983" t="s">
        <v>4083</v>
      </c>
      <c r="G983" t="s">
        <v>6656</v>
      </c>
      <c r="H983" t="s">
        <v>1196</v>
      </c>
      <c r="I983">
        <v>65</v>
      </c>
      <c r="J983" t="s">
        <v>7926</v>
      </c>
      <c r="K983" t="s">
        <v>1784</v>
      </c>
      <c r="L983" t="s">
        <v>1961</v>
      </c>
      <c r="M983" t="s">
        <v>10074</v>
      </c>
      <c r="N983" t="s">
        <v>11681</v>
      </c>
      <c r="O983" t="s">
        <v>0</v>
      </c>
      <c r="P983" t="s">
        <v>2918</v>
      </c>
      <c r="Q983" s="2">
        <v>42576</v>
      </c>
      <c r="R983" s="2">
        <v>42584</v>
      </c>
      <c r="S983" s="2">
        <v>45965</v>
      </c>
      <c r="T983">
        <v>180</v>
      </c>
      <c r="U983" t="s">
        <v>2975</v>
      </c>
      <c r="V983" s="2">
        <v>46145</v>
      </c>
      <c r="W983" t="s">
        <v>2980</v>
      </c>
      <c r="X983">
        <v>20</v>
      </c>
      <c r="Y983" s="2">
        <v>45596</v>
      </c>
      <c r="Z983" t="s">
        <v>2983</v>
      </c>
      <c r="AA983" s="2">
        <v>45965</v>
      </c>
      <c r="AD983" s="2">
        <v>46173</v>
      </c>
      <c r="AE983" t="s">
        <v>2987</v>
      </c>
      <c r="AF983" t="s">
        <v>2987</v>
      </c>
      <c r="AG983" s="2">
        <v>44481</v>
      </c>
      <c r="AH983" t="s">
        <v>2988</v>
      </c>
      <c r="AI983" t="s">
        <v>2990</v>
      </c>
      <c r="AJ983" s="2">
        <v>45965</v>
      </c>
      <c r="AK983" t="s">
        <v>2991</v>
      </c>
      <c r="AL983" t="s">
        <v>3033</v>
      </c>
      <c r="AM983" t="s">
        <v>3106</v>
      </c>
    </row>
    <row r="984" spans="1:39">
      <c r="A984">
        <v>983</v>
      </c>
      <c r="B984" t="s">
        <v>0</v>
      </c>
      <c r="C984" t="s">
        <v>5</v>
      </c>
      <c r="D984" t="s">
        <v>16</v>
      </c>
      <c r="E984" t="s">
        <v>4084</v>
      </c>
      <c r="F984" t="s">
        <v>4084</v>
      </c>
      <c r="G984" t="s">
        <v>6657</v>
      </c>
      <c r="H984" t="s">
        <v>1196</v>
      </c>
      <c r="I984">
        <v>66</v>
      </c>
      <c r="J984" t="s">
        <v>7927</v>
      </c>
      <c r="K984" t="s">
        <v>8710</v>
      </c>
      <c r="L984" t="s">
        <v>1961</v>
      </c>
      <c r="M984" t="s">
        <v>10075</v>
      </c>
      <c r="N984" t="s">
        <v>11682</v>
      </c>
      <c r="O984" t="s">
        <v>0</v>
      </c>
      <c r="P984" t="s">
        <v>2916</v>
      </c>
      <c r="Q984" s="2">
        <v>40595</v>
      </c>
      <c r="R984" s="2">
        <v>42411</v>
      </c>
      <c r="S984" s="2">
        <v>45973</v>
      </c>
      <c r="T984">
        <v>180</v>
      </c>
      <c r="U984" t="s">
        <v>2975</v>
      </c>
      <c r="V984" s="2">
        <v>46153</v>
      </c>
      <c r="W984" t="s">
        <v>2980</v>
      </c>
      <c r="X984">
        <v>20</v>
      </c>
      <c r="Y984" s="2">
        <v>45650</v>
      </c>
      <c r="Z984" t="s">
        <v>2984</v>
      </c>
      <c r="AA984" s="2">
        <v>45972</v>
      </c>
      <c r="AD984" s="2">
        <v>46181</v>
      </c>
      <c r="AE984" t="s">
        <v>2987</v>
      </c>
      <c r="AF984" t="s">
        <v>2987</v>
      </c>
      <c r="AG984" s="2">
        <v>44516</v>
      </c>
      <c r="AH984" t="s">
        <v>2988</v>
      </c>
      <c r="AI984" t="s">
        <v>2990</v>
      </c>
      <c r="AJ984" s="2">
        <v>45972</v>
      </c>
      <c r="AK984" t="s">
        <v>2991</v>
      </c>
      <c r="AL984" t="s">
        <v>3033</v>
      </c>
      <c r="AM984" t="s">
        <v>3106</v>
      </c>
    </row>
    <row r="985" spans="1:39">
      <c r="A985">
        <v>984</v>
      </c>
      <c r="B985" t="s">
        <v>0</v>
      </c>
      <c r="C985" t="s">
        <v>5</v>
      </c>
      <c r="D985" t="s">
        <v>16</v>
      </c>
      <c r="E985" t="s">
        <v>4085</v>
      </c>
      <c r="F985" t="s">
        <v>4085</v>
      </c>
      <c r="G985" t="s">
        <v>6658</v>
      </c>
      <c r="H985" t="s">
        <v>1196</v>
      </c>
      <c r="I985">
        <v>60</v>
      </c>
      <c r="J985" t="s">
        <v>1389</v>
      </c>
      <c r="K985" t="s">
        <v>8509</v>
      </c>
      <c r="L985" t="s">
        <v>1960</v>
      </c>
      <c r="M985" t="s">
        <v>10076</v>
      </c>
      <c r="N985" t="s">
        <v>11164</v>
      </c>
      <c r="O985" t="s">
        <v>0</v>
      </c>
      <c r="P985" t="s">
        <v>2917</v>
      </c>
      <c r="Q985" s="2">
        <v>42774</v>
      </c>
      <c r="R985" s="2">
        <v>42782</v>
      </c>
      <c r="S985" s="2">
        <v>45959</v>
      </c>
      <c r="T985">
        <v>180</v>
      </c>
      <c r="U985" t="s">
        <v>2975</v>
      </c>
      <c r="V985" s="2">
        <v>46139</v>
      </c>
      <c r="W985" t="s">
        <v>2980</v>
      </c>
      <c r="X985">
        <v>19</v>
      </c>
      <c r="Y985" s="2">
        <v>45650</v>
      </c>
      <c r="Z985" t="s">
        <v>2983</v>
      </c>
      <c r="AA985" s="2">
        <v>45959</v>
      </c>
      <c r="AD985" s="2">
        <v>46167</v>
      </c>
      <c r="AE985" t="s">
        <v>2987</v>
      </c>
      <c r="AF985" t="s">
        <v>2987</v>
      </c>
      <c r="AG985" s="2">
        <v>44511</v>
      </c>
      <c r="AH985" t="s">
        <v>2988</v>
      </c>
      <c r="AI985" t="s">
        <v>2990</v>
      </c>
      <c r="AJ985" s="2">
        <v>45959</v>
      </c>
      <c r="AK985" t="s">
        <v>2991</v>
      </c>
      <c r="AL985" t="s">
        <v>3033</v>
      </c>
      <c r="AM985" t="s">
        <v>3106</v>
      </c>
    </row>
    <row r="986" spans="1:39">
      <c r="A986">
        <v>985</v>
      </c>
      <c r="B986" t="s">
        <v>0</v>
      </c>
      <c r="C986" t="s">
        <v>5</v>
      </c>
      <c r="D986" t="s">
        <v>16</v>
      </c>
      <c r="E986" t="s">
        <v>4086</v>
      </c>
      <c r="F986" t="s">
        <v>4086</v>
      </c>
      <c r="G986" t="s">
        <v>6659</v>
      </c>
      <c r="H986" t="s">
        <v>1196</v>
      </c>
      <c r="I986">
        <v>46</v>
      </c>
      <c r="J986" t="s">
        <v>7928</v>
      </c>
      <c r="K986" t="s">
        <v>8708</v>
      </c>
      <c r="L986" t="s">
        <v>1960</v>
      </c>
      <c r="M986" t="s">
        <v>10077</v>
      </c>
      <c r="N986" t="s">
        <v>11683</v>
      </c>
      <c r="O986" t="s">
        <v>0</v>
      </c>
      <c r="P986" t="s">
        <v>2916</v>
      </c>
      <c r="Q986" s="2">
        <v>42414</v>
      </c>
      <c r="R986" s="2">
        <v>42724</v>
      </c>
      <c r="S986" s="2">
        <v>45987</v>
      </c>
      <c r="T986">
        <v>180</v>
      </c>
      <c r="U986" t="s">
        <v>2975</v>
      </c>
      <c r="V986" s="2">
        <v>46167</v>
      </c>
      <c r="W986" t="s">
        <v>2980</v>
      </c>
      <c r="X986">
        <v>20</v>
      </c>
      <c r="Y986" s="2">
        <v>45650</v>
      </c>
      <c r="Z986" t="s">
        <v>2984</v>
      </c>
      <c r="AA986" s="2">
        <v>45987</v>
      </c>
      <c r="AD986" s="2">
        <v>46195</v>
      </c>
      <c r="AE986" t="s">
        <v>2987</v>
      </c>
      <c r="AF986" t="s">
        <v>2987</v>
      </c>
      <c r="AG986" s="2">
        <v>44538</v>
      </c>
      <c r="AI986" t="s">
        <v>2990</v>
      </c>
      <c r="AJ986" s="2">
        <v>45987</v>
      </c>
      <c r="AK986" t="s">
        <v>2991</v>
      </c>
      <c r="AL986" t="s">
        <v>3033</v>
      </c>
      <c r="AM986" t="s">
        <v>3106</v>
      </c>
    </row>
    <row r="987" spans="1:39">
      <c r="A987">
        <v>986</v>
      </c>
      <c r="B987" t="s">
        <v>0</v>
      </c>
      <c r="C987" t="s">
        <v>5</v>
      </c>
      <c r="D987" t="s">
        <v>16</v>
      </c>
      <c r="E987" t="s">
        <v>4087</v>
      </c>
      <c r="F987" t="s">
        <v>4087</v>
      </c>
      <c r="G987" t="s">
        <v>6660</v>
      </c>
      <c r="H987" t="s">
        <v>1196</v>
      </c>
      <c r="I987">
        <v>54</v>
      </c>
      <c r="J987" t="s">
        <v>1327</v>
      </c>
      <c r="K987" t="s">
        <v>8711</v>
      </c>
      <c r="L987" t="s">
        <v>1960</v>
      </c>
      <c r="M987" t="s">
        <v>10078</v>
      </c>
      <c r="N987" t="s">
        <v>11684</v>
      </c>
      <c r="O987" t="s">
        <v>0</v>
      </c>
      <c r="P987" t="s">
        <v>2921</v>
      </c>
      <c r="Q987" s="2">
        <v>42525</v>
      </c>
      <c r="R987" s="2">
        <v>42661</v>
      </c>
      <c r="S987" s="2">
        <v>45967</v>
      </c>
      <c r="T987">
        <v>180</v>
      </c>
      <c r="U987" t="s">
        <v>2975</v>
      </c>
      <c r="V987" s="2">
        <v>46147</v>
      </c>
      <c r="W987" t="s">
        <v>2980</v>
      </c>
      <c r="X987">
        <v>131</v>
      </c>
      <c r="Y987" s="2">
        <v>45650</v>
      </c>
      <c r="Z987" t="s">
        <v>2983</v>
      </c>
      <c r="AA987" s="2">
        <v>45965</v>
      </c>
      <c r="AD987" s="2">
        <v>46175</v>
      </c>
      <c r="AE987" t="s">
        <v>2987</v>
      </c>
      <c r="AF987" t="s">
        <v>2987</v>
      </c>
      <c r="AG987" s="2">
        <v>44700</v>
      </c>
      <c r="AH987" t="s">
        <v>2988</v>
      </c>
      <c r="AI987" t="s">
        <v>2990</v>
      </c>
      <c r="AJ987" s="2">
        <v>45965</v>
      </c>
      <c r="AK987" t="s">
        <v>2991</v>
      </c>
      <c r="AL987" t="s">
        <v>3033</v>
      </c>
      <c r="AM987" t="s">
        <v>3106</v>
      </c>
    </row>
    <row r="988" spans="1:39">
      <c r="A988">
        <v>987</v>
      </c>
      <c r="B988" t="s">
        <v>0</v>
      </c>
      <c r="C988" t="s">
        <v>5</v>
      </c>
      <c r="D988" t="s">
        <v>16</v>
      </c>
      <c r="E988" t="s">
        <v>4088</v>
      </c>
      <c r="F988" t="s">
        <v>4088</v>
      </c>
      <c r="G988" t="s">
        <v>6661</v>
      </c>
      <c r="H988" t="s">
        <v>1196</v>
      </c>
      <c r="I988">
        <v>45</v>
      </c>
      <c r="J988" t="s">
        <v>1237</v>
      </c>
      <c r="K988" t="s">
        <v>8712</v>
      </c>
      <c r="L988" t="s">
        <v>1961</v>
      </c>
      <c r="M988" t="s">
        <v>10079</v>
      </c>
      <c r="N988" t="s">
        <v>11685</v>
      </c>
      <c r="O988" t="s">
        <v>0</v>
      </c>
      <c r="P988" t="s">
        <v>2917</v>
      </c>
      <c r="Q988" s="2">
        <v>42773</v>
      </c>
      <c r="R988" s="2">
        <v>42782</v>
      </c>
      <c r="S988" s="2">
        <v>45981</v>
      </c>
      <c r="T988">
        <v>180</v>
      </c>
      <c r="U988" t="s">
        <v>2975</v>
      </c>
      <c r="V988" s="2">
        <v>46161</v>
      </c>
      <c r="W988" t="s">
        <v>2980</v>
      </c>
      <c r="X988">
        <v>19</v>
      </c>
      <c r="Y988" s="2">
        <v>45646</v>
      </c>
      <c r="Z988" t="s">
        <v>2983</v>
      </c>
      <c r="AA988" s="2">
        <v>45981</v>
      </c>
      <c r="AD988" s="2">
        <v>46189</v>
      </c>
      <c r="AE988" t="s">
        <v>2987</v>
      </c>
      <c r="AF988" t="s">
        <v>2987</v>
      </c>
      <c r="AG988" s="2">
        <v>44546</v>
      </c>
      <c r="AI988" t="s">
        <v>2990</v>
      </c>
      <c r="AJ988" s="2">
        <v>45981</v>
      </c>
      <c r="AK988" t="s">
        <v>2991</v>
      </c>
      <c r="AL988" t="s">
        <v>3033</v>
      </c>
      <c r="AM988" t="s">
        <v>3106</v>
      </c>
    </row>
    <row r="989" spans="1:39">
      <c r="A989">
        <v>988</v>
      </c>
      <c r="B989" t="s">
        <v>0</v>
      </c>
      <c r="C989" t="s">
        <v>5</v>
      </c>
      <c r="D989" t="s">
        <v>16</v>
      </c>
      <c r="E989" t="s">
        <v>4089</v>
      </c>
      <c r="F989" t="s">
        <v>4089</v>
      </c>
      <c r="G989" t="s">
        <v>6662</v>
      </c>
      <c r="H989" t="s">
        <v>1195</v>
      </c>
      <c r="I989">
        <v>46</v>
      </c>
      <c r="J989" t="s">
        <v>7929</v>
      </c>
      <c r="K989" t="s">
        <v>8713</v>
      </c>
      <c r="L989" t="s">
        <v>1960</v>
      </c>
      <c r="M989" t="s">
        <v>10080</v>
      </c>
      <c r="N989" t="s">
        <v>11686</v>
      </c>
      <c r="O989" t="s">
        <v>0</v>
      </c>
      <c r="P989" t="s">
        <v>2917</v>
      </c>
      <c r="Q989" s="2">
        <v>41140</v>
      </c>
      <c r="R989" s="2">
        <v>42464</v>
      </c>
      <c r="S989" s="2">
        <v>45972</v>
      </c>
      <c r="T989">
        <v>180</v>
      </c>
      <c r="U989" t="s">
        <v>2975</v>
      </c>
      <c r="V989" s="2">
        <v>46152</v>
      </c>
      <c r="W989" t="s">
        <v>2980</v>
      </c>
      <c r="X989">
        <v>30</v>
      </c>
      <c r="Y989" s="2">
        <v>45596</v>
      </c>
      <c r="Z989" t="s">
        <v>2983</v>
      </c>
      <c r="AA989" s="2">
        <v>45972</v>
      </c>
      <c r="AD989" s="2">
        <v>46180</v>
      </c>
      <c r="AE989" t="s">
        <v>2987</v>
      </c>
      <c r="AF989" t="s">
        <v>2987</v>
      </c>
      <c r="AG989" s="2">
        <v>44488</v>
      </c>
      <c r="AH989" t="s">
        <v>2988</v>
      </c>
      <c r="AI989" t="s">
        <v>2990</v>
      </c>
      <c r="AJ989" s="2">
        <v>45972</v>
      </c>
      <c r="AK989" t="s">
        <v>2991</v>
      </c>
      <c r="AL989" t="s">
        <v>3033</v>
      </c>
      <c r="AM989" t="s">
        <v>3106</v>
      </c>
    </row>
    <row r="990" spans="1:39">
      <c r="A990">
        <v>989</v>
      </c>
      <c r="B990" t="s">
        <v>0</v>
      </c>
      <c r="C990" t="s">
        <v>5</v>
      </c>
      <c r="D990" t="s">
        <v>16</v>
      </c>
      <c r="E990" t="s">
        <v>4090</v>
      </c>
      <c r="F990" t="s">
        <v>4090</v>
      </c>
      <c r="G990" t="s">
        <v>6663</v>
      </c>
      <c r="H990" t="s">
        <v>1195</v>
      </c>
      <c r="I990">
        <v>53</v>
      </c>
      <c r="J990" t="s">
        <v>7930</v>
      </c>
      <c r="K990" t="s">
        <v>8714</v>
      </c>
      <c r="L990" t="s">
        <v>1960</v>
      </c>
      <c r="M990" t="s">
        <v>10081</v>
      </c>
      <c r="N990" t="s">
        <v>11687</v>
      </c>
      <c r="O990" t="s">
        <v>0</v>
      </c>
      <c r="P990" t="s">
        <v>2956</v>
      </c>
      <c r="Q990" s="2">
        <v>42775</v>
      </c>
      <c r="R990" s="2">
        <v>42781</v>
      </c>
      <c r="S990" s="2">
        <v>45979</v>
      </c>
      <c r="T990">
        <v>180</v>
      </c>
      <c r="U990" t="s">
        <v>2975</v>
      </c>
      <c r="V990" s="2">
        <v>46159</v>
      </c>
      <c r="W990" t="s">
        <v>2980</v>
      </c>
      <c r="X990">
        <v>24</v>
      </c>
      <c r="Y990" s="2">
        <v>45650</v>
      </c>
      <c r="Z990" t="s">
        <v>2984</v>
      </c>
      <c r="AA990" s="2">
        <v>45979</v>
      </c>
      <c r="AD990" s="2">
        <v>46187</v>
      </c>
      <c r="AE990" t="s">
        <v>2987</v>
      </c>
      <c r="AF990" t="s">
        <v>2987</v>
      </c>
      <c r="AG990" s="2">
        <v>44511</v>
      </c>
      <c r="AH990" t="s">
        <v>2988</v>
      </c>
      <c r="AI990" t="s">
        <v>2990</v>
      </c>
      <c r="AJ990" s="2">
        <v>45965</v>
      </c>
      <c r="AK990" t="s">
        <v>2991</v>
      </c>
      <c r="AL990" t="s">
        <v>3033</v>
      </c>
      <c r="AM990" t="s">
        <v>3106</v>
      </c>
    </row>
    <row r="991" spans="1:39">
      <c r="A991">
        <v>990</v>
      </c>
      <c r="B991" t="s">
        <v>0</v>
      </c>
      <c r="C991" t="s">
        <v>5</v>
      </c>
      <c r="D991" t="s">
        <v>16</v>
      </c>
      <c r="E991" t="s">
        <v>4091</v>
      </c>
      <c r="F991" t="s">
        <v>4091</v>
      </c>
      <c r="G991" t="s">
        <v>6664</v>
      </c>
      <c r="H991" t="s">
        <v>1195</v>
      </c>
      <c r="I991">
        <v>43</v>
      </c>
      <c r="J991" t="s">
        <v>7931</v>
      </c>
      <c r="K991" t="s">
        <v>1317</v>
      </c>
      <c r="L991" t="s">
        <v>1959</v>
      </c>
      <c r="M991" t="s">
        <v>10082</v>
      </c>
      <c r="N991" t="s">
        <v>11688</v>
      </c>
      <c r="O991" t="s">
        <v>0</v>
      </c>
      <c r="P991" t="s">
        <v>2916</v>
      </c>
      <c r="Q991" s="2">
        <v>42430</v>
      </c>
      <c r="R991" s="2">
        <v>42439</v>
      </c>
      <c r="S991" s="2">
        <v>45958</v>
      </c>
      <c r="T991">
        <v>90</v>
      </c>
      <c r="U991" t="s">
        <v>2975</v>
      </c>
      <c r="V991" s="2">
        <v>46048</v>
      </c>
      <c r="W991" t="s">
        <v>2980</v>
      </c>
      <c r="X991">
        <v>20</v>
      </c>
      <c r="Y991" s="2">
        <v>44371</v>
      </c>
      <c r="Z991" t="s">
        <v>2983</v>
      </c>
      <c r="AA991" s="2">
        <v>45958</v>
      </c>
      <c r="AD991" s="2">
        <v>46076</v>
      </c>
      <c r="AE991" t="s">
        <v>2987</v>
      </c>
      <c r="AF991" t="s">
        <v>2987</v>
      </c>
      <c r="AG991" s="2">
        <v>44901</v>
      </c>
      <c r="AI991" t="s">
        <v>2990</v>
      </c>
      <c r="AJ991" s="2">
        <v>45958</v>
      </c>
      <c r="AK991" t="s">
        <v>2991</v>
      </c>
      <c r="AL991" t="s">
        <v>3033</v>
      </c>
      <c r="AM991" t="s">
        <v>3106</v>
      </c>
    </row>
    <row r="992" spans="1:39">
      <c r="A992">
        <v>991</v>
      </c>
      <c r="B992" t="s">
        <v>0</v>
      </c>
      <c r="C992" t="s">
        <v>5</v>
      </c>
      <c r="D992" t="s">
        <v>16</v>
      </c>
      <c r="E992" t="s">
        <v>4092</v>
      </c>
      <c r="F992" t="s">
        <v>4092</v>
      </c>
      <c r="G992" t="s">
        <v>6665</v>
      </c>
      <c r="H992" t="s">
        <v>1196</v>
      </c>
      <c r="I992">
        <v>41</v>
      </c>
      <c r="J992" t="s">
        <v>7932</v>
      </c>
      <c r="K992" t="s">
        <v>8715</v>
      </c>
      <c r="L992" t="s">
        <v>1959</v>
      </c>
      <c r="M992" t="s">
        <v>10083</v>
      </c>
      <c r="N992" t="s">
        <v>2764</v>
      </c>
      <c r="O992" t="s">
        <v>0</v>
      </c>
      <c r="P992" t="s">
        <v>2917</v>
      </c>
      <c r="Q992" s="2">
        <v>42553</v>
      </c>
      <c r="R992" s="2">
        <v>42570</v>
      </c>
      <c r="S992" s="2">
        <v>45904</v>
      </c>
      <c r="T992">
        <v>180</v>
      </c>
      <c r="U992" t="s">
        <v>2975</v>
      </c>
      <c r="V992" s="2">
        <v>46084</v>
      </c>
      <c r="W992" t="s">
        <v>2980</v>
      </c>
      <c r="X992">
        <v>20</v>
      </c>
      <c r="Y992" s="2">
        <v>45566</v>
      </c>
      <c r="Z992" t="s">
        <v>2983</v>
      </c>
      <c r="AA992" s="2">
        <v>45904</v>
      </c>
      <c r="AD992" s="2">
        <v>46112</v>
      </c>
      <c r="AE992" t="s">
        <v>2987</v>
      </c>
      <c r="AF992" t="s">
        <v>2987</v>
      </c>
      <c r="AG992" s="2">
        <v>42570</v>
      </c>
      <c r="AI992" t="s">
        <v>2989</v>
      </c>
      <c r="AK992" t="s">
        <v>2991</v>
      </c>
      <c r="AL992" t="s">
        <v>3033</v>
      </c>
      <c r="AM992" t="s">
        <v>12420</v>
      </c>
    </row>
    <row r="993" spans="1:39">
      <c r="A993">
        <v>992</v>
      </c>
      <c r="B993" t="s">
        <v>0</v>
      </c>
      <c r="C993" t="s">
        <v>5</v>
      </c>
      <c r="D993" t="s">
        <v>16</v>
      </c>
      <c r="E993" t="s">
        <v>4093</v>
      </c>
      <c r="F993" t="s">
        <v>4093</v>
      </c>
      <c r="G993" t="s">
        <v>6666</v>
      </c>
      <c r="H993" t="s">
        <v>1196</v>
      </c>
      <c r="I993">
        <v>49</v>
      </c>
      <c r="J993" t="s">
        <v>1247</v>
      </c>
      <c r="K993" t="s">
        <v>8716</v>
      </c>
      <c r="L993" t="s">
        <v>1961</v>
      </c>
      <c r="M993" t="s">
        <v>10084</v>
      </c>
      <c r="N993" t="s">
        <v>11689</v>
      </c>
      <c r="O993" t="s">
        <v>0</v>
      </c>
      <c r="P993" t="s">
        <v>2931</v>
      </c>
      <c r="Q993" s="2">
        <v>42448</v>
      </c>
      <c r="R993" s="2">
        <v>42472</v>
      </c>
      <c r="S993" s="2">
        <v>45904</v>
      </c>
      <c r="T993">
        <v>93</v>
      </c>
      <c r="U993" t="s">
        <v>2975</v>
      </c>
      <c r="V993" s="2">
        <v>45997</v>
      </c>
      <c r="W993" t="s">
        <v>2980</v>
      </c>
      <c r="X993">
        <v>19</v>
      </c>
      <c r="Y993" s="2">
        <v>45617</v>
      </c>
      <c r="Z993" t="s">
        <v>2983</v>
      </c>
      <c r="AA993" s="2">
        <v>45904</v>
      </c>
      <c r="AD993" s="2">
        <v>46025</v>
      </c>
      <c r="AE993" t="s">
        <v>2987</v>
      </c>
      <c r="AF993" t="s">
        <v>2987</v>
      </c>
      <c r="AG993" s="2">
        <v>42472</v>
      </c>
      <c r="AI993" t="s">
        <v>2990</v>
      </c>
      <c r="AJ993" s="2">
        <v>45904</v>
      </c>
      <c r="AK993" t="s">
        <v>2991</v>
      </c>
      <c r="AL993" t="s">
        <v>3033</v>
      </c>
      <c r="AM993" t="s">
        <v>3106</v>
      </c>
    </row>
    <row r="994" spans="1:39">
      <c r="A994">
        <v>993</v>
      </c>
      <c r="B994" t="s">
        <v>0</v>
      </c>
      <c r="C994" t="s">
        <v>5</v>
      </c>
      <c r="D994" t="s">
        <v>16</v>
      </c>
      <c r="E994" t="s">
        <v>4094</v>
      </c>
      <c r="F994" t="s">
        <v>4094</v>
      </c>
      <c r="G994" t="s">
        <v>6667</v>
      </c>
      <c r="H994" t="s">
        <v>1196</v>
      </c>
      <c r="I994">
        <v>44</v>
      </c>
      <c r="J994" t="s">
        <v>1509</v>
      </c>
      <c r="K994" t="s">
        <v>8717</v>
      </c>
      <c r="L994" t="s">
        <v>1960</v>
      </c>
      <c r="M994" t="s">
        <v>10085</v>
      </c>
      <c r="N994" t="s">
        <v>11690</v>
      </c>
      <c r="O994" t="s">
        <v>0</v>
      </c>
      <c r="P994" t="s">
        <v>2916</v>
      </c>
      <c r="Q994" s="2">
        <v>42532</v>
      </c>
      <c r="R994" s="2">
        <v>42920</v>
      </c>
      <c r="S994" s="2">
        <v>45902</v>
      </c>
      <c r="T994">
        <v>90</v>
      </c>
      <c r="U994" t="s">
        <v>2975</v>
      </c>
      <c r="V994" s="2">
        <v>45992</v>
      </c>
      <c r="W994" t="s">
        <v>2980</v>
      </c>
      <c r="X994">
        <v>785</v>
      </c>
      <c r="Y994" s="2">
        <v>45540</v>
      </c>
      <c r="Z994" t="s">
        <v>2983</v>
      </c>
      <c r="AA994" s="2">
        <v>45902</v>
      </c>
      <c r="AD994" s="2">
        <v>46020</v>
      </c>
      <c r="AE994" t="s">
        <v>2987</v>
      </c>
      <c r="AF994" t="s">
        <v>2987</v>
      </c>
      <c r="AG994" s="2">
        <v>44523</v>
      </c>
      <c r="AH994" t="s">
        <v>2988</v>
      </c>
      <c r="AI994" t="s">
        <v>2989</v>
      </c>
      <c r="AK994" t="s">
        <v>2991</v>
      </c>
      <c r="AL994" t="s">
        <v>3033</v>
      </c>
      <c r="AM994" t="s">
        <v>12420</v>
      </c>
    </row>
    <row r="995" spans="1:39">
      <c r="A995">
        <v>994</v>
      </c>
      <c r="B995" t="s">
        <v>0</v>
      </c>
      <c r="C995" t="s">
        <v>5</v>
      </c>
      <c r="D995" t="s">
        <v>16</v>
      </c>
      <c r="E995" t="s">
        <v>4095</v>
      </c>
      <c r="F995" t="s">
        <v>4095</v>
      </c>
      <c r="G995" t="s">
        <v>6668</v>
      </c>
      <c r="H995" t="s">
        <v>1196</v>
      </c>
      <c r="I995">
        <v>43</v>
      </c>
      <c r="J995" t="s">
        <v>7933</v>
      </c>
      <c r="K995" t="s">
        <v>8718</v>
      </c>
      <c r="L995" t="s">
        <v>1960</v>
      </c>
      <c r="M995" t="s">
        <v>10086</v>
      </c>
      <c r="N995" t="s">
        <v>11691</v>
      </c>
      <c r="O995" t="s">
        <v>0</v>
      </c>
      <c r="P995" t="s">
        <v>2921</v>
      </c>
      <c r="Q995" s="2">
        <v>42717</v>
      </c>
      <c r="R995" s="2">
        <v>42752</v>
      </c>
      <c r="S995" s="2">
        <v>45986</v>
      </c>
      <c r="T995">
        <v>180</v>
      </c>
      <c r="U995" t="s">
        <v>2975</v>
      </c>
      <c r="V995" s="2">
        <v>46166</v>
      </c>
      <c r="W995" t="s">
        <v>2980</v>
      </c>
      <c r="X995">
        <v>20</v>
      </c>
      <c r="Y995" s="2">
        <v>45650</v>
      </c>
      <c r="Z995" t="s">
        <v>2984</v>
      </c>
      <c r="AA995" s="2">
        <v>45986</v>
      </c>
      <c r="AD995" s="2">
        <v>46194</v>
      </c>
      <c r="AE995" t="s">
        <v>2987</v>
      </c>
      <c r="AF995" t="s">
        <v>2987</v>
      </c>
      <c r="AG995" s="2">
        <v>44600</v>
      </c>
      <c r="AI995" t="s">
        <v>2990</v>
      </c>
      <c r="AJ995" s="2">
        <v>45895</v>
      </c>
      <c r="AK995" t="s">
        <v>2991</v>
      </c>
      <c r="AL995" t="s">
        <v>3033</v>
      </c>
      <c r="AM995" t="s">
        <v>3106</v>
      </c>
    </row>
    <row r="996" spans="1:39">
      <c r="A996">
        <v>995</v>
      </c>
      <c r="B996" t="s">
        <v>0</v>
      </c>
      <c r="C996" t="s">
        <v>5</v>
      </c>
      <c r="D996" t="s">
        <v>16</v>
      </c>
      <c r="E996" t="s">
        <v>4096</v>
      </c>
      <c r="F996" t="s">
        <v>4096</v>
      </c>
      <c r="G996" t="s">
        <v>6669</v>
      </c>
      <c r="H996" t="s">
        <v>1196</v>
      </c>
      <c r="I996">
        <v>49</v>
      </c>
      <c r="J996" t="s">
        <v>7934</v>
      </c>
      <c r="K996" t="s">
        <v>1659</v>
      </c>
      <c r="L996" t="s">
        <v>1960</v>
      </c>
      <c r="M996" t="s">
        <v>10087</v>
      </c>
      <c r="N996" t="s">
        <v>11692</v>
      </c>
      <c r="O996" t="s">
        <v>0</v>
      </c>
      <c r="P996" t="s">
        <v>2929</v>
      </c>
      <c r="Q996" s="2">
        <v>42723</v>
      </c>
      <c r="R996" s="2">
        <v>43214</v>
      </c>
      <c r="S996" s="2">
        <v>45973</v>
      </c>
      <c r="T996">
        <v>180</v>
      </c>
      <c r="U996" t="s">
        <v>2975</v>
      </c>
      <c r="V996" s="2">
        <v>46153</v>
      </c>
      <c r="W996" t="s">
        <v>2980</v>
      </c>
      <c r="X996">
        <v>246</v>
      </c>
      <c r="Y996" s="2">
        <v>45650</v>
      </c>
      <c r="Z996" t="s">
        <v>2983</v>
      </c>
      <c r="AA996" s="2">
        <v>45973</v>
      </c>
      <c r="AD996" s="2">
        <v>46181</v>
      </c>
      <c r="AE996" t="s">
        <v>2987</v>
      </c>
      <c r="AF996" t="s">
        <v>2987</v>
      </c>
      <c r="AG996" s="2">
        <v>44516</v>
      </c>
      <c r="AH996" t="s">
        <v>2988</v>
      </c>
      <c r="AI996" t="s">
        <v>2990</v>
      </c>
      <c r="AJ996" s="2">
        <v>45881</v>
      </c>
      <c r="AK996" t="s">
        <v>2991</v>
      </c>
      <c r="AL996" t="s">
        <v>3033</v>
      </c>
      <c r="AM996" t="s">
        <v>3106</v>
      </c>
    </row>
    <row r="997" spans="1:39">
      <c r="A997">
        <v>996</v>
      </c>
      <c r="B997" t="s">
        <v>0</v>
      </c>
      <c r="C997" t="s">
        <v>5</v>
      </c>
      <c r="D997" t="s">
        <v>16</v>
      </c>
      <c r="E997" t="s">
        <v>4097</v>
      </c>
      <c r="F997" t="s">
        <v>4097</v>
      </c>
      <c r="G997" t="s">
        <v>6670</v>
      </c>
      <c r="H997" t="s">
        <v>1195</v>
      </c>
      <c r="I997">
        <v>49</v>
      </c>
      <c r="J997" t="s">
        <v>1229</v>
      </c>
      <c r="K997" t="s">
        <v>8719</v>
      </c>
      <c r="L997" t="s">
        <v>1960</v>
      </c>
      <c r="M997" t="s">
        <v>10088</v>
      </c>
      <c r="N997" t="s">
        <v>11693</v>
      </c>
      <c r="O997" t="s">
        <v>0</v>
      </c>
      <c r="P997" t="s">
        <v>2917</v>
      </c>
      <c r="Q997" s="2">
        <v>42681</v>
      </c>
      <c r="R997" s="2">
        <v>42696</v>
      </c>
      <c r="S997" s="2">
        <v>45967</v>
      </c>
      <c r="T997">
        <v>180</v>
      </c>
      <c r="U997" t="s">
        <v>2975</v>
      </c>
      <c r="V997" s="2">
        <v>46147</v>
      </c>
      <c r="W997" t="s">
        <v>2980</v>
      </c>
      <c r="X997">
        <v>20</v>
      </c>
      <c r="Y997" s="2">
        <v>45646</v>
      </c>
      <c r="Z997" t="s">
        <v>2984</v>
      </c>
      <c r="AA997" s="2">
        <v>45967</v>
      </c>
      <c r="AD997" s="2">
        <v>46175</v>
      </c>
      <c r="AE997" t="s">
        <v>2987</v>
      </c>
      <c r="AF997" t="s">
        <v>2987</v>
      </c>
      <c r="AG997" s="2">
        <v>44518</v>
      </c>
      <c r="AH997" t="s">
        <v>2988</v>
      </c>
      <c r="AI997" t="s">
        <v>2990</v>
      </c>
      <c r="AJ997" s="2">
        <v>45967</v>
      </c>
      <c r="AK997" t="s">
        <v>2991</v>
      </c>
      <c r="AL997" t="s">
        <v>3033</v>
      </c>
      <c r="AM997" t="s">
        <v>3106</v>
      </c>
    </row>
    <row r="998" spans="1:39">
      <c r="A998">
        <v>997</v>
      </c>
      <c r="B998" t="s">
        <v>0</v>
      </c>
      <c r="C998" t="s">
        <v>5</v>
      </c>
      <c r="D998" t="s">
        <v>16</v>
      </c>
      <c r="E998" t="s">
        <v>4098</v>
      </c>
      <c r="F998" t="s">
        <v>4098</v>
      </c>
      <c r="G998" t="s">
        <v>6671</v>
      </c>
      <c r="H998" t="s">
        <v>1195</v>
      </c>
      <c r="I998">
        <v>57</v>
      </c>
      <c r="J998" t="s">
        <v>1365</v>
      </c>
      <c r="K998" t="s">
        <v>8436</v>
      </c>
      <c r="L998" t="s">
        <v>1960</v>
      </c>
      <c r="M998" t="s">
        <v>10089</v>
      </c>
      <c r="N998" t="s">
        <v>11694</v>
      </c>
      <c r="O998" t="s">
        <v>0</v>
      </c>
      <c r="P998" t="s">
        <v>2929</v>
      </c>
      <c r="Q998" s="2">
        <v>42484</v>
      </c>
      <c r="R998" s="2">
        <v>42540</v>
      </c>
      <c r="S998" s="2">
        <v>45959</v>
      </c>
      <c r="T998">
        <v>180</v>
      </c>
      <c r="U998" t="s">
        <v>2975</v>
      </c>
      <c r="V998" s="2">
        <v>46139</v>
      </c>
      <c r="W998" t="s">
        <v>2980</v>
      </c>
      <c r="X998">
        <v>26.9</v>
      </c>
      <c r="Y998" s="2">
        <v>45650</v>
      </c>
      <c r="Z998" t="s">
        <v>2983</v>
      </c>
      <c r="AA998" s="2">
        <v>45959</v>
      </c>
      <c r="AD998" s="2">
        <v>46167</v>
      </c>
      <c r="AE998" t="s">
        <v>2987</v>
      </c>
      <c r="AF998" t="s">
        <v>2987</v>
      </c>
      <c r="AG998" s="2">
        <v>44482</v>
      </c>
      <c r="AI998" t="s">
        <v>2990</v>
      </c>
      <c r="AJ998" s="2">
        <v>45959</v>
      </c>
      <c r="AK998" t="s">
        <v>2991</v>
      </c>
      <c r="AL998" t="s">
        <v>3033</v>
      </c>
      <c r="AM998" t="s">
        <v>3106</v>
      </c>
    </row>
    <row r="999" spans="1:39">
      <c r="A999">
        <v>998</v>
      </c>
      <c r="B999" t="s">
        <v>0</v>
      </c>
      <c r="C999" t="s">
        <v>5</v>
      </c>
      <c r="D999" t="s">
        <v>16</v>
      </c>
      <c r="E999" t="s">
        <v>4099</v>
      </c>
      <c r="F999" t="s">
        <v>4099</v>
      </c>
      <c r="G999" t="s">
        <v>6672</v>
      </c>
      <c r="H999" t="s">
        <v>1195</v>
      </c>
      <c r="I999">
        <v>43</v>
      </c>
      <c r="J999" t="s">
        <v>1206</v>
      </c>
      <c r="K999" t="s">
        <v>8720</v>
      </c>
      <c r="L999" t="s">
        <v>1960</v>
      </c>
      <c r="M999" t="s">
        <v>10090</v>
      </c>
      <c r="N999" t="s">
        <v>11695</v>
      </c>
      <c r="O999" t="s">
        <v>0</v>
      </c>
      <c r="P999" t="s">
        <v>2916</v>
      </c>
      <c r="Q999" s="2">
        <v>42388</v>
      </c>
      <c r="R999" s="2">
        <v>42425</v>
      </c>
      <c r="S999" s="2">
        <v>45966</v>
      </c>
      <c r="T999">
        <v>180</v>
      </c>
      <c r="U999" t="s">
        <v>2975</v>
      </c>
      <c r="V999" s="2">
        <v>46146</v>
      </c>
      <c r="W999" t="s">
        <v>2980</v>
      </c>
      <c r="X999">
        <v>97</v>
      </c>
      <c r="Y999" s="2">
        <v>45646</v>
      </c>
      <c r="Z999" t="s">
        <v>2984</v>
      </c>
      <c r="AA999" s="2">
        <v>45966</v>
      </c>
      <c r="AD999" s="2">
        <v>46174</v>
      </c>
      <c r="AE999" t="s">
        <v>2987</v>
      </c>
      <c r="AF999" t="s">
        <v>2987</v>
      </c>
      <c r="AG999" s="2">
        <v>44615</v>
      </c>
      <c r="AH999" t="s">
        <v>2988</v>
      </c>
      <c r="AI999" t="s">
        <v>2989</v>
      </c>
      <c r="AK999" t="s">
        <v>2991</v>
      </c>
      <c r="AL999" t="s">
        <v>3033</v>
      </c>
      <c r="AM999" t="s">
        <v>12420</v>
      </c>
    </row>
    <row r="1000" spans="1:39">
      <c r="A1000">
        <v>999</v>
      </c>
      <c r="B1000" t="s">
        <v>0</v>
      </c>
      <c r="C1000" t="s">
        <v>5</v>
      </c>
      <c r="D1000" t="s">
        <v>16</v>
      </c>
      <c r="E1000" t="s">
        <v>4100</v>
      </c>
      <c r="F1000" t="s">
        <v>4100</v>
      </c>
      <c r="G1000" t="s">
        <v>6673</v>
      </c>
      <c r="H1000" t="s">
        <v>1196</v>
      </c>
      <c r="I1000">
        <v>49</v>
      </c>
      <c r="J1000" t="s">
        <v>1209</v>
      </c>
      <c r="K1000" t="s">
        <v>8721</v>
      </c>
      <c r="L1000" t="s">
        <v>1960</v>
      </c>
      <c r="M1000" t="s">
        <v>10091</v>
      </c>
      <c r="N1000" t="s">
        <v>2445</v>
      </c>
      <c r="O1000" t="s">
        <v>0</v>
      </c>
      <c r="P1000" t="s">
        <v>2916</v>
      </c>
      <c r="Q1000" s="2">
        <v>42493</v>
      </c>
      <c r="R1000" s="2">
        <v>43240</v>
      </c>
      <c r="S1000" s="2">
        <v>45972</v>
      </c>
      <c r="T1000">
        <v>180</v>
      </c>
      <c r="U1000" t="s">
        <v>2975</v>
      </c>
      <c r="V1000" s="2">
        <v>46152</v>
      </c>
      <c r="W1000" t="s">
        <v>2980</v>
      </c>
      <c r="X1000">
        <v>20</v>
      </c>
      <c r="Y1000" s="2">
        <v>45646</v>
      </c>
      <c r="Z1000" t="s">
        <v>2984</v>
      </c>
      <c r="AA1000" s="2">
        <v>45972</v>
      </c>
      <c r="AD1000" s="2">
        <v>46180</v>
      </c>
      <c r="AE1000" t="s">
        <v>2987</v>
      </c>
      <c r="AF1000" t="s">
        <v>2987</v>
      </c>
      <c r="AG1000" s="2">
        <v>44601</v>
      </c>
      <c r="AI1000" t="s">
        <v>2990</v>
      </c>
      <c r="AJ1000" s="2">
        <v>45972</v>
      </c>
      <c r="AK1000" t="s">
        <v>2991</v>
      </c>
      <c r="AL1000" t="s">
        <v>3033</v>
      </c>
      <c r="AM1000" t="s">
        <v>3106</v>
      </c>
    </row>
    <row r="1001" spans="1:39">
      <c r="A1001">
        <v>1000</v>
      </c>
      <c r="B1001" t="s">
        <v>0</v>
      </c>
      <c r="C1001" t="s">
        <v>5</v>
      </c>
      <c r="D1001" t="s">
        <v>16</v>
      </c>
      <c r="E1001" t="s">
        <v>4101</v>
      </c>
      <c r="F1001" t="s">
        <v>4101</v>
      </c>
      <c r="G1001" t="s">
        <v>6674</v>
      </c>
      <c r="H1001" t="s">
        <v>1196</v>
      </c>
      <c r="I1001">
        <v>45</v>
      </c>
      <c r="J1001" t="s">
        <v>1288</v>
      </c>
      <c r="K1001" t="s">
        <v>8722</v>
      </c>
      <c r="L1001" t="s">
        <v>1961</v>
      </c>
      <c r="M1001" t="s">
        <v>10092</v>
      </c>
      <c r="N1001" t="s">
        <v>11696</v>
      </c>
      <c r="O1001" t="s">
        <v>0</v>
      </c>
      <c r="P1001" t="s">
        <v>2916</v>
      </c>
      <c r="Q1001" s="2">
        <v>42633</v>
      </c>
      <c r="R1001" s="2">
        <v>42652</v>
      </c>
      <c r="S1001" s="2">
        <v>45986</v>
      </c>
      <c r="T1001">
        <v>180</v>
      </c>
      <c r="U1001" t="s">
        <v>2975</v>
      </c>
      <c r="V1001" s="2">
        <v>46166</v>
      </c>
      <c r="W1001" t="s">
        <v>2980</v>
      </c>
      <c r="X1001">
        <v>122</v>
      </c>
      <c r="Y1001" s="2">
        <v>45646</v>
      </c>
      <c r="Z1001" t="s">
        <v>2983</v>
      </c>
      <c r="AA1001" s="2">
        <v>45986</v>
      </c>
      <c r="AD1001" s="2">
        <v>46194</v>
      </c>
      <c r="AE1001" t="s">
        <v>2987</v>
      </c>
      <c r="AF1001" t="s">
        <v>2987</v>
      </c>
      <c r="AG1001" s="2">
        <v>44609</v>
      </c>
      <c r="AH1001" t="s">
        <v>2988</v>
      </c>
      <c r="AI1001" t="s">
        <v>2990</v>
      </c>
      <c r="AJ1001" s="2">
        <v>45617</v>
      </c>
      <c r="AK1001" t="s">
        <v>2991</v>
      </c>
      <c r="AL1001" t="s">
        <v>3033</v>
      </c>
      <c r="AM1001" t="s">
        <v>3106</v>
      </c>
    </row>
    <row r="1002" spans="1:39">
      <c r="A1002">
        <v>1001</v>
      </c>
      <c r="B1002" t="s">
        <v>0</v>
      </c>
      <c r="C1002" t="s">
        <v>5</v>
      </c>
      <c r="D1002" t="s">
        <v>16</v>
      </c>
      <c r="E1002" t="s">
        <v>4102</v>
      </c>
      <c r="F1002" t="s">
        <v>4102</v>
      </c>
      <c r="G1002" t="s">
        <v>6675</v>
      </c>
      <c r="H1002" t="s">
        <v>1196</v>
      </c>
      <c r="I1002">
        <v>46</v>
      </c>
      <c r="J1002" t="s">
        <v>7935</v>
      </c>
      <c r="K1002" t="s">
        <v>8723</v>
      </c>
      <c r="L1002" t="s">
        <v>1960</v>
      </c>
      <c r="M1002" t="s">
        <v>10093</v>
      </c>
      <c r="N1002" t="s">
        <v>2659</v>
      </c>
      <c r="O1002" t="s">
        <v>0</v>
      </c>
      <c r="P1002" t="s">
        <v>2916</v>
      </c>
      <c r="Q1002" s="2">
        <v>42724</v>
      </c>
      <c r="R1002" s="2">
        <v>42724</v>
      </c>
      <c r="S1002" s="2">
        <v>45876</v>
      </c>
      <c r="T1002">
        <v>180</v>
      </c>
      <c r="U1002" t="s">
        <v>2975</v>
      </c>
      <c r="V1002" s="2">
        <v>46056</v>
      </c>
      <c r="W1002" t="s">
        <v>2980</v>
      </c>
      <c r="X1002">
        <v>57</v>
      </c>
      <c r="Y1002" s="2">
        <v>45540</v>
      </c>
      <c r="Z1002" t="s">
        <v>2983</v>
      </c>
      <c r="AA1002" s="2">
        <v>45876</v>
      </c>
      <c r="AD1002" s="2">
        <v>46084</v>
      </c>
      <c r="AE1002" t="s">
        <v>2987</v>
      </c>
      <c r="AF1002" t="s">
        <v>2987</v>
      </c>
      <c r="AG1002" s="2">
        <v>44614</v>
      </c>
      <c r="AI1002" t="s">
        <v>2990</v>
      </c>
      <c r="AJ1002" s="2">
        <v>45876</v>
      </c>
      <c r="AK1002" t="s">
        <v>2991</v>
      </c>
      <c r="AL1002" t="s">
        <v>3033</v>
      </c>
      <c r="AM1002" t="s">
        <v>3106</v>
      </c>
    </row>
    <row r="1003" spans="1:39">
      <c r="A1003">
        <v>1002</v>
      </c>
      <c r="B1003" t="s">
        <v>0</v>
      </c>
      <c r="C1003" t="s">
        <v>5</v>
      </c>
      <c r="D1003" t="s">
        <v>16</v>
      </c>
      <c r="E1003" t="s">
        <v>4103</v>
      </c>
      <c r="F1003" t="s">
        <v>4103</v>
      </c>
      <c r="G1003" t="s">
        <v>6676</v>
      </c>
      <c r="H1003" t="s">
        <v>1196</v>
      </c>
      <c r="I1003">
        <v>47</v>
      </c>
      <c r="J1003" t="s">
        <v>1338</v>
      </c>
      <c r="K1003" t="s">
        <v>8581</v>
      </c>
      <c r="L1003" t="s">
        <v>1960</v>
      </c>
      <c r="M1003" t="s">
        <v>10094</v>
      </c>
      <c r="N1003" t="s">
        <v>11697</v>
      </c>
      <c r="O1003" t="s">
        <v>0</v>
      </c>
      <c r="P1003" t="s">
        <v>2917</v>
      </c>
      <c r="Q1003" s="2">
        <v>42575</v>
      </c>
      <c r="R1003" s="2">
        <v>42582</v>
      </c>
      <c r="S1003" s="2">
        <v>45974</v>
      </c>
      <c r="T1003">
        <v>180</v>
      </c>
      <c r="U1003" t="s">
        <v>2975</v>
      </c>
      <c r="V1003" s="2">
        <v>46154</v>
      </c>
      <c r="W1003" t="s">
        <v>2980</v>
      </c>
      <c r="X1003">
        <v>20</v>
      </c>
      <c r="Y1003" s="2">
        <v>45650</v>
      </c>
      <c r="Z1003" t="s">
        <v>2984</v>
      </c>
      <c r="AA1003" s="2">
        <v>45974</v>
      </c>
      <c r="AD1003" s="2">
        <v>46182</v>
      </c>
      <c r="AE1003" t="s">
        <v>2987</v>
      </c>
      <c r="AF1003" t="s">
        <v>2987</v>
      </c>
      <c r="AG1003" s="2">
        <v>43312</v>
      </c>
      <c r="AI1003" t="s">
        <v>2990</v>
      </c>
      <c r="AJ1003" s="2">
        <v>45974</v>
      </c>
      <c r="AK1003" t="s">
        <v>2991</v>
      </c>
      <c r="AL1003" t="s">
        <v>3033</v>
      </c>
      <c r="AM1003" t="s">
        <v>3106</v>
      </c>
    </row>
    <row r="1004" spans="1:39">
      <c r="A1004">
        <v>1003</v>
      </c>
      <c r="B1004" t="s">
        <v>0</v>
      </c>
      <c r="C1004" t="s">
        <v>5</v>
      </c>
      <c r="D1004" t="s">
        <v>16</v>
      </c>
      <c r="E1004" t="s">
        <v>4104</v>
      </c>
      <c r="F1004" t="s">
        <v>4104</v>
      </c>
      <c r="G1004" t="s">
        <v>6677</v>
      </c>
      <c r="H1004" t="s">
        <v>1196</v>
      </c>
      <c r="I1004">
        <v>51</v>
      </c>
      <c r="J1004" t="s">
        <v>7499</v>
      </c>
      <c r="K1004" t="s">
        <v>8724</v>
      </c>
      <c r="L1004" t="s">
        <v>1959</v>
      </c>
      <c r="M1004" t="s">
        <v>10095</v>
      </c>
      <c r="N1004" t="s">
        <v>11698</v>
      </c>
      <c r="O1004" t="s">
        <v>0</v>
      </c>
      <c r="P1004" t="s">
        <v>2916</v>
      </c>
      <c r="Q1004" s="2">
        <v>42698</v>
      </c>
      <c r="R1004" s="2">
        <v>42747</v>
      </c>
      <c r="S1004" s="2">
        <v>45967</v>
      </c>
      <c r="T1004">
        <v>180</v>
      </c>
      <c r="U1004" t="s">
        <v>2975</v>
      </c>
      <c r="V1004" s="2">
        <v>46147</v>
      </c>
      <c r="W1004" t="s">
        <v>2980</v>
      </c>
      <c r="X1004">
        <v>256</v>
      </c>
      <c r="Y1004" s="2">
        <v>45650</v>
      </c>
      <c r="Z1004" t="s">
        <v>2983</v>
      </c>
      <c r="AA1004" s="2">
        <v>45966</v>
      </c>
      <c r="AD1004" s="2">
        <v>46175</v>
      </c>
      <c r="AE1004" t="s">
        <v>2987</v>
      </c>
      <c r="AF1004" t="s">
        <v>2987</v>
      </c>
      <c r="AG1004" s="2">
        <v>44713</v>
      </c>
      <c r="AI1004" t="s">
        <v>2989</v>
      </c>
      <c r="AK1004" t="s">
        <v>2991</v>
      </c>
      <c r="AL1004" t="s">
        <v>3033</v>
      </c>
      <c r="AM1004" t="s">
        <v>12420</v>
      </c>
    </row>
    <row r="1005" spans="1:39">
      <c r="A1005">
        <v>1004</v>
      </c>
      <c r="B1005" t="s">
        <v>0</v>
      </c>
      <c r="C1005" t="s">
        <v>5</v>
      </c>
      <c r="D1005" t="s">
        <v>16</v>
      </c>
      <c r="E1005" t="s">
        <v>4105</v>
      </c>
      <c r="F1005" t="s">
        <v>4105</v>
      </c>
      <c r="G1005" t="s">
        <v>6678</v>
      </c>
      <c r="H1005" t="s">
        <v>1196</v>
      </c>
      <c r="I1005">
        <v>38</v>
      </c>
      <c r="J1005" t="s">
        <v>1289</v>
      </c>
      <c r="K1005" t="s">
        <v>8725</v>
      </c>
      <c r="L1005" t="s">
        <v>1960</v>
      </c>
      <c r="M1005" t="s">
        <v>10096</v>
      </c>
      <c r="N1005" t="s">
        <v>11699</v>
      </c>
      <c r="O1005" t="s">
        <v>0</v>
      </c>
      <c r="P1005" t="s">
        <v>2929</v>
      </c>
      <c r="Q1005" s="2">
        <v>42436</v>
      </c>
      <c r="R1005" s="2">
        <v>42538</v>
      </c>
      <c r="S1005" s="2">
        <v>45981</v>
      </c>
      <c r="T1005">
        <v>180</v>
      </c>
      <c r="U1005" t="s">
        <v>2975</v>
      </c>
      <c r="V1005" s="2">
        <v>46161</v>
      </c>
      <c r="W1005" t="s">
        <v>2980</v>
      </c>
      <c r="X1005">
        <v>33</v>
      </c>
      <c r="Y1005" s="2">
        <v>45650</v>
      </c>
      <c r="Z1005" t="s">
        <v>2983</v>
      </c>
      <c r="AA1005" s="2">
        <v>45981</v>
      </c>
      <c r="AD1005" s="2">
        <v>46189</v>
      </c>
      <c r="AE1005" t="s">
        <v>2987</v>
      </c>
      <c r="AF1005" t="s">
        <v>2987</v>
      </c>
      <c r="AG1005" s="2">
        <v>44511</v>
      </c>
      <c r="AH1005" t="s">
        <v>2988</v>
      </c>
      <c r="AI1005" t="s">
        <v>2990</v>
      </c>
      <c r="AJ1005" s="2">
        <v>45981</v>
      </c>
      <c r="AK1005" t="s">
        <v>2991</v>
      </c>
      <c r="AL1005" t="s">
        <v>3033</v>
      </c>
      <c r="AM1005" t="s">
        <v>3106</v>
      </c>
    </row>
    <row r="1006" spans="1:39">
      <c r="A1006">
        <v>1005</v>
      </c>
      <c r="B1006" t="s">
        <v>0</v>
      </c>
      <c r="C1006" t="s">
        <v>5</v>
      </c>
      <c r="D1006" t="s">
        <v>16</v>
      </c>
      <c r="E1006" t="s">
        <v>4106</v>
      </c>
      <c r="F1006" t="s">
        <v>4106</v>
      </c>
      <c r="G1006" t="s">
        <v>6679</v>
      </c>
      <c r="H1006" t="s">
        <v>1196</v>
      </c>
      <c r="I1006">
        <v>32</v>
      </c>
      <c r="J1006" t="s">
        <v>7936</v>
      </c>
      <c r="K1006" t="s">
        <v>8509</v>
      </c>
      <c r="L1006" t="s">
        <v>1960</v>
      </c>
      <c r="M1006" t="s">
        <v>10097</v>
      </c>
      <c r="N1006" t="s">
        <v>11700</v>
      </c>
      <c r="O1006" t="s">
        <v>0</v>
      </c>
      <c r="P1006" t="s">
        <v>2947</v>
      </c>
      <c r="Q1006" s="2">
        <v>42654</v>
      </c>
      <c r="R1006" s="2">
        <v>42684</v>
      </c>
      <c r="S1006" s="2">
        <v>45974</v>
      </c>
      <c r="T1006">
        <v>180</v>
      </c>
      <c r="U1006" t="s">
        <v>2975</v>
      </c>
      <c r="V1006" s="2">
        <v>46154</v>
      </c>
      <c r="W1006" t="s">
        <v>2980</v>
      </c>
      <c r="X1006">
        <v>20</v>
      </c>
      <c r="Y1006" s="2">
        <v>45618</v>
      </c>
      <c r="Z1006" t="s">
        <v>2983</v>
      </c>
      <c r="AA1006" s="2">
        <v>45974</v>
      </c>
      <c r="AD1006" s="2">
        <v>46182</v>
      </c>
      <c r="AE1006" t="s">
        <v>2987</v>
      </c>
      <c r="AF1006" t="s">
        <v>2987</v>
      </c>
      <c r="AG1006" s="2">
        <v>44551</v>
      </c>
      <c r="AH1006" t="s">
        <v>2988</v>
      </c>
      <c r="AI1006" t="s">
        <v>2990</v>
      </c>
      <c r="AJ1006" s="2">
        <v>45974</v>
      </c>
      <c r="AK1006" t="s">
        <v>2991</v>
      </c>
      <c r="AL1006" t="s">
        <v>3033</v>
      </c>
      <c r="AM1006" t="s">
        <v>3106</v>
      </c>
    </row>
    <row r="1007" spans="1:39">
      <c r="A1007">
        <v>1006</v>
      </c>
      <c r="B1007" t="s">
        <v>0</v>
      </c>
      <c r="C1007" t="s">
        <v>5</v>
      </c>
      <c r="D1007" t="s">
        <v>16</v>
      </c>
      <c r="E1007" t="s">
        <v>4107</v>
      </c>
      <c r="F1007" t="s">
        <v>4107</v>
      </c>
      <c r="G1007" t="s">
        <v>6680</v>
      </c>
      <c r="H1007" t="s">
        <v>1195</v>
      </c>
      <c r="I1007">
        <v>52</v>
      </c>
      <c r="J1007" t="s">
        <v>1247</v>
      </c>
      <c r="K1007" t="s">
        <v>8726</v>
      </c>
      <c r="L1007" t="s">
        <v>1960</v>
      </c>
      <c r="M1007" t="s">
        <v>10098</v>
      </c>
      <c r="N1007" t="s">
        <v>11701</v>
      </c>
      <c r="O1007" t="s">
        <v>0</v>
      </c>
      <c r="P1007" t="s">
        <v>2917</v>
      </c>
      <c r="Q1007" s="2">
        <v>42485</v>
      </c>
      <c r="R1007" s="2">
        <v>42507</v>
      </c>
      <c r="S1007" s="2">
        <v>45980</v>
      </c>
      <c r="T1007">
        <v>92</v>
      </c>
      <c r="U1007" t="s">
        <v>2975</v>
      </c>
      <c r="V1007" s="2">
        <v>46072</v>
      </c>
      <c r="W1007" t="s">
        <v>2980</v>
      </c>
      <c r="X1007">
        <v>319</v>
      </c>
      <c r="Y1007" s="2">
        <v>45596</v>
      </c>
      <c r="Z1007" t="s">
        <v>2983</v>
      </c>
      <c r="AA1007" s="2">
        <v>45980</v>
      </c>
      <c r="AD1007" s="2">
        <v>46100</v>
      </c>
      <c r="AE1007" t="s">
        <v>2987</v>
      </c>
      <c r="AF1007" t="s">
        <v>2987</v>
      </c>
      <c r="AG1007" s="2">
        <v>44538</v>
      </c>
      <c r="AI1007" t="s">
        <v>2990</v>
      </c>
      <c r="AJ1007" s="2">
        <v>45980</v>
      </c>
      <c r="AK1007" t="s">
        <v>2991</v>
      </c>
      <c r="AL1007" t="s">
        <v>3033</v>
      </c>
      <c r="AM1007" t="s">
        <v>3106</v>
      </c>
    </row>
    <row r="1008" spans="1:39">
      <c r="A1008">
        <v>1007</v>
      </c>
      <c r="B1008" t="s">
        <v>0</v>
      </c>
      <c r="C1008" t="s">
        <v>5</v>
      </c>
      <c r="D1008" t="s">
        <v>16</v>
      </c>
      <c r="E1008" t="s">
        <v>4108</v>
      </c>
      <c r="F1008" t="s">
        <v>4108</v>
      </c>
      <c r="G1008" t="s">
        <v>6681</v>
      </c>
      <c r="H1008" t="s">
        <v>1195</v>
      </c>
      <c r="I1008">
        <v>49</v>
      </c>
      <c r="J1008" t="s">
        <v>1338</v>
      </c>
      <c r="K1008" t="s">
        <v>8727</v>
      </c>
      <c r="L1008" t="s">
        <v>1960</v>
      </c>
      <c r="M1008" t="s">
        <v>10099</v>
      </c>
      <c r="N1008" t="s">
        <v>11702</v>
      </c>
      <c r="O1008" t="s">
        <v>0</v>
      </c>
      <c r="P1008" t="s">
        <v>2917</v>
      </c>
      <c r="Q1008" s="2">
        <v>42559</v>
      </c>
      <c r="R1008" s="2">
        <v>42569</v>
      </c>
      <c r="S1008" s="2">
        <v>45980</v>
      </c>
      <c r="T1008">
        <v>180</v>
      </c>
      <c r="U1008" t="s">
        <v>2975</v>
      </c>
      <c r="V1008" s="2">
        <v>46160</v>
      </c>
      <c r="W1008" t="s">
        <v>2980</v>
      </c>
      <c r="X1008">
        <v>19</v>
      </c>
      <c r="Y1008" s="2">
        <v>45646</v>
      </c>
      <c r="Z1008" t="s">
        <v>2983</v>
      </c>
      <c r="AA1008" s="2">
        <v>45980</v>
      </c>
      <c r="AD1008" s="2">
        <v>46188</v>
      </c>
      <c r="AE1008" t="s">
        <v>2987</v>
      </c>
      <c r="AF1008" t="s">
        <v>2987</v>
      </c>
      <c r="AG1008" s="2">
        <v>44481</v>
      </c>
      <c r="AH1008" t="s">
        <v>2988</v>
      </c>
      <c r="AI1008" t="s">
        <v>2990</v>
      </c>
      <c r="AJ1008" s="2">
        <v>45980</v>
      </c>
      <c r="AK1008" t="s">
        <v>2991</v>
      </c>
      <c r="AL1008" t="s">
        <v>3033</v>
      </c>
      <c r="AM1008" t="s">
        <v>3106</v>
      </c>
    </row>
    <row r="1009" spans="1:39">
      <c r="A1009">
        <v>1008</v>
      </c>
      <c r="B1009" t="s">
        <v>0</v>
      </c>
      <c r="C1009" t="s">
        <v>5</v>
      </c>
      <c r="D1009" t="s">
        <v>16</v>
      </c>
      <c r="E1009" t="s">
        <v>4109</v>
      </c>
      <c r="F1009" t="s">
        <v>4109</v>
      </c>
      <c r="G1009" t="s">
        <v>6682</v>
      </c>
      <c r="H1009" t="s">
        <v>1196</v>
      </c>
      <c r="I1009">
        <v>40</v>
      </c>
      <c r="J1009" t="s">
        <v>1423</v>
      </c>
      <c r="K1009" t="s">
        <v>8728</v>
      </c>
      <c r="L1009" t="s">
        <v>1959</v>
      </c>
      <c r="M1009" t="s">
        <v>10100</v>
      </c>
      <c r="N1009" t="s">
        <v>11703</v>
      </c>
      <c r="O1009" t="s">
        <v>2907</v>
      </c>
      <c r="P1009" t="s">
        <v>2971</v>
      </c>
      <c r="Q1009" s="2">
        <v>41316</v>
      </c>
      <c r="R1009" s="2">
        <v>42528</v>
      </c>
      <c r="S1009" s="2">
        <v>45981</v>
      </c>
      <c r="T1009">
        <v>93</v>
      </c>
      <c r="U1009" t="s">
        <v>2975</v>
      </c>
      <c r="V1009" s="2">
        <v>46074</v>
      </c>
      <c r="W1009" t="s">
        <v>2980</v>
      </c>
      <c r="X1009">
        <v>62</v>
      </c>
      <c r="Y1009" s="2">
        <v>45650</v>
      </c>
      <c r="Z1009" t="s">
        <v>2983</v>
      </c>
      <c r="AA1009" s="2">
        <v>45981</v>
      </c>
      <c r="AD1009" s="2">
        <v>46102</v>
      </c>
      <c r="AE1009" t="s">
        <v>2987</v>
      </c>
      <c r="AF1009" t="s">
        <v>2987</v>
      </c>
      <c r="AG1009" s="2">
        <v>44467</v>
      </c>
      <c r="AI1009" t="s">
        <v>2990</v>
      </c>
      <c r="AJ1009" s="2">
        <v>45981</v>
      </c>
      <c r="AK1009" t="s">
        <v>2991</v>
      </c>
      <c r="AL1009" t="s">
        <v>3033</v>
      </c>
      <c r="AM1009" t="s">
        <v>3106</v>
      </c>
    </row>
    <row r="1010" spans="1:39">
      <c r="A1010">
        <v>1009</v>
      </c>
      <c r="B1010" t="s">
        <v>0</v>
      </c>
      <c r="C1010" t="s">
        <v>5</v>
      </c>
      <c r="D1010" t="s">
        <v>16</v>
      </c>
      <c r="E1010" t="s">
        <v>4110</v>
      </c>
      <c r="F1010" t="s">
        <v>4110</v>
      </c>
      <c r="G1010" t="s">
        <v>6683</v>
      </c>
      <c r="H1010" t="s">
        <v>1196</v>
      </c>
      <c r="I1010">
        <v>39</v>
      </c>
      <c r="J1010" t="s">
        <v>7585</v>
      </c>
      <c r="K1010" t="s">
        <v>8729</v>
      </c>
      <c r="L1010" t="s">
        <v>1960</v>
      </c>
      <c r="M1010" t="s">
        <v>10101</v>
      </c>
      <c r="N1010" t="s">
        <v>11704</v>
      </c>
      <c r="O1010" t="s">
        <v>0</v>
      </c>
      <c r="P1010" t="s">
        <v>2924</v>
      </c>
      <c r="Q1010" s="2">
        <v>42602</v>
      </c>
      <c r="R1010" s="2">
        <v>42617</v>
      </c>
      <c r="S1010" s="2">
        <v>45904</v>
      </c>
      <c r="T1010">
        <v>180</v>
      </c>
      <c r="U1010" t="s">
        <v>2975</v>
      </c>
      <c r="V1010" s="2">
        <v>46084</v>
      </c>
      <c r="W1010" t="s">
        <v>2980</v>
      </c>
      <c r="X1010">
        <v>20</v>
      </c>
      <c r="Y1010" s="2">
        <v>45540</v>
      </c>
      <c r="Z1010" t="s">
        <v>2983</v>
      </c>
      <c r="AA1010" s="2">
        <v>45904</v>
      </c>
      <c r="AD1010" s="2">
        <v>46112</v>
      </c>
      <c r="AE1010" t="s">
        <v>2987</v>
      </c>
      <c r="AF1010" t="s">
        <v>2987</v>
      </c>
      <c r="AG1010" s="2">
        <v>45428</v>
      </c>
      <c r="AI1010" t="s">
        <v>2989</v>
      </c>
      <c r="AK1010" t="s">
        <v>2991</v>
      </c>
      <c r="AL1010" t="s">
        <v>3033</v>
      </c>
      <c r="AM1010" t="s">
        <v>12420</v>
      </c>
    </row>
    <row r="1011" spans="1:39">
      <c r="A1011">
        <v>1010</v>
      </c>
      <c r="B1011" t="s">
        <v>0</v>
      </c>
      <c r="C1011" t="s">
        <v>5</v>
      </c>
      <c r="D1011" t="s">
        <v>16</v>
      </c>
      <c r="E1011" t="s">
        <v>4111</v>
      </c>
      <c r="F1011" t="s">
        <v>4111</v>
      </c>
      <c r="G1011" t="s">
        <v>6684</v>
      </c>
      <c r="H1011" t="s">
        <v>1195</v>
      </c>
      <c r="I1011">
        <v>34</v>
      </c>
      <c r="J1011" t="s">
        <v>7937</v>
      </c>
      <c r="K1011" t="s">
        <v>8730</v>
      </c>
      <c r="L1011" t="s">
        <v>1959</v>
      </c>
      <c r="M1011" t="s">
        <v>10102</v>
      </c>
      <c r="N1011" t="s">
        <v>11705</v>
      </c>
      <c r="O1011" t="s">
        <v>0</v>
      </c>
      <c r="P1011" t="s">
        <v>2931</v>
      </c>
      <c r="Q1011" s="2">
        <v>42408</v>
      </c>
      <c r="R1011" s="2">
        <v>42425</v>
      </c>
      <c r="S1011" s="2">
        <v>45903</v>
      </c>
      <c r="T1011">
        <v>180</v>
      </c>
      <c r="U1011" t="s">
        <v>2975</v>
      </c>
      <c r="V1011" s="2">
        <v>46083</v>
      </c>
      <c r="W1011" t="s">
        <v>2980</v>
      </c>
      <c r="X1011">
        <v>60</v>
      </c>
      <c r="Y1011" s="2">
        <v>45596</v>
      </c>
      <c r="Z1011" t="s">
        <v>2983</v>
      </c>
      <c r="AA1011" s="2">
        <v>45903</v>
      </c>
      <c r="AD1011" s="2">
        <v>46111</v>
      </c>
      <c r="AE1011" t="s">
        <v>2987</v>
      </c>
      <c r="AF1011" t="s">
        <v>2987</v>
      </c>
      <c r="AG1011" s="2">
        <v>44839</v>
      </c>
      <c r="AI1011" t="s">
        <v>2990</v>
      </c>
      <c r="AJ1011" s="2">
        <v>45903</v>
      </c>
      <c r="AK1011" t="s">
        <v>2991</v>
      </c>
      <c r="AL1011" t="s">
        <v>3033</v>
      </c>
      <c r="AM1011" t="s">
        <v>3106</v>
      </c>
    </row>
    <row r="1012" spans="1:39">
      <c r="A1012">
        <v>1011</v>
      </c>
      <c r="B1012" t="s">
        <v>0</v>
      </c>
      <c r="C1012" t="s">
        <v>5</v>
      </c>
      <c r="D1012" t="s">
        <v>16</v>
      </c>
      <c r="E1012" t="s">
        <v>4112</v>
      </c>
      <c r="F1012" t="s">
        <v>4112</v>
      </c>
      <c r="G1012" t="s">
        <v>6685</v>
      </c>
      <c r="H1012" t="s">
        <v>1195</v>
      </c>
      <c r="I1012">
        <v>54</v>
      </c>
      <c r="J1012" t="s">
        <v>7631</v>
      </c>
      <c r="K1012" t="s">
        <v>8731</v>
      </c>
      <c r="L1012" t="s">
        <v>1960</v>
      </c>
      <c r="M1012" t="s">
        <v>10103</v>
      </c>
      <c r="N1012" t="s">
        <v>11706</v>
      </c>
      <c r="O1012" t="s">
        <v>2907</v>
      </c>
      <c r="P1012" t="s">
        <v>2974</v>
      </c>
      <c r="Q1012" s="2">
        <v>42630</v>
      </c>
      <c r="R1012" s="2">
        <v>42640</v>
      </c>
      <c r="S1012" s="2">
        <v>45973</v>
      </c>
      <c r="T1012">
        <v>180</v>
      </c>
      <c r="U1012" t="s">
        <v>2975</v>
      </c>
      <c r="V1012" s="2">
        <v>46153</v>
      </c>
      <c r="W1012" t="s">
        <v>2980</v>
      </c>
      <c r="X1012">
        <v>20</v>
      </c>
      <c r="Y1012" s="2">
        <v>45650</v>
      </c>
      <c r="Z1012" t="s">
        <v>2984</v>
      </c>
      <c r="AA1012" s="2">
        <v>45973</v>
      </c>
      <c r="AD1012" s="2">
        <v>46181</v>
      </c>
      <c r="AE1012" t="s">
        <v>2987</v>
      </c>
      <c r="AF1012" t="s">
        <v>2987</v>
      </c>
      <c r="AG1012" s="2">
        <v>44502</v>
      </c>
      <c r="AI1012" t="s">
        <v>2990</v>
      </c>
      <c r="AJ1012" s="2">
        <v>45973</v>
      </c>
      <c r="AK1012" t="s">
        <v>2991</v>
      </c>
      <c r="AL1012" t="s">
        <v>3033</v>
      </c>
      <c r="AM1012" t="s">
        <v>3106</v>
      </c>
    </row>
    <row r="1013" spans="1:39">
      <c r="A1013">
        <v>1012</v>
      </c>
      <c r="B1013" t="s">
        <v>0</v>
      </c>
      <c r="C1013" t="s">
        <v>5</v>
      </c>
      <c r="D1013" t="s">
        <v>16</v>
      </c>
      <c r="E1013" t="s">
        <v>4113</v>
      </c>
      <c r="F1013" t="s">
        <v>4113</v>
      </c>
      <c r="G1013" t="s">
        <v>6686</v>
      </c>
      <c r="H1013" t="s">
        <v>1196</v>
      </c>
      <c r="I1013">
        <v>48</v>
      </c>
      <c r="J1013" t="s">
        <v>1235</v>
      </c>
      <c r="K1013" t="s">
        <v>8732</v>
      </c>
      <c r="L1013" t="s">
        <v>1961</v>
      </c>
      <c r="M1013" t="s">
        <v>10104</v>
      </c>
      <c r="N1013" t="s">
        <v>11707</v>
      </c>
      <c r="O1013" t="s">
        <v>0</v>
      </c>
      <c r="P1013" t="s">
        <v>2916</v>
      </c>
      <c r="Q1013" s="2">
        <v>41734</v>
      </c>
      <c r="R1013" s="2">
        <v>42425</v>
      </c>
      <c r="S1013" s="2">
        <v>45909</v>
      </c>
      <c r="T1013">
        <v>180</v>
      </c>
      <c r="U1013" t="s">
        <v>2975</v>
      </c>
      <c r="V1013" s="2">
        <v>46089</v>
      </c>
      <c r="W1013" t="s">
        <v>2980</v>
      </c>
      <c r="X1013">
        <v>20</v>
      </c>
      <c r="Y1013" s="2">
        <v>45455</v>
      </c>
      <c r="Z1013" t="s">
        <v>2983</v>
      </c>
      <c r="AA1013" s="2">
        <v>45800</v>
      </c>
      <c r="AD1013" s="2">
        <v>46117</v>
      </c>
      <c r="AE1013" t="s">
        <v>2987</v>
      </c>
      <c r="AF1013" t="s">
        <v>2987</v>
      </c>
      <c r="AG1013" s="2">
        <v>44789</v>
      </c>
      <c r="AI1013" t="s">
        <v>2989</v>
      </c>
      <c r="AK1013" t="s">
        <v>2991</v>
      </c>
      <c r="AL1013" t="s">
        <v>3033</v>
      </c>
      <c r="AM1013" t="s">
        <v>12420</v>
      </c>
    </row>
    <row r="1014" spans="1:39">
      <c r="A1014">
        <v>1013</v>
      </c>
      <c r="B1014" t="s">
        <v>0</v>
      </c>
      <c r="C1014" t="s">
        <v>5</v>
      </c>
      <c r="D1014" t="s">
        <v>16</v>
      </c>
      <c r="E1014" t="s">
        <v>4114</v>
      </c>
      <c r="F1014" t="s">
        <v>4114</v>
      </c>
      <c r="G1014" t="s">
        <v>6687</v>
      </c>
      <c r="H1014" t="s">
        <v>1196</v>
      </c>
      <c r="I1014">
        <v>50</v>
      </c>
      <c r="J1014" t="s">
        <v>7554</v>
      </c>
      <c r="K1014" t="s">
        <v>8733</v>
      </c>
      <c r="L1014" t="s">
        <v>1960</v>
      </c>
      <c r="M1014" t="s">
        <v>10105</v>
      </c>
      <c r="N1014" t="s">
        <v>11708</v>
      </c>
      <c r="O1014" t="s">
        <v>0</v>
      </c>
      <c r="P1014" t="s">
        <v>2916</v>
      </c>
      <c r="Q1014" s="2">
        <v>42464</v>
      </c>
      <c r="R1014" s="2">
        <v>42584</v>
      </c>
      <c r="S1014" s="2">
        <v>45959</v>
      </c>
      <c r="T1014">
        <v>180</v>
      </c>
      <c r="U1014" t="s">
        <v>2975</v>
      </c>
      <c r="V1014" s="2">
        <v>46139</v>
      </c>
      <c r="W1014" t="s">
        <v>2980</v>
      </c>
      <c r="X1014">
        <v>19</v>
      </c>
      <c r="Y1014" s="2">
        <v>45650</v>
      </c>
      <c r="Z1014" t="s">
        <v>2983</v>
      </c>
      <c r="AA1014" s="2">
        <v>45959</v>
      </c>
      <c r="AD1014" s="2">
        <v>46167</v>
      </c>
      <c r="AE1014" t="s">
        <v>2987</v>
      </c>
      <c r="AF1014" t="s">
        <v>2987</v>
      </c>
      <c r="AG1014" s="2">
        <v>44516</v>
      </c>
      <c r="AH1014" t="s">
        <v>2988</v>
      </c>
      <c r="AI1014" t="s">
        <v>2990</v>
      </c>
      <c r="AJ1014" s="2">
        <v>45959</v>
      </c>
      <c r="AK1014" t="s">
        <v>2991</v>
      </c>
      <c r="AL1014" t="s">
        <v>3033</v>
      </c>
      <c r="AM1014" t="s">
        <v>3106</v>
      </c>
    </row>
    <row r="1015" spans="1:39">
      <c r="A1015">
        <v>1014</v>
      </c>
      <c r="B1015" t="s">
        <v>0</v>
      </c>
      <c r="C1015" t="s">
        <v>5</v>
      </c>
      <c r="D1015" t="s">
        <v>16</v>
      </c>
      <c r="E1015" t="s">
        <v>4115</v>
      </c>
      <c r="F1015" t="s">
        <v>4115</v>
      </c>
      <c r="G1015" t="s">
        <v>6688</v>
      </c>
      <c r="H1015" t="s">
        <v>1195</v>
      </c>
      <c r="I1015">
        <v>39</v>
      </c>
      <c r="J1015" t="s">
        <v>1238</v>
      </c>
      <c r="K1015" t="s">
        <v>8734</v>
      </c>
      <c r="L1015" t="s">
        <v>1960</v>
      </c>
      <c r="M1015" t="s">
        <v>10106</v>
      </c>
      <c r="N1015" t="s">
        <v>11709</v>
      </c>
      <c r="O1015" t="s">
        <v>0</v>
      </c>
      <c r="P1015" t="s">
        <v>2917</v>
      </c>
      <c r="Q1015" s="2">
        <v>44263</v>
      </c>
      <c r="R1015" s="2">
        <v>44273</v>
      </c>
      <c r="S1015" s="2">
        <v>45986</v>
      </c>
      <c r="T1015">
        <v>180</v>
      </c>
      <c r="U1015" t="s">
        <v>2975</v>
      </c>
      <c r="V1015" s="2">
        <v>46166</v>
      </c>
      <c r="W1015" t="s">
        <v>2980</v>
      </c>
      <c r="X1015">
        <v>20</v>
      </c>
      <c r="Y1015" s="2">
        <v>45650</v>
      </c>
      <c r="Z1015" t="s">
        <v>2984</v>
      </c>
      <c r="AA1015" s="2">
        <v>45981</v>
      </c>
      <c r="AD1015" s="2">
        <v>46194</v>
      </c>
      <c r="AE1015" t="s">
        <v>2987</v>
      </c>
      <c r="AF1015" t="s">
        <v>2987</v>
      </c>
      <c r="AG1015" s="2">
        <v>44273</v>
      </c>
      <c r="AH1015" t="s">
        <v>2988</v>
      </c>
      <c r="AI1015" t="s">
        <v>2990</v>
      </c>
      <c r="AJ1015" s="2">
        <v>45981</v>
      </c>
      <c r="AK1015" t="s">
        <v>2991</v>
      </c>
      <c r="AL1015" t="s">
        <v>3034</v>
      </c>
      <c r="AM1015" t="s">
        <v>3106</v>
      </c>
    </row>
    <row r="1016" spans="1:39">
      <c r="A1016">
        <v>1015</v>
      </c>
      <c r="B1016" t="s">
        <v>0</v>
      </c>
      <c r="C1016" t="s">
        <v>5</v>
      </c>
      <c r="D1016" t="s">
        <v>16</v>
      </c>
      <c r="E1016" t="s">
        <v>4116</v>
      </c>
      <c r="F1016" t="s">
        <v>4116</v>
      </c>
      <c r="G1016" t="s">
        <v>6689</v>
      </c>
      <c r="H1016" t="s">
        <v>1196</v>
      </c>
      <c r="I1016">
        <v>41</v>
      </c>
      <c r="J1016" t="s">
        <v>7938</v>
      </c>
      <c r="K1016" t="s">
        <v>8735</v>
      </c>
      <c r="L1016" t="s">
        <v>1960</v>
      </c>
      <c r="M1016" t="s">
        <v>10107</v>
      </c>
      <c r="N1016" t="s">
        <v>11710</v>
      </c>
      <c r="O1016" t="s">
        <v>0</v>
      </c>
      <c r="P1016" t="s">
        <v>2947</v>
      </c>
      <c r="Q1016" s="2">
        <v>44263</v>
      </c>
      <c r="R1016" s="2">
        <v>44273</v>
      </c>
      <c r="S1016" s="2">
        <v>45967</v>
      </c>
      <c r="T1016">
        <v>180</v>
      </c>
      <c r="U1016" t="s">
        <v>2975</v>
      </c>
      <c r="V1016" s="2">
        <v>46147</v>
      </c>
      <c r="W1016" t="s">
        <v>2980</v>
      </c>
      <c r="X1016">
        <v>20</v>
      </c>
      <c r="Y1016" s="2">
        <v>45650</v>
      </c>
      <c r="Z1016" t="s">
        <v>2984</v>
      </c>
      <c r="AA1016" s="2">
        <v>45967</v>
      </c>
      <c r="AD1016" s="2">
        <v>46175</v>
      </c>
      <c r="AE1016" t="s">
        <v>2987</v>
      </c>
      <c r="AF1016" t="s">
        <v>2987</v>
      </c>
      <c r="AG1016" s="2">
        <v>44300</v>
      </c>
      <c r="AH1016" t="s">
        <v>2988</v>
      </c>
      <c r="AI1016" t="s">
        <v>2990</v>
      </c>
      <c r="AJ1016" s="2">
        <v>45967</v>
      </c>
      <c r="AK1016" t="s">
        <v>2991</v>
      </c>
      <c r="AL1016" t="s">
        <v>3034</v>
      </c>
      <c r="AM1016" t="s">
        <v>3106</v>
      </c>
    </row>
    <row r="1017" spans="1:39">
      <c r="A1017">
        <v>1016</v>
      </c>
      <c r="B1017" t="s">
        <v>0</v>
      </c>
      <c r="C1017" t="s">
        <v>5</v>
      </c>
      <c r="D1017" t="s">
        <v>16</v>
      </c>
      <c r="E1017" t="s">
        <v>4117</v>
      </c>
      <c r="F1017" t="s">
        <v>4117</v>
      </c>
      <c r="G1017" t="s">
        <v>6690</v>
      </c>
      <c r="H1017" t="s">
        <v>1195</v>
      </c>
      <c r="I1017">
        <v>46</v>
      </c>
      <c r="J1017" t="s">
        <v>7939</v>
      </c>
      <c r="K1017" t="s">
        <v>1640</v>
      </c>
      <c r="L1017" t="s">
        <v>1960</v>
      </c>
      <c r="M1017" t="s">
        <v>10108</v>
      </c>
      <c r="N1017" t="s">
        <v>11711</v>
      </c>
      <c r="O1017" t="s">
        <v>0</v>
      </c>
      <c r="P1017" t="s">
        <v>2917</v>
      </c>
      <c r="Q1017" s="2">
        <v>44210</v>
      </c>
      <c r="R1017" s="2">
        <v>44210</v>
      </c>
      <c r="S1017" s="2">
        <v>45974</v>
      </c>
      <c r="T1017">
        <v>180</v>
      </c>
      <c r="U1017" t="s">
        <v>2975</v>
      </c>
      <c r="V1017" s="2">
        <v>46154</v>
      </c>
      <c r="W1017" t="s">
        <v>2980</v>
      </c>
      <c r="X1017">
        <v>19</v>
      </c>
      <c r="Y1017" s="2">
        <v>45646</v>
      </c>
      <c r="Z1017" t="s">
        <v>2983</v>
      </c>
      <c r="AA1017" s="2">
        <v>45973</v>
      </c>
      <c r="AD1017" s="2">
        <v>46182</v>
      </c>
      <c r="AE1017" t="s">
        <v>2987</v>
      </c>
      <c r="AF1017" t="s">
        <v>2987</v>
      </c>
      <c r="AG1017" s="2">
        <v>44846</v>
      </c>
      <c r="AI1017" t="s">
        <v>2990</v>
      </c>
      <c r="AJ1017" s="2">
        <v>45973</v>
      </c>
      <c r="AK1017" t="s">
        <v>2991</v>
      </c>
      <c r="AL1017" t="s">
        <v>3034</v>
      </c>
      <c r="AM1017" t="s">
        <v>3106</v>
      </c>
    </row>
    <row r="1018" spans="1:39">
      <c r="A1018">
        <v>1017</v>
      </c>
      <c r="B1018" t="s">
        <v>0</v>
      </c>
      <c r="C1018" t="s">
        <v>5</v>
      </c>
      <c r="D1018" t="s">
        <v>16</v>
      </c>
      <c r="E1018" t="s">
        <v>4118</v>
      </c>
      <c r="F1018" t="s">
        <v>4118</v>
      </c>
      <c r="G1018" t="s">
        <v>6691</v>
      </c>
      <c r="H1018" t="s">
        <v>1195</v>
      </c>
      <c r="I1018">
        <v>48</v>
      </c>
      <c r="J1018" t="s">
        <v>1236</v>
      </c>
      <c r="K1018" t="s">
        <v>1436</v>
      </c>
      <c r="L1018" t="s">
        <v>1960</v>
      </c>
      <c r="M1018" t="s">
        <v>10109</v>
      </c>
      <c r="N1018" t="s">
        <v>11689</v>
      </c>
      <c r="O1018" t="s">
        <v>0</v>
      </c>
      <c r="P1018" t="s">
        <v>2931</v>
      </c>
      <c r="Q1018" s="2">
        <v>44258</v>
      </c>
      <c r="R1018" s="2">
        <v>44259</v>
      </c>
      <c r="S1018" s="2">
        <v>45972</v>
      </c>
      <c r="T1018">
        <v>90</v>
      </c>
      <c r="U1018" t="s">
        <v>2975</v>
      </c>
      <c r="V1018" s="2">
        <v>46062</v>
      </c>
      <c r="W1018" t="s">
        <v>2980</v>
      </c>
      <c r="X1018">
        <v>20</v>
      </c>
      <c r="Y1018" s="2">
        <v>44537</v>
      </c>
      <c r="Z1018" t="s">
        <v>2983</v>
      </c>
      <c r="AA1018" s="2">
        <v>45876</v>
      </c>
      <c r="AD1018" s="2">
        <v>46090</v>
      </c>
      <c r="AE1018" t="s">
        <v>2987</v>
      </c>
      <c r="AF1018" t="s">
        <v>2987</v>
      </c>
      <c r="AG1018" s="2">
        <v>44378</v>
      </c>
      <c r="AI1018" t="s">
        <v>2989</v>
      </c>
      <c r="AK1018" t="s">
        <v>2991</v>
      </c>
      <c r="AL1018" t="s">
        <v>3034</v>
      </c>
      <c r="AM1018" t="s">
        <v>12420</v>
      </c>
    </row>
    <row r="1019" spans="1:39">
      <c r="A1019">
        <v>1018</v>
      </c>
      <c r="B1019" t="s">
        <v>0</v>
      </c>
      <c r="C1019" t="s">
        <v>5</v>
      </c>
      <c r="D1019" t="s">
        <v>16</v>
      </c>
      <c r="E1019" t="s">
        <v>4119</v>
      </c>
      <c r="F1019" t="s">
        <v>4119</v>
      </c>
      <c r="G1019" t="s">
        <v>6692</v>
      </c>
      <c r="H1019" t="s">
        <v>1196</v>
      </c>
      <c r="I1019">
        <v>60</v>
      </c>
      <c r="J1019" t="s">
        <v>7940</v>
      </c>
      <c r="K1019" t="s">
        <v>8736</v>
      </c>
      <c r="L1019" t="s">
        <v>1960</v>
      </c>
      <c r="M1019" t="s">
        <v>10110</v>
      </c>
      <c r="N1019" t="s">
        <v>11712</v>
      </c>
      <c r="O1019" t="s">
        <v>0</v>
      </c>
      <c r="P1019" t="s">
        <v>2929</v>
      </c>
      <c r="Q1019" s="2">
        <v>44113</v>
      </c>
      <c r="R1019" s="2">
        <v>44119</v>
      </c>
      <c r="S1019" s="2">
        <v>45854</v>
      </c>
      <c r="T1019">
        <v>180</v>
      </c>
      <c r="U1019" t="s">
        <v>2975</v>
      </c>
      <c r="V1019" s="2">
        <v>46034</v>
      </c>
      <c r="W1019" t="s">
        <v>2980</v>
      </c>
      <c r="X1019">
        <v>20</v>
      </c>
      <c r="Y1019" s="2">
        <v>45468</v>
      </c>
      <c r="Z1019" t="s">
        <v>2983</v>
      </c>
      <c r="AA1019" s="2">
        <v>45909</v>
      </c>
      <c r="AD1019" s="2">
        <v>46062</v>
      </c>
      <c r="AE1019" t="s">
        <v>2987</v>
      </c>
      <c r="AF1019" t="s">
        <v>2987</v>
      </c>
      <c r="AG1019" s="2">
        <v>44119</v>
      </c>
      <c r="AH1019" t="s">
        <v>2988</v>
      </c>
      <c r="AI1019" t="s">
        <v>2989</v>
      </c>
      <c r="AK1019" t="s">
        <v>2991</v>
      </c>
      <c r="AL1019" t="s">
        <v>3034</v>
      </c>
      <c r="AM1019" t="s">
        <v>12420</v>
      </c>
    </row>
    <row r="1020" spans="1:39">
      <c r="A1020">
        <v>1019</v>
      </c>
      <c r="B1020" t="s">
        <v>0</v>
      </c>
      <c r="C1020" t="s">
        <v>5</v>
      </c>
      <c r="D1020" t="s">
        <v>16</v>
      </c>
      <c r="E1020" t="s">
        <v>4120</v>
      </c>
      <c r="F1020" t="s">
        <v>4120</v>
      </c>
      <c r="G1020" t="s">
        <v>6693</v>
      </c>
      <c r="H1020" t="s">
        <v>1195</v>
      </c>
      <c r="I1020">
        <v>37</v>
      </c>
      <c r="J1020" t="s">
        <v>1338</v>
      </c>
      <c r="K1020" t="s">
        <v>8737</v>
      </c>
      <c r="L1020" t="s">
        <v>1959</v>
      </c>
      <c r="M1020" t="s">
        <v>10111</v>
      </c>
      <c r="N1020" t="s">
        <v>11713</v>
      </c>
      <c r="Q1020" s="2">
        <v>44117</v>
      </c>
      <c r="R1020" s="2">
        <v>44119</v>
      </c>
      <c r="S1020" s="2">
        <v>45953</v>
      </c>
      <c r="T1020">
        <v>180</v>
      </c>
      <c r="U1020" t="s">
        <v>2975</v>
      </c>
      <c r="V1020" s="2">
        <v>46133</v>
      </c>
      <c r="W1020" t="s">
        <v>2980</v>
      </c>
      <c r="X1020">
        <v>20</v>
      </c>
      <c r="Y1020" s="2">
        <v>45646</v>
      </c>
      <c r="Z1020" t="s">
        <v>2983</v>
      </c>
      <c r="AA1020" s="2">
        <v>45981</v>
      </c>
      <c r="AD1020" s="2">
        <v>46161</v>
      </c>
      <c r="AE1020" t="s">
        <v>2987</v>
      </c>
      <c r="AF1020" t="s">
        <v>2987</v>
      </c>
      <c r="AG1020" s="2">
        <v>44146</v>
      </c>
      <c r="AI1020" t="s">
        <v>2990</v>
      </c>
      <c r="AJ1020" s="2">
        <v>45981</v>
      </c>
      <c r="AK1020" t="s">
        <v>2991</v>
      </c>
      <c r="AL1020" t="s">
        <v>3034</v>
      </c>
      <c r="AM1020" t="s">
        <v>3106</v>
      </c>
    </row>
    <row r="1021" spans="1:39">
      <c r="A1021">
        <v>1020</v>
      </c>
      <c r="B1021" t="s">
        <v>0</v>
      </c>
      <c r="C1021" t="s">
        <v>5</v>
      </c>
      <c r="D1021" t="s">
        <v>16</v>
      </c>
      <c r="E1021" t="s">
        <v>4121</v>
      </c>
      <c r="F1021" t="s">
        <v>4121</v>
      </c>
      <c r="G1021" t="s">
        <v>6694</v>
      </c>
      <c r="H1021" t="s">
        <v>1195</v>
      </c>
      <c r="I1021">
        <v>65</v>
      </c>
      <c r="J1021" t="s">
        <v>7941</v>
      </c>
      <c r="K1021" t="s">
        <v>1855</v>
      </c>
      <c r="L1021" t="s">
        <v>1962</v>
      </c>
      <c r="M1021" t="s">
        <v>10112</v>
      </c>
      <c r="N1021" t="s">
        <v>11714</v>
      </c>
      <c r="O1021" t="s">
        <v>0</v>
      </c>
      <c r="P1021" t="s">
        <v>2947</v>
      </c>
      <c r="Q1021" s="2">
        <v>44144</v>
      </c>
      <c r="R1021" s="2">
        <v>44147</v>
      </c>
      <c r="S1021" s="2">
        <v>45890</v>
      </c>
      <c r="T1021">
        <v>180</v>
      </c>
      <c r="U1021" t="s">
        <v>2975</v>
      </c>
      <c r="V1021" s="2">
        <v>46070</v>
      </c>
      <c r="W1021" t="s">
        <v>2980</v>
      </c>
      <c r="X1021">
        <v>60</v>
      </c>
      <c r="Y1021" s="2">
        <v>45562</v>
      </c>
      <c r="Z1021" t="s">
        <v>2983</v>
      </c>
      <c r="AA1021" s="2">
        <v>45890</v>
      </c>
      <c r="AD1021" s="2">
        <v>46098</v>
      </c>
      <c r="AE1021" t="s">
        <v>2987</v>
      </c>
      <c r="AF1021" t="s">
        <v>2987</v>
      </c>
      <c r="AG1021" s="2">
        <v>44147</v>
      </c>
      <c r="AI1021" t="s">
        <v>2989</v>
      </c>
      <c r="AK1021" t="s">
        <v>2991</v>
      </c>
      <c r="AL1021" t="s">
        <v>3034</v>
      </c>
      <c r="AM1021" t="s">
        <v>12420</v>
      </c>
    </row>
    <row r="1022" spans="1:39">
      <c r="A1022">
        <v>1021</v>
      </c>
      <c r="B1022" t="s">
        <v>0</v>
      </c>
      <c r="C1022" t="s">
        <v>5</v>
      </c>
      <c r="D1022" t="s">
        <v>16</v>
      </c>
      <c r="E1022" t="s">
        <v>4122</v>
      </c>
      <c r="F1022" t="s">
        <v>4122</v>
      </c>
      <c r="G1022" t="s">
        <v>6695</v>
      </c>
      <c r="H1022" t="s">
        <v>1195</v>
      </c>
      <c r="I1022">
        <v>37</v>
      </c>
      <c r="J1022" t="s">
        <v>7942</v>
      </c>
      <c r="K1022" t="s">
        <v>8738</v>
      </c>
      <c r="L1022" t="s">
        <v>1959</v>
      </c>
      <c r="M1022" t="s">
        <v>10113</v>
      </c>
      <c r="N1022" t="s">
        <v>11715</v>
      </c>
      <c r="O1022" t="s">
        <v>0</v>
      </c>
      <c r="P1022" t="s">
        <v>2921</v>
      </c>
      <c r="Q1022" s="2">
        <v>44161</v>
      </c>
      <c r="R1022" s="2">
        <v>44161</v>
      </c>
      <c r="S1022" s="2">
        <v>45888</v>
      </c>
      <c r="T1022">
        <v>180</v>
      </c>
      <c r="U1022" t="s">
        <v>2975</v>
      </c>
      <c r="V1022" s="2">
        <v>46068</v>
      </c>
      <c r="W1022" t="s">
        <v>2980</v>
      </c>
      <c r="X1022">
        <v>20</v>
      </c>
      <c r="Y1022" s="2">
        <v>45596</v>
      </c>
      <c r="Z1022" t="s">
        <v>2983</v>
      </c>
      <c r="AA1022" s="2">
        <v>45883</v>
      </c>
      <c r="AD1022" s="2">
        <v>46096</v>
      </c>
      <c r="AE1022" t="s">
        <v>2987</v>
      </c>
      <c r="AF1022" t="s">
        <v>2987</v>
      </c>
      <c r="AG1022" s="2">
        <v>44258</v>
      </c>
      <c r="AH1022" t="s">
        <v>2988</v>
      </c>
      <c r="AI1022" t="s">
        <v>2989</v>
      </c>
      <c r="AK1022" t="s">
        <v>2991</v>
      </c>
      <c r="AL1022" t="s">
        <v>3034</v>
      </c>
      <c r="AM1022" t="s">
        <v>12420</v>
      </c>
    </row>
    <row r="1023" spans="1:39">
      <c r="A1023">
        <v>1022</v>
      </c>
      <c r="B1023" t="s">
        <v>0</v>
      </c>
      <c r="C1023" t="s">
        <v>5</v>
      </c>
      <c r="D1023" t="s">
        <v>16</v>
      </c>
      <c r="E1023" t="s">
        <v>4123</v>
      </c>
      <c r="F1023" t="s">
        <v>4123</v>
      </c>
      <c r="G1023" t="s">
        <v>6696</v>
      </c>
      <c r="H1023" t="s">
        <v>1195</v>
      </c>
      <c r="I1023">
        <v>46</v>
      </c>
      <c r="J1023" t="s">
        <v>1266</v>
      </c>
      <c r="K1023" t="s">
        <v>8739</v>
      </c>
      <c r="L1023" t="s">
        <v>1960</v>
      </c>
      <c r="M1023" t="s">
        <v>10114</v>
      </c>
      <c r="N1023" t="s">
        <v>11716</v>
      </c>
      <c r="O1023" t="s">
        <v>0</v>
      </c>
      <c r="P1023" t="s">
        <v>2947</v>
      </c>
      <c r="Q1023" s="2">
        <v>44158</v>
      </c>
      <c r="R1023" s="2">
        <v>44161</v>
      </c>
      <c r="S1023" s="2">
        <v>45883</v>
      </c>
      <c r="T1023">
        <v>180</v>
      </c>
      <c r="U1023" t="s">
        <v>2975</v>
      </c>
      <c r="V1023" s="2">
        <v>46063</v>
      </c>
      <c r="W1023" t="s">
        <v>2980</v>
      </c>
      <c r="X1023">
        <v>20</v>
      </c>
      <c r="Y1023" s="2">
        <v>45540</v>
      </c>
      <c r="Z1023" t="s">
        <v>2983</v>
      </c>
      <c r="AA1023" s="2">
        <v>45883</v>
      </c>
      <c r="AD1023" s="2">
        <v>46091</v>
      </c>
      <c r="AE1023" t="s">
        <v>2987</v>
      </c>
      <c r="AF1023" t="s">
        <v>2987</v>
      </c>
      <c r="AG1023" s="2">
        <v>44161</v>
      </c>
      <c r="AI1023" t="s">
        <v>2989</v>
      </c>
      <c r="AK1023" t="s">
        <v>2991</v>
      </c>
      <c r="AL1023" t="s">
        <v>3034</v>
      </c>
      <c r="AM1023" t="s">
        <v>12420</v>
      </c>
    </row>
    <row r="1024" spans="1:39">
      <c r="A1024">
        <v>1023</v>
      </c>
      <c r="B1024" t="s">
        <v>0</v>
      </c>
      <c r="C1024" t="s">
        <v>5</v>
      </c>
      <c r="D1024" t="s">
        <v>16</v>
      </c>
      <c r="E1024" t="s">
        <v>4124</v>
      </c>
      <c r="F1024" t="s">
        <v>4124</v>
      </c>
      <c r="G1024" t="s">
        <v>6697</v>
      </c>
      <c r="H1024" t="s">
        <v>1196</v>
      </c>
      <c r="I1024">
        <v>41</v>
      </c>
      <c r="J1024" t="s">
        <v>1282</v>
      </c>
      <c r="K1024" t="s">
        <v>8477</v>
      </c>
      <c r="M1024" t="s">
        <v>10115</v>
      </c>
      <c r="N1024" t="s">
        <v>11717</v>
      </c>
      <c r="O1024" t="s">
        <v>0</v>
      </c>
      <c r="P1024" t="s">
        <v>2931</v>
      </c>
      <c r="Q1024" s="2">
        <v>44266</v>
      </c>
      <c r="R1024" s="2">
        <v>44266</v>
      </c>
      <c r="S1024" s="2">
        <v>45909</v>
      </c>
      <c r="T1024">
        <v>90</v>
      </c>
      <c r="U1024" t="s">
        <v>2979</v>
      </c>
      <c r="V1024" s="2">
        <v>45999</v>
      </c>
      <c r="W1024" t="s">
        <v>2980</v>
      </c>
      <c r="X1024">
        <v>20</v>
      </c>
      <c r="Y1024" s="2">
        <v>45566</v>
      </c>
      <c r="Z1024" t="s">
        <v>2983</v>
      </c>
      <c r="AA1024" s="2">
        <v>45909</v>
      </c>
      <c r="AD1024" s="2">
        <v>46027</v>
      </c>
      <c r="AE1024" t="s">
        <v>2987</v>
      </c>
      <c r="AF1024" t="s">
        <v>2987</v>
      </c>
      <c r="AG1024" s="2">
        <v>44357</v>
      </c>
      <c r="AH1024" t="s">
        <v>2988</v>
      </c>
      <c r="AI1024" t="s">
        <v>2990</v>
      </c>
      <c r="AJ1024" s="2">
        <v>45909</v>
      </c>
      <c r="AK1024" t="s">
        <v>2991</v>
      </c>
      <c r="AL1024" t="s">
        <v>3034</v>
      </c>
      <c r="AM1024" t="s">
        <v>3106</v>
      </c>
    </row>
    <row r="1025" spans="1:39">
      <c r="A1025">
        <v>1024</v>
      </c>
      <c r="B1025" t="s">
        <v>0</v>
      </c>
      <c r="C1025" t="s">
        <v>5</v>
      </c>
      <c r="D1025" t="s">
        <v>16</v>
      </c>
      <c r="E1025" t="s">
        <v>4125</v>
      </c>
      <c r="F1025" t="s">
        <v>4125</v>
      </c>
      <c r="G1025" t="s">
        <v>6698</v>
      </c>
      <c r="H1025" t="s">
        <v>1196</v>
      </c>
      <c r="I1025">
        <v>47</v>
      </c>
      <c r="J1025" t="s">
        <v>1206</v>
      </c>
      <c r="K1025" t="s">
        <v>8282</v>
      </c>
      <c r="M1025" t="s">
        <v>10116</v>
      </c>
      <c r="N1025" t="s">
        <v>11718</v>
      </c>
      <c r="O1025" t="s">
        <v>0</v>
      </c>
      <c r="P1025" t="s">
        <v>2917</v>
      </c>
      <c r="Q1025" s="2">
        <v>44028</v>
      </c>
      <c r="R1025" s="2">
        <v>44028</v>
      </c>
      <c r="S1025" s="2">
        <v>45875</v>
      </c>
      <c r="T1025">
        <v>180</v>
      </c>
      <c r="U1025" t="s">
        <v>2975</v>
      </c>
      <c r="V1025" s="2">
        <v>46055</v>
      </c>
      <c r="W1025" t="s">
        <v>2980</v>
      </c>
      <c r="X1025">
        <v>157</v>
      </c>
      <c r="Y1025" s="2">
        <v>45540</v>
      </c>
      <c r="Z1025" t="s">
        <v>2983</v>
      </c>
      <c r="AA1025" s="2">
        <v>45875</v>
      </c>
      <c r="AD1025" s="2">
        <v>46083</v>
      </c>
      <c r="AE1025" t="s">
        <v>2987</v>
      </c>
      <c r="AF1025" t="s">
        <v>2987</v>
      </c>
      <c r="AG1025" s="2">
        <v>44083</v>
      </c>
      <c r="AI1025" t="s">
        <v>2990</v>
      </c>
      <c r="AJ1025" s="2">
        <v>45875</v>
      </c>
      <c r="AK1025" t="s">
        <v>2991</v>
      </c>
      <c r="AL1025" t="s">
        <v>3034</v>
      </c>
      <c r="AM1025" t="s">
        <v>3106</v>
      </c>
    </row>
    <row r="1026" spans="1:39">
      <c r="A1026">
        <v>1025</v>
      </c>
      <c r="B1026" t="s">
        <v>0</v>
      </c>
      <c r="C1026" t="s">
        <v>5</v>
      </c>
      <c r="D1026" t="s">
        <v>16</v>
      </c>
      <c r="E1026" t="s">
        <v>4126</v>
      </c>
      <c r="F1026" t="s">
        <v>4126</v>
      </c>
      <c r="G1026" t="s">
        <v>6699</v>
      </c>
      <c r="H1026" t="s">
        <v>1195</v>
      </c>
      <c r="I1026">
        <v>38</v>
      </c>
      <c r="J1026" t="s">
        <v>7943</v>
      </c>
      <c r="K1026" t="s">
        <v>1681</v>
      </c>
      <c r="L1026" t="s">
        <v>1959</v>
      </c>
      <c r="M1026" t="s">
        <v>10117</v>
      </c>
      <c r="N1026" t="s">
        <v>11719</v>
      </c>
      <c r="O1026" t="s">
        <v>0</v>
      </c>
      <c r="P1026" t="s">
        <v>2916</v>
      </c>
      <c r="Q1026" s="2">
        <v>44259</v>
      </c>
      <c r="R1026" s="2">
        <v>44280</v>
      </c>
      <c r="S1026" s="2">
        <v>45960</v>
      </c>
      <c r="T1026">
        <v>180</v>
      </c>
      <c r="U1026" t="s">
        <v>2975</v>
      </c>
      <c r="V1026" s="2">
        <v>46140</v>
      </c>
      <c r="W1026" t="s">
        <v>2980</v>
      </c>
      <c r="X1026">
        <v>35</v>
      </c>
      <c r="Y1026" s="2">
        <v>45650</v>
      </c>
      <c r="Z1026" t="s">
        <v>2983</v>
      </c>
      <c r="AA1026" s="2">
        <v>45960</v>
      </c>
      <c r="AD1026" s="2">
        <v>46168</v>
      </c>
      <c r="AE1026" t="s">
        <v>2987</v>
      </c>
      <c r="AF1026" t="s">
        <v>2987</v>
      </c>
      <c r="AG1026" s="2">
        <v>44280</v>
      </c>
      <c r="AH1026" t="s">
        <v>2988</v>
      </c>
      <c r="AI1026" t="s">
        <v>2990</v>
      </c>
      <c r="AJ1026" s="2">
        <v>45960</v>
      </c>
      <c r="AK1026" t="s">
        <v>2991</v>
      </c>
      <c r="AL1026" t="s">
        <v>3034</v>
      </c>
      <c r="AM1026" t="s">
        <v>3106</v>
      </c>
    </row>
    <row r="1027" spans="1:39">
      <c r="A1027">
        <v>1026</v>
      </c>
      <c r="B1027" t="s">
        <v>0</v>
      </c>
      <c r="C1027" t="s">
        <v>5</v>
      </c>
      <c r="D1027" t="s">
        <v>16</v>
      </c>
      <c r="E1027" t="s">
        <v>4127</v>
      </c>
      <c r="F1027" t="s">
        <v>4127</v>
      </c>
      <c r="G1027" t="s">
        <v>6700</v>
      </c>
      <c r="H1027" t="s">
        <v>1196</v>
      </c>
      <c r="I1027">
        <v>47</v>
      </c>
      <c r="J1027" t="s">
        <v>7944</v>
      </c>
      <c r="K1027" t="s">
        <v>1646</v>
      </c>
      <c r="L1027" t="s">
        <v>1960</v>
      </c>
      <c r="M1027" t="s">
        <v>10118</v>
      </c>
      <c r="N1027" t="s">
        <v>11720</v>
      </c>
      <c r="O1027" t="s">
        <v>0</v>
      </c>
      <c r="P1027" t="s">
        <v>2916</v>
      </c>
      <c r="Q1027" s="2">
        <v>44274</v>
      </c>
      <c r="R1027" s="2">
        <v>44280</v>
      </c>
      <c r="S1027" s="2">
        <v>45974</v>
      </c>
      <c r="T1027">
        <v>180</v>
      </c>
      <c r="U1027" t="s">
        <v>2975</v>
      </c>
      <c r="V1027" s="2">
        <v>46154</v>
      </c>
      <c r="W1027" t="s">
        <v>2980</v>
      </c>
      <c r="X1027">
        <v>19</v>
      </c>
      <c r="Y1027" s="2">
        <v>45618</v>
      </c>
      <c r="Z1027" t="s">
        <v>2983</v>
      </c>
      <c r="AA1027" s="2">
        <v>45973</v>
      </c>
      <c r="AD1027" s="2">
        <v>46182</v>
      </c>
      <c r="AE1027" t="s">
        <v>2987</v>
      </c>
      <c r="AF1027" t="s">
        <v>2987</v>
      </c>
      <c r="AG1027" s="2">
        <v>44307</v>
      </c>
      <c r="AH1027" t="s">
        <v>2988</v>
      </c>
      <c r="AI1027" t="s">
        <v>2990</v>
      </c>
      <c r="AJ1027" s="2">
        <v>45861</v>
      </c>
      <c r="AK1027" t="s">
        <v>2991</v>
      </c>
      <c r="AL1027" t="s">
        <v>3034</v>
      </c>
      <c r="AM1027" t="s">
        <v>3106</v>
      </c>
    </row>
    <row r="1028" spans="1:39">
      <c r="A1028">
        <v>1027</v>
      </c>
      <c r="B1028" t="s">
        <v>0</v>
      </c>
      <c r="C1028" t="s">
        <v>5</v>
      </c>
      <c r="D1028" t="s">
        <v>16</v>
      </c>
      <c r="E1028" t="s">
        <v>4128</v>
      </c>
      <c r="F1028" t="s">
        <v>4128</v>
      </c>
      <c r="G1028" t="s">
        <v>6701</v>
      </c>
      <c r="H1028" t="s">
        <v>1196</v>
      </c>
      <c r="I1028">
        <v>37</v>
      </c>
      <c r="J1028" t="s">
        <v>7506</v>
      </c>
      <c r="K1028" t="s">
        <v>8740</v>
      </c>
      <c r="L1028" t="s">
        <v>1960</v>
      </c>
      <c r="M1028" t="s">
        <v>10119</v>
      </c>
      <c r="N1028" t="s">
        <v>11721</v>
      </c>
      <c r="O1028" t="s">
        <v>0</v>
      </c>
      <c r="P1028" t="s">
        <v>2916</v>
      </c>
      <c r="Q1028" s="2">
        <v>44256</v>
      </c>
      <c r="R1028" s="2">
        <v>44259</v>
      </c>
      <c r="S1028" s="2">
        <v>45958</v>
      </c>
      <c r="T1028">
        <v>180</v>
      </c>
      <c r="U1028" t="s">
        <v>2975</v>
      </c>
      <c r="V1028" s="2">
        <v>46138</v>
      </c>
      <c r="W1028" t="s">
        <v>2980</v>
      </c>
      <c r="X1028">
        <v>19</v>
      </c>
      <c r="Y1028" s="2">
        <v>45650</v>
      </c>
      <c r="Z1028" t="s">
        <v>2983</v>
      </c>
      <c r="AA1028" s="2">
        <v>45958</v>
      </c>
      <c r="AD1028" s="2">
        <v>46166</v>
      </c>
      <c r="AE1028" t="s">
        <v>2987</v>
      </c>
      <c r="AF1028" t="s">
        <v>2987</v>
      </c>
      <c r="AG1028" s="2">
        <v>44259</v>
      </c>
      <c r="AI1028" t="s">
        <v>2990</v>
      </c>
      <c r="AJ1028" s="2">
        <v>45867</v>
      </c>
      <c r="AK1028" t="s">
        <v>2991</v>
      </c>
      <c r="AL1028" t="s">
        <v>3034</v>
      </c>
      <c r="AM1028" t="s">
        <v>3106</v>
      </c>
    </row>
    <row r="1029" spans="1:39">
      <c r="A1029">
        <v>1028</v>
      </c>
      <c r="B1029" t="s">
        <v>0</v>
      </c>
      <c r="C1029" t="s">
        <v>5</v>
      </c>
      <c r="D1029" t="s">
        <v>16</v>
      </c>
      <c r="E1029" t="s">
        <v>4129</v>
      </c>
      <c r="F1029" t="s">
        <v>4129</v>
      </c>
      <c r="G1029" t="s">
        <v>6702</v>
      </c>
      <c r="H1029" t="s">
        <v>1195</v>
      </c>
      <c r="I1029">
        <v>47</v>
      </c>
      <c r="J1029" t="s">
        <v>7945</v>
      </c>
      <c r="K1029" t="s">
        <v>7585</v>
      </c>
      <c r="L1029" t="s">
        <v>1960</v>
      </c>
      <c r="M1029" t="s">
        <v>10120</v>
      </c>
      <c r="N1029" t="s">
        <v>11722</v>
      </c>
      <c r="O1029" t="s">
        <v>0</v>
      </c>
      <c r="P1029" t="s">
        <v>2917</v>
      </c>
      <c r="Q1029" s="2">
        <v>44175</v>
      </c>
      <c r="R1029" s="2">
        <v>44217</v>
      </c>
      <c r="S1029" s="2">
        <v>45883</v>
      </c>
      <c r="T1029">
        <v>180</v>
      </c>
      <c r="U1029" t="s">
        <v>2975</v>
      </c>
      <c r="V1029" s="2">
        <v>46063</v>
      </c>
      <c r="W1029" t="s">
        <v>2980</v>
      </c>
      <c r="X1029">
        <v>20</v>
      </c>
      <c r="Y1029" s="2">
        <v>45517</v>
      </c>
      <c r="Z1029" t="s">
        <v>2983</v>
      </c>
      <c r="AA1029" s="2">
        <v>45883</v>
      </c>
      <c r="AD1029" s="2">
        <v>46091</v>
      </c>
      <c r="AE1029" t="s">
        <v>2987</v>
      </c>
      <c r="AF1029" t="s">
        <v>2987</v>
      </c>
      <c r="AG1029" s="2">
        <v>44244</v>
      </c>
      <c r="AI1029" t="s">
        <v>2989</v>
      </c>
      <c r="AK1029" t="s">
        <v>2991</v>
      </c>
      <c r="AL1029" t="s">
        <v>3034</v>
      </c>
      <c r="AM1029" t="s">
        <v>12420</v>
      </c>
    </row>
    <row r="1030" spans="1:39">
      <c r="A1030">
        <v>1029</v>
      </c>
      <c r="B1030" t="s">
        <v>0</v>
      </c>
      <c r="C1030" t="s">
        <v>5</v>
      </c>
      <c r="D1030" t="s">
        <v>16</v>
      </c>
      <c r="E1030" t="s">
        <v>4130</v>
      </c>
      <c r="F1030" t="s">
        <v>4130</v>
      </c>
      <c r="G1030" t="s">
        <v>6703</v>
      </c>
      <c r="H1030" t="s">
        <v>1195</v>
      </c>
      <c r="I1030">
        <v>43</v>
      </c>
      <c r="J1030" t="s">
        <v>1538</v>
      </c>
      <c r="K1030" t="s">
        <v>8741</v>
      </c>
      <c r="L1030" t="s">
        <v>1959</v>
      </c>
      <c r="M1030" t="s">
        <v>10121</v>
      </c>
      <c r="N1030" t="s">
        <v>11723</v>
      </c>
      <c r="O1030" t="s">
        <v>0</v>
      </c>
      <c r="P1030" t="s">
        <v>2917</v>
      </c>
      <c r="Q1030" s="2">
        <v>44021</v>
      </c>
      <c r="R1030" s="2">
        <v>44021</v>
      </c>
      <c r="S1030" s="2">
        <v>45854</v>
      </c>
      <c r="T1030">
        <v>180</v>
      </c>
      <c r="U1030" t="s">
        <v>2975</v>
      </c>
      <c r="V1030" s="2">
        <v>46034</v>
      </c>
      <c r="W1030" t="s">
        <v>2980</v>
      </c>
      <c r="X1030">
        <v>20</v>
      </c>
      <c r="Y1030" s="2">
        <v>45413</v>
      </c>
      <c r="Z1030" t="s">
        <v>2983</v>
      </c>
      <c r="AA1030" s="2">
        <v>45762</v>
      </c>
      <c r="AD1030" s="2">
        <v>46062</v>
      </c>
      <c r="AE1030" t="s">
        <v>2987</v>
      </c>
      <c r="AF1030" t="s">
        <v>2987</v>
      </c>
      <c r="AG1030" s="2">
        <v>44021</v>
      </c>
      <c r="AI1030" t="s">
        <v>2989</v>
      </c>
      <c r="AK1030" t="s">
        <v>2991</v>
      </c>
      <c r="AL1030" t="s">
        <v>3034</v>
      </c>
      <c r="AM1030" t="s">
        <v>12420</v>
      </c>
    </row>
    <row r="1031" spans="1:39">
      <c r="A1031">
        <v>1030</v>
      </c>
      <c r="B1031" t="s">
        <v>0</v>
      </c>
      <c r="C1031" t="s">
        <v>5</v>
      </c>
      <c r="D1031" t="s">
        <v>16</v>
      </c>
      <c r="E1031" t="s">
        <v>4131</v>
      </c>
      <c r="F1031" t="s">
        <v>4131</v>
      </c>
      <c r="G1031" t="s">
        <v>6704</v>
      </c>
      <c r="H1031" t="s">
        <v>1196</v>
      </c>
      <c r="I1031">
        <v>49</v>
      </c>
      <c r="J1031" t="s">
        <v>1203</v>
      </c>
      <c r="K1031" t="s">
        <v>8742</v>
      </c>
      <c r="L1031" t="s">
        <v>1960</v>
      </c>
      <c r="M1031" t="s">
        <v>10122</v>
      </c>
      <c r="N1031" t="s">
        <v>11724</v>
      </c>
      <c r="O1031" t="s">
        <v>0</v>
      </c>
      <c r="P1031" t="s">
        <v>2917</v>
      </c>
      <c r="Q1031" s="2">
        <v>44140</v>
      </c>
      <c r="R1031" s="2">
        <v>44140</v>
      </c>
      <c r="S1031" s="2">
        <v>45883</v>
      </c>
      <c r="T1031">
        <v>180</v>
      </c>
      <c r="U1031" t="s">
        <v>2975</v>
      </c>
      <c r="V1031" s="2">
        <v>46063</v>
      </c>
      <c r="W1031" t="s">
        <v>2980</v>
      </c>
      <c r="X1031">
        <v>55</v>
      </c>
      <c r="Y1031" s="2">
        <v>45540</v>
      </c>
      <c r="Z1031" t="s">
        <v>2983</v>
      </c>
      <c r="AA1031" s="2">
        <v>45881</v>
      </c>
      <c r="AD1031" s="2">
        <v>46091</v>
      </c>
      <c r="AE1031" t="s">
        <v>2987</v>
      </c>
      <c r="AF1031" t="s">
        <v>2987</v>
      </c>
      <c r="AG1031" s="2">
        <v>44140</v>
      </c>
      <c r="AI1031" t="s">
        <v>2990</v>
      </c>
      <c r="AJ1031" s="2">
        <v>45881</v>
      </c>
      <c r="AK1031" t="s">
        <v>2991</v>
      </c>
      <c r="AL1031" t="s">
        <v>3034</v>
      </c>
      <c r="AM1031" t="s">
        <v>3106</v>
      </c>
    </row>
    <row r="1032" spans="1:39">
      <c r="A1032">
        <v>1031</v>
      </c>
      <c r="B1032" t="s">
        <v>0</v>
      </c>
      <c r="C1032" t="s">
        <v>5</v>
      </c>
      <c r="D1032" t="s">
        <v>16</v>
      </c>
      <c r="E1032" t="s">
        <v>4132</v>
      </c>
      <c r="F1032" t="s">
        <v>4132</v>
      </c>
      <c r="G1032" t="s">
        <v>6705</v>
      </c>
      <c r="H1032" t="s">
        <v>1195</v>
      </c>
      <c r="I1032">
        <v>36</v>
      </c>
      <c r="J1032" t="s">
        <v>7724</v>
      </c>
      <c r="K1032" t="s">
        <v>7591</v>
      </c>
      <c r="L1032" t="s">
        <v>1960</v>
      </c>
      <c r="M1032" t="s">
        <v>10123</v>
      </c>
      <c r="N1032" t="s">
        <v>11725</v>
      </c>
      <c r="O1032" t="s">
        <v>0</v>
      </c>
      <c r="P1032" t="s">
        <v>2916</v>
      </c>
      <c r="Q1032" s="2">
        <v>44172</v>
      </c>
      <c r="R1032" s="2">
        <v>44182</v>
      </c>
      <c r="S1032" s="2">
        <v>45944</v>
      </c>
      <c r="T1032">
        <v>90</v>
      </c>
      <c r="U1032" t="s">
        <v>2975</v>
      </c>
      <c r="V1032" s="2">
        <v>46034</v>
      </c>
      <c r="W1032" t="s">
        <v>2980</v>
      </c>
      <c r="X1032">
        <v>71900</v>
      </c>
      <c r="Y1032" s="2">
        <v>45650</v>
      </c>
      <c r="Z1032" t="s">
        <v>2983</v>
      </c>
      <c r="AA1032" s="2">
        <v>45888</v>
      </c>
      <c r="AD1032" s="2">
        <v>46062</v>
      </c>
      <c r="AE1032" t="s">
        <v>2987</v>
      </c>
      <c r="AF1032" t="s">
        <v>2987</v>
      </c>
      <c r="AG1032" s="2">
        <v>44182</v>
      </c>
      <c r="AI1032" t="s">
        <v>2990</v>
      </c>
      <c r="AJ1032" s="2">
        <v>45939</v>
      </c>
      <c r="AK1032" t="s">
        <v>2991</v>
      </c>
      <c r="AL1032" t="s">
        <v>3034</v>
      </c>
      <c r="AM1032" t="s">
        <v>3106</v>
      </c>
    </row>
    <row r="1033" spans="1:39">
      <c r="A1033">
        <v>1032</v>
      </c>
      <c r="B1033" t="s">
        <v>0</v>
      </c>
      <c r="C1033" t="s">
        <v>5</v>
      </c>
      <c r="D1033" t="s">
        <v>16</v>
      </c>
      <c r="E1033" t="s">
        <v>4133</v>
      </c>
      <c r="F1033" t="s">
        <v>4133</v>
      </c>
      <c r="G1033" t="s">
        <v>6706</v>
      </c>
      <c r="H1033" t="s">
        <v>1195</v>
      </c>
      <c r="I1033">
        <v>82</v>
      </c>
      <c r="J1033" t="s">
        <v>7638</v>
      </c>
      <c r="K1033" t="s">
        <v>1383</v>
      </c>
      <c r="L1033" t="s">
        <v>1960</v>
      </c>
      <c r="M1033" t="s">
        <v>10124</v>
      </c>
      <c r="N1033" t="s">
        <v>11726</v>
      </c>
      <c r="O1033" t="s">
        <v>0</v>
      </c>
      <c r="P1033" t="s">
        <v>2937</v>
      </c>
      <c r="Q1033" s="2">
        <v>44266</v>
      </c>
      <c r="R1033" s="2">
        <v>44273</v>
      </c>
      <c r="S1033" s="2">
        <v>45958</v>
      </c>
      <c r="T1033">
        <v>180</v>
      </c>
      <c r="U1033" t="s">
        <v>2975</v>
      </c>
      <c r="V1033" s="2">
        <v>46138</v>
      </c>
      <c r="W1033" t="s">
        <v>2980</v>
      </c>
      <c r="X1033">
        <v>23</v>
      </c>
      <c r="Y1033" s="2">
        <v>45596</v>
      </c>
      <c r="Z1033" t="s">
        <v>2983</v>
      </c>
      <c r="AA1033" s="2">
        <v>45958</v>
      </c>
      <c r="AD1033" s="2">
        <v>46166</v>
      </c>
      <c r="AE1033" t="s">
        <v>2987</v>
      </c>
      <c r="AF1033" t="s">
        <v>2987</v>
      </c>
      <c r="AG1033" s="2">
        <v>45379</v>
      </c>
      <c r="AI1033" t="s">
        <v>2990</v>
      </c>
      <c r="AJ1033" s="2">
        <v>45840</v>
      </c>
      <c r="AK1033" t="s">
        <v>2991</v>
      </c>
      <c r="AL1033" t="s">
        <v>3034</v>
      </c>
      <c r="AM1033" t="s">
        <v>3106</v>
      </c>
    </row>
    <row r="1034" spans="1:39">
      <c r="A1034">
        <v>1033</v>
      </c>
      <c r="B1034" t="s">
        <v>0</v>
      </c>
      <c r="C1034" t="s">
        <v>5</v>
      </c>
      <c r="D1034" t="s">
        <v>16</v>
      </c>
      <c r="E1034" t="s">
        <v>4134</v>
      </c>
      <c r="F1034" t="s">
        <v>4134</v>
      </c>
      <c r="G1034" t="s">
        <v>6707</v>
      </c>
      <c r="H1034" t="s">
        <v>1196</v>
      </c>
      <c r="I1034">
        <v>36</v>
      </c>
      <c r="J1034" t="s">
        <v>1238</v>
      </c>
      <c r="K1034" t="s">
        <v>1659</v>
      </c>
      <c r="L1034" t="s">
        <v>1960</v>
      </c>
      <c r="M1034" t="s">
        <v>10125</v>
      </c>
      <c r="N1034" t="s">
        <v>11727</v>
      </c>
      <c r="O1034" t="s">
        <v>0</v>
      </c>
      <c r="P1034" t="s">
        <v>2917</v>
      </c>
      <c r="Q1034" s="2">
        <v>44263</v>
      </c>
      <c r="R1034" s="2">
        <v>44266</v>
      </c>
      <c r="S1034" s="2">
        <v>45986</v>
      </c>
      <c r="T1034">
        <v>180</v>
      </c>
      <c r="U1034" t="s">
        <v>2975</v>
      </c>
      <c r="V1034" s="2">
        <v>46166</v>
      </c>
      <c r="W1034" t="s">
        <v>2982</v>
      </c>
      <c r="X1034">
        <v>19</v>
      </c>
      <c r="Y1034" s="2">
        <v>45646</v>
      </c>
      <c r="Z1034" t="s">
        <v>2983</v>
      </c>
      <c r="AA1034" s="2">
        <v>45981</v>
      </c>
      <c r="AD1034" s="2">
        <v>46194</v>
      </c>
      <c r="AE1034" t="s">
        <v>2987</v>
      </c>
      <c r="AF1034" t="s">
        <v>2987</v>
      </c>
      <c r="AG1034" s="2">
        <v>44266</v>
      </c>
      <c r="AI1034" t="s">
        <v>2990</v>
      </c>
      <c r="AJ1034" s="2">
        <v>45981</v>
      </c>
      <c r="AK1034" t="s">
        <v>2991</v>
      </c>
      <c r="AL1034" t="s">
        <v>3034</v>
      </c>
      <c r="AM1034" t="s">
        <v>3106</v>
      </c>
    </row>
    <row r="1035" spans="1:39">
      <c r="A1035">
        <v>1034</v>
      </c>
      <c r="B1035" t="s">
        <v>0</v>
      </c>
      <c r="C1035" t="s">
        <v>5</v>
      </c>
      <c r="D1035" t="s">
        <v>16</v>
      </c>
      <c r="E1035" t="s">
        <v>4135</v>
      </c>
      <c r="F1035" t="s">
        <v>4135</v>
      </c>
      <c r="G1035" t="s">
        <v>6708</v>
      </c>
      <c r="H1035" t="s">
        <v>1196</v>
      </c>
      <c r="I1035">
        <v>46</v>
      </c>
      <c r="J1035" t="s">
        <v>1203</v>
      </c>
      <c r="K1035" t="s">
        <v>1593</v>
      </c>
      <c r="L1035" t="s">
        <v>1960</v>
      </c>
      <c r="M1035" t="s">
        <v>10126</v>
      </c>
      <c r="N1035" t="s">
        <v>2618</v>
      </c>
      <c r="O1035" t="s">
        <v>0</v>
      </c>
      <c r="P1035" t="s">
        <v>2916</v>
      </c>
      <c r="Q1035" s="2">
        <v>43983</v>
      </c>
      <c r="R1035" s="2">
        <v>43993</v>
      </c>
      <c r="S1035" s="2">
        <v>45974</v>
      </c>
      <c r="T1035">
        <v>91</v>
      </c>
      <c r="U1035" t="s">
        <v>2975</v>
      </c>
      <c r="V1035" s="2">
        <v>46065</v>
      </c>
      <c r="W1035" t="s">
        <v>2980</v>
      </c>
      <c r="X1035">
        <v>40</v>
      </c>
      <c r="Y1035" s="2">
        <v>45646</v>
      </c>
      <c r="Z1035" t="s">
        <v>2984</v>
      </c>
      <c r="AA1035" s="2">
        <v>45973</v>
      </c>
      <c r="AD1035" s="2">
        <v>46093</v>
      </c>
      <c r="AE1035" t="s">
        <v>2987</v>
      </c>
      <c r="AF1035" t="s">
        <v>2987</v>
      </c>
      <c r="AG1035" s="2">
        <v>43993</v>
      </c>
      <c r="AI1035" t="s">
        <v>2989</v>
      </c>
      <c r="AK1035" t="s">
        <v>2991</v>
      </c>
      <c r="AL1035" t="s">
        <v>3034</v>
      </c>
      <c r="AM1035" t="s">
        <v>12420</v>
      </c>
    </row>
    <row r="1036" spans="1:39">
      <c r="A1036">
        <v>1035</v>
      </c>
      <c r="B1036" t="s">
        <v>0</v>
      </c>
      <c r="C1036" t="s">
        <v>5</v>
      </c>
      <c r="D1036" t="s">
        <v>16</v>
      </c>
      <c r="E1036" t="s">
        <v>4136</v>
      </c>
      <c r="F1036" t="s">
        <v>4136</v>
      </c>
      <c r="G1036" t="s">
        <v>6709</v>
      </c>
      <c r="H1036" t="s">
        <v>1195</v>
      </c>
      <c r="I1036">
        <v>34</v>
      </c>
      <c r="J1036" t="s">
        <v>1236</v>
      </c>
      <c r="K1036" t="s">
        <v>1437</v>
      </c>
      <c r="L1036" t="s">
        <v>1960</v>
      </c>
      <c r="M1036" t="s">
        <v>10127</v>
      </c>
      <c r="N1036" t="s">
        <v>11728</v>
      </c>
      <c r="O1036" t="s">
        <v>2913</v>
      </c>
      <c r="P1036" t="s">
        <v>2960</v>
      </c>
      <c r="Q1036" s="2">
        <v>44305</v>
      </c>
      <c r="R1036" s="2">
        <v>44306</v>
      </c>
      <c r="S1036" s="2">
        <v>45882</v>
      </c>
      <c r="T1036">
        <v>180</v>
      </c>
      <c r="U1036" t="s">
        <v>2975</v>
      </c>
      <c r="V1036" s="2">
        <v>46062</v>
      </c>
      <c r="W1036" t="s">
        <v>2980</v>
      </c>
      <c r="X1036">
        <v>20</v>
      </c>
      <c r="Y1036" s="2">
        <v>45372</v>
      </c>
      <c r="Z1036" t="s">
        <v>2983</v>
      </c>
      <c r="AA1036" s="2">
        <v>45882</v>
      </c>
      <c r="AD1036" s="2">
        <v>46090</v>
      </c>
      <c r="AE1036" t="s">
        <v>2987</v>
      </c>
      <c r="AF1036" t="s">
        <v>2987</v>
      </c>
      <c r="AG1036" s="2">
        <v>44306</v>
      </c>
      <c r="AI1036" t="s">
        <v>2989</v>
      </c>
      <c r="AK1036" t="s">
        <v>2991</v>
      </c>
      <c r="AL1036" t="s">
        <v>3034</v>
      </c>
      <c r="AM1036" t="s">
        <v>12420</v>
      </c>
    </row>
    <row r="1037" spans="1:39">
      <c r="A1037">
        <v>1036</v>
      </c>
      <c r="B1037" t="s">
        <v>0</v>
      </c>
      <c r="C1037" t="s">
        <v>5</v>
      </c>
      <c r="D1037" t="s">
        <v>16</v>
      </c>
      <c r="E1037" t="s">
        <v>4137</v>
      </c>
      <c r="F1037" t="s">
        <v>4137</v>
      </c>
      <c r="G1037" t="s">
        <v>6710</v>
      </c>
      <c r="H1037" t="s">
        <v>1196</v>
      </c>
      <c r="I1037">
        <v>30</v>
      </c>
      <c r="J1037" t="s">
        <v>7946</v>
      </c>
      <c r="K1037" t="s">
        <v>8743</v>
      </c>
      <c r="L1037" t="s">
        <v>1959</v>
      </c>
      <c r="M1037" t="s">
        <v>10128</v>
      </c>
      <c r="N1037" t="s">
        <v>11729</v>
      </c>
      <c r="O1037" t="s">
        <v>0</v>
      </c>
      <c r="P1037" t="s">
        <v>2917</v>
      </c>
      <c r="Q1037" s="2">
        <v>44316</v>
      </c>
      <c r="R1037" s="2">
        <v>44316</v>
      </c>
      <c r="S1037" s="2">
        <v>45974</v>
      </c>
      <c r="T1037">
        <v>93</v>
      </c>
      <c r="U1037" t="s">
        <v>2975</v>
      </c>
      <c r="V1037" s="2">
        <v>46067</v>
      </c>
      <c r="W1037" t="s">
        <v>2980</v>
      </c>
      <c r="X1037">
        <v>20</v>
      </c>
      <c r="Y1037" s="2">
        <v>45646</v>
      </c>
      <c r="Z1037" t="s">
        <v>2983</v>
      </c>
      <c r="AA1037" s="2">
        <v>45974</v>
      </c>
      <c r="AD1037" s="2">
        <v>46095</v>
      </c>
      <c r="AE1037" t="s">
        <v>2987</v>
      </c>
      <c r="AF1037" t="s">
        <v>2987</v>
      </c>
      <c r="AG1037" s="2">
        <v>44316</v>
      </c>
      <c r="AI1037" t="s">
        <v>2990</v>
      </c>
      <c r="AJ1037" s="2">
        <v>45615</v>
      </c>
      <c r="AK1037" t="s">
        <v>2991</v>
      </c>
      <c r="AL1037" t="s">
        <v>3034</v>
      </c>
      <c r="AM1037" t="s">
        <v>3106</v>
      </c>
    </row>
    <row r="1038" spans="1:39">
      <c r="A1038">
        <v>1037</v>
      </c>
      <c r="B1038" t="s">
        <v>0</v>
      </c>
      <c r="C1038" t="s">
        <v>5</v>
      </c>
      <c r="D1038" t="s">
        <v>16</v>
      </c>
      <c r="E1038" t="s">
        <v>4138</v>
      </c>
      <c r="F1038" t="s">
        <v>4138</v>
      </c>
      <c r="G1038" t="s">
        <v>6711</v>
      </c>
      <c r="H1038" t="s">
        <v>1196</v>
      </c>
      <c r="I1038">
        <v>41</v>
      </c>
      <c r="J1038" t="s">
        <v>1552</v>
      </c>
      <c r="K1038" t="s">
        <v>1789</v>
      </c>
      <c r="L1038" t="s">
        <v>1960</v>
      </c>
      <c r="M1038" t="s">
        <v>10129</v>
      </c>
      <c r="N1038" t="s">
        <v>11730</v>
      </c>
      <c r="O1038" t="s">
        <v>0</v>
      </c>
      <c r="P1038" t="s">
        <v>2917</v>
      </c>
      <c r="Q1038" s="2">
        <v>41425</v>
      </c>
      <c r="R1038" s="2">
        <v>44140</v>
      </c>
      <c r="S1038" s="2">
        <v>45986</v>
      </c>
      <c r="T1038">
        <v>180</v>
      </c>
      <c r="U1038" t="s">
        <v>2975</v>
      </c>
      <c r="V1038" s="2">
        <v>46166</v>
      </c>
      <c r="W1038" t="s">
        <v>2980</v>
      </c>
      <c r="X1038">
        <v>20</v>
      </c>
      <c r="Y1038" s="2">
        <v>45646</v>
      </c>
      <c r="Z1038" t="s">
        <v>2984</v>
      </c>
      <c r="AA1038" s="2">
        <v>45986</v>
      </c>
      <c r="AD1038" s="2">
        <v>46194</v>
      </c>
      <c r="AE1038" t="s">
        <v>2987</v>
      </c>
      <c r="AF1038" t="s">
        <v>2987</v>
      </c>
      <c r="AG1038" s="2">
        <v>44769</v>
      </c>
      <c r="AH1038" t="s">
        <v>2988</v>
      </c>
      <c r="AI1038" t="s">
        <v>2990</v>
      </c>
      <c r="AJ1038" s="2">
        <v>45615</v>
      </c>
      <c r="AK1038" t="s">
        <v>2991</v>
      </c>
      <c r="AL1038" t="s">
        <v>3034</v>
      </c>
      <c r="AM1038" t="s">
        <v>3106</v>
      </c>
    </row>
    <row r="1039" spans="1:39">
      <c r="A1039">
        <v>1038</v>
      </c>
      <c r="B1039" t="s">
        <v>0</v>
      </c>
      <c r="C1039" t="s">
        <v>5</v>
      </c>
      <c r="D1039" t="s">
        <v>16</v>
      </c>
      <c r="E1039" t="s">
        <v>4139</v>
      </c>
      <c r="F1039" t="s">
        <v>4139</v>
      </c>
      <c r="G1039" t="s">
        <v>6712</v>
      </c>
      <c r="H1039" t="s">
        <v>1196</v>
      </c>
      <c r="I1039">
        <v>31</v>
      </c>
      <c r="J1039" t="s">
        <v>7947</v>
      </c>
      <c r="K1039" t="s">
        <v>8401</v>
      </c>
      <c r="L1039" t="s">
        <v>1959</v>
      </c>
      <c r="M1039" t="s">
        <v>10130</v>
      </c>
      <c r="N1039" t="s">
        <v>11731</v>
      </c>
      <c r="O1039" t="s">
        <v>0</v>
      </c>
      <c r="P1039" t="s">
        <v>2956</v>
      </c>
      <c r="Q1039" s="2">
        <v>44333</v>
      </c>
      <c r="R1039" s="2">
        <v>44333</v>
      </c>
      <c r="S1039" s="2">
        <v>45981</v>
      </c>
      <c r="T1039">
        <v>180</v>
      </c>
      <c r="U1039" t="s">
        <v>2975</v>
      </c>
      <c r="V1039" s="2">
        <v>46161</v>
      </c>
      <c r="W1039" t="s">
        <v>2980</v>
      </c>
      <c r="X1039">
        <v>20</v>
      </c>
      <c r="Y1039" s="2">
        <v>45650</v>
      </c>
      <c r="Z1039" t="s">
        <v>2984</v>
      </c>
      <c r="AA1039" s="2">
        <v>45981</v>
      </c>
      <c r="AD1039" s="2">
        <v>46189</v>
      </c>
      <c r="AE1039" t="s">
        <v>2987</v>
      </c>
      <c r="AF1039" t="s">
        <v>2987</v>
      </c>
      <c r="AG1039" s="2">
        <v>44333</v>
      </c>
      <c r="AI1039" t="s">
        <v>2990</v>
      </c>
      <c r="AJ1039" s="2">
        <v>45981</v>
      </c>
      <c r="AK1039" t="s">
        <v>2991</v>
      </c>
      <c r="AL1039" t="s">
        <v>3034</v>
      </c>
      <c r="AM1039" t="s">
        <v>3106</v>
      </c>
    </row>
    <row r="1040" spans="1:39">
      <c r="A1040">
        <v>1039</v>
      </c>
      <c r="B1040" t="s">
        <v>0</v>
      </c>
      <c r="C1040" t="s">
        <v>5</v>
      </c>
      <c r="D1040" t="s">
        <v>16</v>
      </c>
      <c r="E1040" t="s">
        <v>4140</v>
      </c>
      <c r="F1040" t="s">
        <v>4140</v>
      </c>
      <c r="G1040" t="s">
        <v>6713</v>
      </c>
      <c r="H1040" t="s">
        <v>1195</v>
      </c>
      <c r="I1040">
        <v>55</v>
      </c>
      <c r="J1040" t="s">
        <v>7948</v>
      </c>
      <c r="K1040" t="s">
        <v>8493</v>
      </c>
      <c r="L1040" t="s">
        <v>1959</v>
      </c>
      <c r="M1040" t="s">
        <v>10131</v>
      </c>
      <c r="N1040" t="s">
        <v>11732</v>
      </c>
      <c r="O1040" t="s">
        <v>0</v>
      </c>
      <c r="P1040" t="s">
        <v>2916</v>
      </c>
      <c r="Q1040" s="2">
        <v>43991</v>
      </c>
      <c r="R1040" s="2">
        <v>43991</v>
      </c>
      <c r="S1040" s="2">
        <v>45979</v>
      </c>
      <c r="T1040">
        <v>91</v>
      </c>
      <c r="U1040" t="s">
        <v>2975</v>
      </c>
      <c r="V1040" s="2">
        <v>46070</v>
      </c>
      <c r="W1040" t="s">
        <v>2980</v>
      </c>
      <c r="X1040">
        <v>20</v>
      </c>
      <c r="Y1040" s="2">
        <v>45363</v>
      </c>
      <c r="Z1040" t="s">
        <v>2983</v>
      </c>
      <c r="AA1040" s="2">
        <v>45713</v>
      </c>
      <c r="AD1040" s="2">
        <v>46098</v>
      </c>
      <c r="AE1040" t="s">
        <v>2987</v>
      </c>
      <c r="AF1040" t="s">
        <v>2987</v>
      </c>
      <c r="AG1040" s="2">
        <v>44873</v>
      </c>
      <c r="AH1040" t="s">
        <v>2988</v>
      </c>
      <c r="AI1040" t="s">
        <v>2990</v>
      </c>
      <c r="AJ1040" s="2">
        <v>45979</v>
      </c>
      <c r="AK1040" t="s">
        <v>2991</v>
      </c>
      <c r="AL1040" t="s">
        <v>3034</v>
      </c>
      <c r="AM1040" t="s">
        <v>3106</v>
      </c>
    </row>
    <row r="1041" spans="1:39">
      <c r="A1041">
        <v>1040</v>
      </c>
      <c r="B1041" t="s">
        <v>0</v>
      </c>
      <c r="C1041" t="s">
        <v>5</v>
      </c>
      <c r="D1041" t="s">
        <v>16</v>
      </c>
      <c r="E1041" t="s">
        <v>4141</v>
      </c>
      <c r="F1041" t="s">
        <v>4141</v>
      </c>
      <c r="G1041" t="s">
        <v>6714</v>
      </c>
      <c r="H1041" t="s">
        <v>1196</v>
      </c>
      <c r="I1041">
        <v>60</v>
      </c>
      <c r="J1041" t="s">
        <v>7949</v>
      </c>
      <c r="K1041" t="s">
        <v>8509</v>
      </c>
      <c r="L1041" t="s">
        <v>1960</v>
      </c>
      <c r="M1041" t="s">
        <v>10132</v>
      </c>
      <c r="N1041" t="s">
        <v>11733</v>
      </c>
      <c r="O1041" t="s">
        <v>0</v>
      </c>
      <c r="P1041" t="s">
        <v>2916</v>
      </c>
      <c r="Q1041" s="2">
        <v>42032</v>
      </c>
      <c r="R1041" s="2">
        <v>42376</v>
      </c>
      <c r="S1041" s="2">
        <v>45981</v>
      </c>
      <c r="T1041">
        <v>180</v>
      </c>
      <c r="U1041" t="s">
        <v>2975</v>
      </c>
      <c r="V1041" s="2">
        <v>46161</v>
      </c>
      <c r="W1041" t="s">
        <v>2980</v>
      </c>
      <c r="X1041">
        <v>20</v>
      </c>
      <c r="Y1041" s="2">
        <v>45650</v>
      </c>
      <c r="Z1041" t="s">
        <v>2984</v>
      </c>
      <c r="AA1041" s="2">
        <v>45981</v>
      </c>
      <c r="AD1041" s="2">
        <v>46189</v>
      </c>
      <c r="AE1041" t="s">
        <v>2987</v>
      </c>
      <c r="AF1041" t="s">
        <v>2987</v>
      </c>
      <c r="AG1041" s="2">
        <v>44721</v>
      </c>
      <c r="AH1041" t="s">
        <v>2988</v>
      </c>
      <c r="AI1041" t="s">
        <v>2990</v>
      </c>
      <c r="AJ1041" s="2">
        <v>45981</v>
      </c>
      <c r="AK1041" t="s">
        <v>2991</v>
      </c>
      <c r="AL1041" t="s">
        <v>3034</v>
      </c>
      <c r="AM1041" t="s">
        <v>3106</v>
      </c>
    </row>
    <row r="1042" spans="1:39">
      <c r="A1042">
        <v>1041</v>
      </c>
      <c r="B1042" t="s">
        <v>0</v>
      </c>
      <c r="C1042" t="s">
        <v>5</v>
      </c>
      <c r="D1042" t="s">
        <v>16</v>
      </c>
      <c r="E1042" t="s">
        <v>4142</v>
      </c>
      <c r="F1042" t="s">
        <v>4142</v>
      </c>
      <c r="G1042" t="s">
        <v>6715</v>
      </c>
      <c r="H1042" t="s">
        <v>1196</v>
      </c>
      <c r="I1042">
        <v>55</v>
      </c>
      <c r="J1042" t="s">
        <v>1288</v>
      </c>
      <c r="K1042" t="s">
        <v>1576</v>
      </c>
      <c r="M1042" t="s">
        <v>10133</v>
      </c>
      <c r="N1042" t="s">
        <v>11734</v>
      </c>
      <c r="O1042" t="s">
        <v>0</v>
      </c>
      <c r="P1042" t="s">
        <v>2921</v>
      </c>
      <c r="Q1042" s="2">
        <v>44230</v>
      </c>
      <c r="R1042" s="2">
        <v>44231</v>
      </c>
      <c r="S1042" s="2">
        <v>45965</v>
      </c>
      <c r="T1042">
        <v>180</v>
      </c>
      <c r="U1042" t="s">
        <v>2975</v>
      </c>
      <c r="V1042" s="2">
        <v>46145</v>
      </c>
      <c r="W1042" t="s">
        <v>2980</v>
      </c>
      <c r="X1042">
        <v>20</v>
      </c>
      <c r="Y1042" s="2">
        <v>45618</v>
      </c>
      <c r="Z1042" t="s">
        <v>2983</v>
      </c>
      <c r="AA1042" s="2">
        <v>45965</v>
      </c>
      <c r="AD1042" s="2">
        <v>46173</v>
      </c>
      <c r="AE1042" t="s">
        <v>2987</v>
      </c>
      <c r="AF1042" t="s">
        <v>2987</v>
      </c>
      <c r="AG1042" s="2">
        <v>44231</v>
      </c>
      <c r="AI1042" t="s">
        <v>2990</v>
      </c>
      <c r="AJ1042" s="2">
        <v>45961</v>
      </c>
      <c r="AK1042" t="s">
        <v>2991</v>
      </c>
      <c r="AL1042" t="s">
        <v>3034</v>
      </c>
      <c r="AM1042" t="s">
        <v>3106</v>
      </c>
    </row>
    <row r="1043" spans="1:39">
      <c r="A1043">
        <v>1042</v>
      </c>
      <c r="B1043" t="s">
        <v>0</v>
      </c>
      <c r="C1043" t="s">
        <v>5</v>
      </c>
      <c r="D1043" t="s">
        <v>16</v>
      </c>
      <c r="E1043" t="s">
        <v>4143</v>
      </c>
      <c r="F1043" t="s">
        <v>4143</v>
      </c>
      <c r="G1043" t="s">
        <v>6716</v>
      </c>
      <c r="H1043" t="s">
        <v>1196</v>
      </c>
      <c r="I1043">
        <v>57</v>
      </c>
      <c r="J1043" t="s">
        <v>7950</v>
      </c>
      <c r="K1043" t="s">
        <v>8413</v>
      </c>
      <c r="L1043" t="s">
        <v>1960</v>
      </c>
      <c r="M1043" t="s">
        <v>10134</v>
      </c>
      <c r="N1043" t="s">
        <v>11735</v>
      </c>
      <c r="O1043" t="s">
        <v>0</v>
      </c>
      <c r="P1043" t="s">
        <v>2917</v>
      </c>
      <c r="Q1043" s="2">
        <v>44018</v>
      </c>
      <c r="R1043" s="2">
        <v>44021</v>
      </c>
      <c r="S1043" s="2">
        <v>45902</v>
      </c>
      <c r="T1043">
        <v>180</v>
      </c>
      <c r="U1043" t="s">
        <v>2975</v>
      </c>
      <c r="V1043" s="2">
        <v>46082</v>
      </c>
      <c r="W1043" t="s">
        <v>2980</v>
      </c>
      <c r="X1043">
        <v>27</v>
      </c>
      <c r="Y1043" s="2">
        <v>45562</v>
      </c>
      <c r="Z1043" t="s">
        <v>2983</v>
      </c>
      <c r="AA1043" s="2">
        <v>45902</v>
      </c>
      <c r="AD1043" s="2">
        <v>46110</v>
      </c>
      <c r="AE1043" t="s">
        <v>2987</v>
      </c>
      <c r="AF1043" t="s">
        <v>2987</v>
      </c>
      <c r="AG1043" s="2">
        <v>44434</v>
      </c>
      <c r="AI1043" t="s">
        <v>2990</v>
      </c>
      <c r="AJ1043" s="2">
        <v>45902</v>
      </c>
      <c r="AK1043" t="s">
        <v>2991</v>
      </c>
      <c r="AL1043" t="s">
        <v>3034</v>
      </c>
      <c r="AM1043" t="s">
        <v>3106</v>
      </c>
    </row>
    <row r="1044" spans="1:39">
      <c r="A1044">
        <v>1043</v>
      </c>
      <c r="B1044" t="s">
        <v>0</v>
      </c>
      <c r="C1044" t="s">
        <v>5</v>
      </c>
      <c r="D1044" t="s">
        <v>16</v>
      </c>
      <c r="E1044" t="s">
        <v>4144</v>
      </c>
      <c r="F1044" t="s">
        <v>4144</v>
      </c>
      <c r="G1044" t="s">
        <v>6717</v>
      </c>
      <c r="H1044" t="s">
        <v>1196</v>
      </c>
      <c r="I1044">
        <v>53</v>
      </c>
      <c r="J1044" t="s">
        <v>7951</v>
      </c>
      <c r="K1044" t="s">
        <v>1668</v>
      </c>
      <c r="L1044" t="s">
        <v>1960</v>
      </c>
      <c r="M1044" t="s">
        <v>10135</v>
      </c>
      <c r="N1044" t="s">
        <v>11736</v>
      </c>
      <c r="O1044" t="s">
        <v>0</v>
      </c>
      <c r="P1044" t="s">
        <v>2918</v>
      </c>
      <c r="Q1044" s="2">
        <v>44301</v>
      </c>
      <c r="R1044" s="2">
        <v>44301</v>
      </c>
      <c r="S1044" s="2">
        <v>45967</v>
      </c>
      <c r="T1044">
        <v>180</v>
      </c>
      <c r="U1044" t="s">
        <v>2975</v>
      </c>
      <c r="V1044" s="2">
        <v>46147</v>
      </c>
      <c r="W1044" t="s">
        <v>2980</v>
      </c>
      <c r="X1044">
        <v>20</v>
      </c>
      <c r="Y1044" s="2">
        <v>45646</v>
      </c>
      <c r="Z1044" t="s">
        <v>2984</v>
      </c>
      <c r="AA1044" s="2">
        <v>45965</v>
      </c>
      <c r="AD1044" s="2">
        <v>46175</v>
      </c>
      <c r="AE1044" t="s">
        <v>2987</v>
      </c>
      <c r="AF1044" t="s">
        <v>2987</v>
      </c>
      <c r="AG1044" s="2">
        <v>44326</v>
      </c>
      <c r="AH1044" t="s">
        <v>2988</v>
      </c>
      <c r="AI1044" t="s">
        <v>2990</v>
      </c>
      <c r="AJ1044" s="2">
        <v>45965</v>
      </c>
      <c r="AK1044" t="s">
        <v>2991</v>
      </c>
      <c r="AL1044" t="s">
        <v>3034</v>
      </c>
      <c r="AM1044" t="s">
        <v>3106</v>
      </c>
    </row>
    <row r="1045" spans="1:39">
      <c r="A1045">
        <v>1044</v>
      </c>
      <c r="B1045" t="s">
        <v>0</v>
      </c>
      <c r="C1045" t="s">
        <v>5</v>
      </c>
      <c r="D1045" t="s">
        <v>16</v>
      </c>
      <c r="E1045" t="s">
        <v>4145</v>
      </c>
      <c r="F1045" t="s">
        <v>4145</v>
      </c>
      <c r="G1045" t="s">
        <v>6718</v>
      </c>
      <c r="H1045" t="s">
        <v>1196</v>
      </c>
      <c r="I1045">
        <v>44</v>
      </c>
      <c r="J1045" t="s">
        <v>1292</v>
      </c>
      <c r="K1045" t="s">
        <v>8744</v>
      </c>
      <c r="L1045" t="s">
        <v>1960</v>
      </c>
      <c r="M1045" t="s">
        <v>10136</v>
      </c>
      <c r="N1045" t="s">
        <v>11737</v>
      </c>
      <c r="O1045" t="s">
        <v>0</v>
      </c>
      <c r="P1045" t="s">
        <v>2916</v>
      </c>
      <c r="Q1045" s="2">
        <v>44264</v>
      </c>
      <c r="R1045" s="2">
        <v>44266</v>
      </c>
      <c r="S1045" s="2">
        <v>45972</v>
      </c>
      <c r="T1045">
        <v>180</v>
      </c>
      <c r="U1045" t="s">
        <v>2975</v>
      </c>
      <c r="V1045" s="2">
        <v>46152</v>
      </c>
      <c r="W1045" t="s">
        <v>2980</v>
      </c>
      <c r="X1045">
        <v>61</v>
      </c>
      <c r="Y1045" s="2">
        <v>45646</v>
      </c>
      <c r="Z1045" t="s">
        <v>2983</v>
      </c>
      <c r="AA1045" s="2">
        <v>45972</v>
      </c>
      <c r="AD1045" s="2">
        <v>46180</v>
      </c>
      <c r="AE1045" t="s">
        <v>2987</v>
      </c>
      <c r="AF1045" t="s">
        <v>2987</v>
      </c>
      <c r="AG1045" s="2">
        <v>44266</v>
      </c>
      <c r="AH1045" t="s">
        <v>2988</v>
      </c>
      <c r="AI1045" t="s">
        <v>2990</v>
      </c>
      <c r="AJ1045" s="2">
        <v>45615</v>
      </c>
      <c r="AK1045" t="s">
        <v>2991</v>
      </c>
      <c r="AL1045" t="s">
        <v>3034</v>
      </c>
      <c r="AM1045" t="s">
        <v>3106</v>
      </c>
    </row>
    <row r="1046" spans="1:39">
      <c r="A1046">
        <v>1045</v>
      </c>
      <c r="B1046" t="s">
        <v>0</v>
      </c>
      <c r="C1046" t="s">
        <v>5</v>
      </c>
      <c r="D1046" t="s">
        <v>16</v>
      </c>
      <c r="E1046" t="s">
        <v>4146</v>
      </c>
      <c r="F1046" t="s">
        <v>4146</v>
      </c>
      <c r="G1046" t="s">
        <v>6719</v>
      </c>
      <c r="H1046" t="s">
        <v>1196</v>
      </c>
      <c r="I1046">
        <v>54</v>
      </c>
      <c r="J1046" t="s">
        <v>1338</v>
      </c>
      <c r="K1046" t="s">
        <v>8745</v>
      </c>
      <c r="L1046" t="s">
        <v>1959</v>
      </c>
      <c r="M1046" t="s">
        <v>10137</v>
      </c>
      <c r="N1046" t="s">
        <v>11738</v>
      </c>
      <c r="O1046" t="s">
        <v>0</v>
      </c>
      <c r="P1046" t="s">
        <v>2917</v>
      </c>
      <c r="Q1046" s="2">
        <v>44001</v>
      </c>
      <c r="R1046" s="2">
        <v>44007</v>
      </c>
      <c r="S1046" s="2">
        <v>45947</v>
      </c>
      <c r="T1046">
        <v>180</v>
      </c>
      <c r="U1046" t="s">
        <v>2975</v>
      </c>
      <c r="V1046" s="2">
        <v>46127</v>
      </c>
      <c r="W1046" t="s">
        <v>2980</v>
      </c>
      <c r="X1046">
        <v>20</v>
      </c>
      <c r="Y1046" s="2">
        <v>45618</v>
      </c>
      <c r="Z1046" t="s">
        <v>2984</v>
      </c>
      <c r="AA1046" s="2">
        <v>45951</v>
      </c>
      <c r="AD1046" s="2">
        <v>46155</v>
      </c>
      <c r="AE1046" t="s">
        <v>2987</v>
      </c>
      <c r="AF1046" t="s">
        <v>2987</v>
      </c>
      <c r="AG1046" s="2">
        <v>44034</v>
      </c>
      <c r="AH1046" t="s">
        <v>2988</v>
      </c>
      <c r="AI1046" t="s">
        <v>2990</v>
      </c>
      <c r="AJ1046" s="2">
        <v>45854</v>
      </c>
      <c r="AK1046" t="s">
        <v>2991</v>
      </c>
      <c r="AL1046" t="s">
        <v>3034</v>
      </c>
      <c r="AM1046" t="s">
        <v>3106</v>
      </c>
    </row>
    <row r="1047" spans="1:39">
      <c r="A1047">
        <v>1046</v>
      </c>
      <c r="B1047" t="s">
        <v>0</v>
      </c>
      <c r="C1047" t="s">
        <v>5</v>
      </c>
      <c r="D1047" t="s">
        <v>16</v>
      </c>
      <c r="E1047" t="s">
        <v>4147</v>
      </c>
      <c r="F1047" t="s">
        <v>4147</v>
      </c>
      <c r="G1047" t="s">
        <v>6720</v>
      </c>
      <c r="H1047" t="s">
        <v>1195</v>
      </c>
      <c r="I1047">
        <v>35</v>
      </c>
      <c r="J1047" t="s">
        <v>7952</v>
      </c>
      <c r="K1047" t="s">
        <v>1591</v>
      </c>
      <c r="L1047" t="s">
        <v>1959</v>
      </c>
      <c r="M1047" t="s">
        <v>10138</v>
      </c>
      <c r="N1047" t="s">
        <v>2810</v>
      </c>
      <c r="O1047" t="s">
        <v>0</v>
      </c>
      <c r="P1047" t="s">
        <v>2916</v>
      </c>
      <c r="Q1047" s="2">
        <v>43990</v>
      </c>
      <c r="R1047" s="2">
        <v>43993</v>
      </c>
      <c r="S1047" s="2">
        <v>45967</v>
      </c>
      <c r="T1047">
        <v>180</v>
      </c>
      <c r="U1047" t="s">
        <v>2975</v>
      </c>
      <c r="V1047" s="2">
        <v>46147</v>
      </c>
      <c r="W1047" t="s">
        <v>2980</v>
      </c>
      <c r="X1047">
        <v>20</v>
      </c>
      <c r="Y1047" s="2">
        <v>45646</v>
      </c>
      <c r="Z1047" t="s">
        <v>2984</v>
      </c>
      <c r="AA1047" s="2">
        <v>45967</v>
      </c>
      <c r="AD1047" s="2">
        <v>46175</v>
      </c>
      <c r="AE1047" t="s">
        <v>2987</v>
      </c>
      <c r="AF1047" t="s">
        <v>2987</v>
      </c>
      <c r="AG1047" s="2">
        <v>44511</v>
      </c>
      <c r="AI1047" t="s">
        <v>2990</v>
      </c>
      <c r="AJ1047" s="2">
        <v>45967</v>
      </c>
      <c r="AK1047" t="s">
        <v>2991</v>
      </c>
      <c r="AL1047" t="s">
        <v>3034</v>
      </c>
      <c r="AM1047" t="s">
        <v>3106</v>
      </c>
    </row>
    <row r="1048" spans="1:39">
      <c r="A1048">
        <v>1047</v>
      </c>
      <c r="B1048" t="s">
        <v>0</v>
      </c>
      <c r="C1048" t="s">
        <v>5</v>
      </c>
      <c r="D1048" t="s">
        <v>16</v>
      </c>
      <c r="E1048" t="s">
        <v>4148</v>
      </c>
      <c r="F1048" t="s">
        <v>4148</v>
      </c>
      <c r="G1048" t="s">
        <v>6721</v>
      </c>
      <c r="H1048" t="s">
        <v>1196</v>
      </c>
      <c r="I1048">
        <v>36</v>
      </c>
      <c r="J1048" t="s">
        <v>7953</v>
      </c>
      <c r="K1048" t="s">
        <v>1752</v>
      </c>
      <c r="L1048" t="s">
        <v>1960</v>
      </c>
      <c r="M1048" t="s">
        <v>10139</v>
      </c>
      <c r="N1048" t="s">
        <v>11739</v>
      </c>
      <c r="O1048" t="s">
        <v>0</v>
      </c>
      <c r="P1048" t="s">
        <v>2916</v>
      </c>
      <c r="Q1048" s="2">
        <v>44252</v>
      </c>
      <c r="R1048" s="2">
        <v>40423</v>
      </c>
      <c r="S1048" s="2">
        <v>45958</v>
      </c>
      <c r="T1048">
        <v>180</v>
      </c>
      <c r="U1048" t="s">
        <v>2975</v>
      </c>
      <c r="V1048" s="2">
        <v>46138</v>
      </c>
      <c r="W1048" t="s">
        <v>2980</v>
      </c>
      <c r="X1048">
        <v>19</v>
      </c>
      <c r="Y1048" s="2">
        <v>45650</v>
      </c>
      <c r="Z1048" t="s">
        <v>2983</v>
      </c>
      <c r="AA1048" s="2">
        <v>45958</v>
      </c>
      <c r="AD1048" s="2">
        <v>46166</v>
      </c>
      <c r="AE1048" t="s">
        <v>2987</v>
      </c>
      <c r="AF1048" t="s">
        <v>2987</v>
      </c>
      <c r="AG1048" s="2">
        <v>43861</v>
      </c>
      <c r="AH1048" t="s">
        <v>2988</v>
      </c>
      <c r="AI1048" t="s">
        <v>2990</v>
      </c>
      <c r="AJ1048" s="2">
        <v>45958</v>
      </c>
      <c r="AK1048" t="s">
        <v>2991</v>
      </c>
      <c r="AL1048" t="s">
        <v>3034</v>
      </c>
      <c r="AM1048" t="s">
        <v>3106</v>
      </c>
    </row>
    <row r="1049" spans="1:39">
      <c r="A1049">
        <v>1048</v>
      </c>
      <c r="B1049" t="s">
        <v>0</v>
      </c>
      <c r="C1049" t="s">
        <v>5</v>
      </c>
      <c r="D1049" t="s">
        <v>16</v>
      </c>
      <c r="E1049" t="s">
        <v>4149</v>
      </c>
      <c r="F1049" t="s">
        <v>4149</v>
      </c>
      <c r="G1049" t="s">
        <v>6722</v>
      </c>
      <c r="H1049" t="s">
        <v>1195</v>
      </c>
      <c r="I1049">
        <v>56</v>
      </c>
      <c r="J1049" t="s">
        <v>1388</v>
      </c>
      <c r="K1049" t="s">
        <v>8746</v>
      </c>
      <c r="L1049" t="s">
        <v>1960</v>
      </c>
      <c r="M1049" t="s">
        <v>10140</v>
      </c>
      <c r="N1049" t="s">
        <v>11740</v>
      </c>
      <c r="O1049" t="s">
        <v>0</v>
      </c>
      <c r="P1049" t="s">
        <v>2956</v>
      </c>
      <c r="Q1049" s="2">
        <v>44012</v>
      </c>
      <c r="R1049" s="2">
        <v>44049</v>
      </c>
      <c r="S1049" s="2">
        <v>45799</v>
      </c>
      <c r="T1049">
        <v>180</v>
      </c>
      <c r="U1049" t="s">
        <v>2975</v>
      </c>
      <c r="V1049" s="2">
        <v>45979</v>
      </c>
      <c r="W1049" t="s">
        <v>2980</v>
      </c>
      <c r="X1049">
        <v>20</v>
      </c>
      <c r="Y1049" s="2">
        <v>45650</v>
      </c>
      <c r="Z1049" t="s">
        <v>2984</v>
      </c>
      <c r="AA1049" s="2">
        <v>45986</v>
      </c>
      <c r="AD1049" s="2">
        <v>46007</v>
      </c>
      <c r="AE1049" t="s">
        <v>2987</v>
      </c>
      <c r="AF1049" t="s">
        <v>2987</v>
      </c>
      <c r="AG1049" s="2">
        <v>44077</v>
      </c>
      <c r="AI1049" t="s">
        <v>2990</v>
      </c>
      <c r="AJ1049" s="2">
        <v>45986</v>
      </c>
      <c r="AK1049" t="s">
        <v>2991</v>
      </c>
      <c r="AL1049" t="s">
        <v>3034</v>
      </c>
      <c r="AM1049" t="s">
        <v>3106</v>
      </c>
    </row>
    <row r="1050" spans="1:39">
      <c r="A1050">
        <v>1049</v>
      </c>
      <c r="B1050" t="s">
        <v>0</v>
      </c>
      <c r="C1050" t="s">
        <v>5</v>
      </c>
      <c r="D1050" t="s">
        <v>16</v>
      </c>
      <c r="E1050" t="s">
        <v>4150</v>
      </c>
      <c r="F1050" t="s">
        <v>4150</v>
      </c>
      <c r="G1050" t="s">
        <v>6723</v>
      </c>
      <c r="H1050" t="s">
        <v>1195</v>
      </c>
      <c r="I1050">
        <v>34</v>
      </c>
      <c r="J1050" t="s">
        <v>1282</v>
      </c>
      <c r="K1050" t="s">
        <v>1358</v>
      </c>
      <c r="L1050" t="s">
        <v>1959</v>
      </c>
      <c r="M1050" t="s">
        <v>10141</v>
      </c>
      <c r="N1050" t="s">
        <v>11741</v>
      </c>
      <c r="O1050" t="s">
        <v>0</v>
      </c>
      <c r="P1050" t="s">
        <v>2916</v>
      </c>
      <c r="Q1050" s="2">
        <v>44337</v>
      </c>
      <c r="R1050" s="2">
        <v>44340</v>
      </c>
      <c r="S1050" s="2">
        <v>45981</v>
      </c>
      <c r="T1050">
        <v>180</v>
      </c>
      <c r="U1050" t="s">
        <v>2975</v>
      </c>
      <c r="V1050" s="2">
        <v>46161</v>
      </c>
      <c r="W1050" t="s">
        <v>2980</v>
      </c>
      <c r="X1050">
        <v>26</v>
      </c>
      <c r="Y1050" s="2">
        <v>45650</v>
      </c>
      <c r="Z1050" t="s">
        <v>2984</v>
      </c>
      <c r="AA1050" s="2">
        <v>45981</v>
      </c>
      <c r="AD1050" s="2">
        <v>46189</v>
      </c>
      <c r="AE1050" t="s">
        <v>2987</v>
      </c>
      <c r="AF1050" t="s">
        <v>2987</v>
      </c>
      <c r="AG1050" s="2">
        <v>44454</v>
      </c>
      <c r="AI1050" t="s">
        <v>2990</v>
      </c>
      <c r="AJ1050" s="2">
        <v>45981</v>
      </c>
      <c r="AK1050" t="s">
        <v>2991</v>
      </c>
      <c r="AL1050" t="s">
        <v>3034</v>
      </c>
      <c r="AM1050" t="s">
        <v>3106</v>
      </c>
    </row>
    <row r="1051" spans="1:39">
      <c r="A1051">
        <v>1050</v>
      </c>
      <c r="B1051" t="s">
        <v>0</v>
      </c>
      <c r="C1051" t="s">
        <v>5</v>
      </c>
      <c r="D1051" t="s">
        <v>16</v>
      </c>
      <c r="E1051" t="s">
        <v>4151</v>
      </c>
      <c r="F1051" t="s">
        <v>4151</v>
      </c>
      <c r="G1051" t="s">
        <v>6724</v>
      </c>
      <c r="H1051" t="s">
        <v>1196</v>
      </c>
      <c r="I1051">
        <v>39</v>
      </c>
      <c r="J1051" t="s">
        <v>1284</v>
      </c>
      <c r="K1051" t="s">
        <v>8587</v>
      </c>
      <c r="L1051" t="s">
        <v>1960</v>
      </c>
      <c r="M1051" t="s">
        <v>10142</v>
      </c>
      <c r="N1051" t="s">
        <v>11742</v>
      </c>
      <c r="O1051" t="s">
        <v>0</v>
      </c>
      <c r="P1051" t="s">
        <v>2937</v>
      </c>
      <c r="Q1051" s="2">
        <v>44158</v>
      </c>
      <c r="R1051" s="2">
        <v>44161</v>
      </c>
      <c r="S1051" s="2">
        <v>45883</v>
      </c>
      <c r="T1051">
        <v>180</v>
      </c>
      <c r="U1051" t="s">
        <v>2975</v>
      </c>
      <c r="V1051" s="2">
        <v>46063</v>
      </c>
      <c r="W1051" t="s">
        <v>2980</v>
      </c>
      <c r="X1051">
        <v>20</v>
      </c>
      <c r="Y1051" s="2">
        <v>45540</v>
      </c>
      <c r="Z1051" t="s">
        <v>2983</v>
      </c>
      <c r="AA1051" s="2">
        <v>45883</v>
      </c>
      <c r="AD1051" s="2">
        <v>46091</v>
      </c>
      <c r="AE1051" t="s">
        <v>2987</v>
      </c>
      <c r="AF1051" t="s">
        <v>2987</v>
      </c>
      <c r="AG1051" s="2">
        <v>44257</v>
      </c>
      <c r="AI1051" t="s">
        <v>2989</v>
      </c>
      <c r="AK1051" t="s">
        <v>2991</v>
      </c>
      <c r="AL1051" t="s">
        <v>3034</v>
      </c>
      <c r="AM1051" t="s">
        <v>12420</v>
      </c>
    </row>
    <row r="1052" spans="1:39">
      <c r="A1052">
        <v>1051</v>
      </c>
      <c r="B1052" t="s">
        <v>0</v>
      </c>
      <c r="C1052" t="s">
        <v>5</v>
      </c>
      <c r="D1052" t="s">
        <v>16</v>
      </c>
      <c r="E1052" t="s">
        <v>4152</v>
      </c>
      <c r="F1052" t="s">
        <v>4152</v>
      </c>
      <c r="G1052" t="s">
        <v>6725</v>
      </c>
      <c r="H1052" t="s">
        <v>1196</v>
      </c>
      <c r="I1052">
        <v>44</v>
      </c>
      <c r="J1052" t="s">
        <v>7677</v>
      </c>
      <c r="K1052" t="s">
        <v>8747</v>
      </c>
      <c r="L1052" t="s">
        <v>1959</v>
      </c>
      <c r="M1052" t="s">
        <v>10143</v>
      </c>
      <c r="N1052" t="s">
        <v>11743</v>
      </c>
      <c r="O1052" t="s">
        <v>0</v>
      </c>
      <c r="P1052" t="s">
        <v>2916</v>
      </c>
      <c r="Q1052" s="2">
        <v>42908</v>
      </c>
      <c r="R1052" s="2">
        <v>42908</v>
      </c>
      <c r="S1052" s="2">
        <v>45902</v>
      </c>
      <c r="T1052">
        <v>180</v>
      </c>
      <c r="U1052" t="s">
        <v>2975</v>
      </c>
      <c r="V1052" s="2">
        <v>46082</v>
      </c>
      <c r="W1052" t="s">
        <v>2980</v>
      </c>
      <c r="X1052">
        <v>20</v>
      </c>
      <c r="Y1052" s="2">
        <v>45562</v>
      </c>
      <c r="Z1052" t="s">
        <v>2983</v>
      </c>
      <c r="AA1052" s="2">
        <v>45902</v>
      </c>
      <c r="AD1052" s="2">
        <v>46110</v>
      </c>
      <c r="AE1052" t="s">
        <v>2987</v>
      </c>
      <c r="AF1052" t="s">
        <v>2987</v>
      </c>
      <c r="AG1052" s="2">
        <v>45344</v>
      </c>
      <c r="AI1052" t="s">
        <v>2989</v>
      </c>
      <c r="AK1052" t="s">
        <v>2991</v>
      </c>
      <c r="AL1052" t="s">
        <v>3034</v>
      </c>
      <c r="AM1052" t="s">
        <v>12420</v>
      </c>
    </row>
    <row r="1053" spans="1:39">
      <c r="A1053">
        <v>1052</v>
      </c>
      <c r="B1053" t="s">
        <v>0</v>
      </c>
      <c r="C1053" t="s">
        <v>5</v>
      </c>
      <c r="D1053" t="s">
        <v>16</v>
      </c>
      <c r="E1053" t="s">
        <v>4153</v>
      </c>
      <c r="F1053" t="s">
        <v>4153</v>
      </c>
      <c r="G1053" t="s">
        <v>6726</v>
      </c>
      <c r="H1053" t="s">
        <v>1196</v>
      </c>
      <c r="I1053">
        <v>43</v>
      </c>
      <c r="J1053" t="s">
        <v>7954</v>
      </c>
      <c r="K1053" t="s">
        <v>8286</v>
      </c>
      <c r="L1053" t="s">
        <v>1962</v>
      </c>
      <c r="M1053" t="s">
        <v>10144</v>
      </c>
      <c r="N1053" t="s">
        <v>11744</v>
      </c>
      <c r="O1053" t="s">
        <v>0</v>
      </c>
      <c r="P1053" t="s">
        <v>2916</v>
      </c>
      <c r="Q1053" s="2">
        <v>44084</v>
      </c>
      <c r="R1053" s="2">
        <v>44091</v>
      </c>
      <c r="S1053" s="2">
        <v>45981</v>
      </c>
      <c r="T1053">
        <v>180</v>
      </c>
      <c r="U1053" t="s">
        <v>2975</v>
      </c>
      <c r="V1053" s="2">
        <v>46161</v>
      </c>
      <c r="W1053" t="s">
        <v>2980</v>
      </c>
      <c r="X1053">
        <v>20</v>
      </c>
      <c r="Y1053" s="2">
        <v>45650</v>
      </c>
      <c r="Z1053" t="s">
        <v>2984</v>
      </c>
      <c r="AA1053" s="2">
        <v>45981</v>
      </c>
      <c r="AD1053" s="2">
        <v>46189</v>
      </c>
      <c r="AE1053" t="s">
        <v>2987</v>
      </c>
      <c r="AF1053" t="s">
        <v>2987</v>
      </c>
      <c r="AG1053" s="2">
        <v>44091</v>
      </c>
      <c r="AH1053" t="s">
        <v>2988</v>
      </c>
      <c r="AI1053" t="s">
        <v>2990</v>
      </c>
      <c r="AJ1053" s="2">
        <v>45981</v>
      </c>
      <c r="AK1053" t="s">
        <v>2991</v>
      </c>
      <c r="AL1053" t="s">
        <v>3034</v>
      </c>
      <c r="AM1053" t="s">
        <v>3106</v>
      </c>
    </row>
    <row r="1054" spans="1:39">
      <c r="A1054">
        <v>1053</v>
      </c>
      <c r="B1054" t="s">
        <v>0</v>
      </c>
      <c r="C1054" t="s">
        <v>5</v>
      </c>
      <c r="D1054" t="s">
        <v>16</v>
      </c>
      <c r="E1054" t="s">
        <v>4154</v>
      </c>
      <c r="F1054" t="s">
        <v>4154</v>
      </c>
      <c r="G1054" t="s">
        <v>6727</v>
      </c>
      <c r="H1054" t="s">
        <v>1196</v>
      </c>
      <c r="I1054">
        <v>50</v>
      </c>
      <c r="J1054" t="s">
        <v>7955</v>
      </c>
      <c r="K1054" t="s">
        <v>1799</v>
      </c>
      <c r="L1054" t="s">
        <v>1959</v>
      </c>
      <c r="M1054" t="s">
        <v>10145</v>
      </c>
      <c r="N1054" t="s">
        <v>11745</v>
      </c>
      <c r="O1054" t="s">
        <v>0</v>
      </c>
      <c r="P1054" t="s">
        <v>2917</v>
      </c>
      <c r="Q1054" s="2">
        <v>43269</v>
      </c>
      <c r="R1054" s="2">
        <v>43879</v>
      </c>
      <c r="S1054" s="2">
        <v>45917</v>
      </c>
      <c r="T1054">
        <v>180</v>
      </c>
      <c r="U1054" t="s">
        <v>2975</v>
      </c>
      <c r="V1054" s="2">
        <v>46097</v>
      </c>
      <c r="W1054" t="s">
        <v>2980</v>
      </c>
      <c r="X1054">
        <v>20</v>
      </c>
      <c r="Y1054" s="2">
        <v>45596</v>
      </c>
      <c r="Z1054" t="s">
        <v>2983</v>
      </c>
      <c r="AA1054" s="2">
        <v>45903</v>
      </c>
      <c r="AD1054" s="2">
        <v>46125</v>
      </c>
      <c r="AE1054" t="s">
        <v>2987</v>
      </c>
      <c r="AF1054" t="s">
        <v>2987</v>
      </c>
      <c r="AG1054" s="2">
        <v>44636</v>
      </c>
      <c r="AH1054" t="s">
        <v>2988</v>
      </c>
      <c r="AI1054" t="s">
        <v>2989</v>
      </c>
      <c r="AK1054" t="s">
        <v>2991</v>
      </c>
      <c r="AL1054" t="s">
        <v>3034</v>
      </c>
      <c r="AM1054" t="s">
        <v>12420</v>
      </c>
    </row>
    <row r="1055" spans="1:39">
      <c r="A1055">
        <v>1054</v>
      </c>
      <c r="B1055" t="s">
        <v>0</v>
      </c>
      <c r="C1055" t="s">
        <v>5</v>
      </c>
      <c r="D1055" t="s">
        <v>16</v>
      </c>
      <c r="E1055" t="s">
        <v>4155</v>
      </c>
      <c r="F1055" t="s">
        <v>4155</v>
      </c>
      <c r="G1055" t="s">
        <v>6728</v>
      </c>
      <c r="H1055" t="s">
        <v>1196</v>
      </c>
      <c r="I1055">
        <v>43</v>
      </c>
      <c r="J1055" t="s">
        <v>1288</v>
      </c>
      <c r="K1055" t="s">
        <v>8748</v>
      </c>
      <c r="L1055" t="s">
        <v>1961</v>
      </c>
      <c r="M1055" t="s">
        <v>10146</v>
      </c>
      <c r="N1055" t="s">
        <v>11746</v>
      </c>
      <c r="O1055" t="s">
        <v>0</v>
      </c>
      <c r="P1055" t="s">
        <v>2917</v>
      </c>
      <c r="Q1055" s="2">
        <v>43052</v>
      </c>
      <c r="R1055" s="2">
        <v>43053</v>
      </c>
      <c r="S1055" s="2">
        <v>45974</v>
      </c>
      <c r="T1055">
        <v>180</v>
      </c>
      <c r="U1055" t="s">
        <v>2975</v>
      </c>
      <c r="V1055" s="2">
        <v>46154</v>
      </c>
      <c r="W1055" t="s">
        <v>2980</v>
      </c>
      <c r="X1055">
        <v>19</v>
      </c>
      <c r="Y1055" s="2">
        <v>45618</v>
      </c>
      <c r="Z1055" t="s">
        <v>2983</v>
      </c>
      <c r="AA1055" s="2">
        <v>45974</v>
      </c>
      <c r="AD1055" s="2">
        <v>46182</v>
      </c>
      <c r="AE1055" t="s">
        <v>2987</v>
      </c>
      <c r="AF1055" t="s">
        <v>2987</v>
      </c>
      <c r="AG1055" s="2">
        <v>44455</v>
      </c>
      <c r="AI1055" t="s">
        <v>2990</v>
      </c>
      <c r="AJ1055" s="2">
        <v>45974</v>
      </c>
      <c r="AK1055" t="s">
        <v>2991</v>
      </c>
      <c r="AL1055" t="s">
        <v>3036</v>
      </c>
      <c r="AM1055" t="s">
        <v>3106</v>
      </c>
    </row>
    <row r="1056" spans="1:39">
      <c r="A1056">
        <v>1055</v>
      </c>
      <c r="B1056" t="s">
        <v>0</v>
      </c>
      <c r="C1056" t="s">
        <v>5</v>
      </c>
      <c r="D1056" t="s">
        <v>16</v>
      </c>
      <c r="E1056" t="s">
        <v>4156</v>
      </c>
      <c r="F1056" t="s">
        <v>4156</v>
      </c>
      <c r="G1056" t="s">
        <v>6729</v>
      </c>
      <c r="H1056" t="s">
        <v>1195</v>
      </c>
      <c r="I1056">
        <v>52</v>
      </c>
      <c r="J1056" t="s">
        <v>7724</v>
      </c>
      <c r="K1056" t="s">
        <v>8749</v>
      </c>
      <c r="L1056" t="s">
        <v>1960</v>
      </c>
      <c r="M1056" t="s">
        <v>10147</v>
      </c>
      <c r="N1056" t="s">
        <v>11747</v>
      </c>
      <c r="O1056" t="s">
        <v>0</v>
      </c>
      <c r="P1056" t="s">
        <v>2916</v>
      </c>
      <c r="Q1056" s="2">
        <v>43165</v>
      </c>
      <c r="R1056" s="2">
        <v>43165</v>
      </c>
      <c r="S1056" s="2">
        <v>45958</v>
      </c>
      <c r="T1056">
        <v>90</v>
      </c>
      <c r="U1056" t="s">
        <v>2975</v>
      </c>
      <c r="V1056" s="2">
        <v>46048</v>
      </c>
      <c r="W1056" t="s">
        <v>2980</v>
      </c>
      <c r="X1056">
        <v>19</v>
      </c>
      <c r="Y1056" s="2">
        <v>45618</v>
      </c>
      <c r="Z1056" t="s">
        <v>2983</v>
      </c>
      <c r="AA1056" s="2">
        <v>45958</v>
      </c>
      <c r="AD1056" s="2">
        <v>46076</v>
      </c>
      <c r="AE1056" t="s">
        <v>2987</v>
      </c>
      <c r="AF1056" t="s">
        <v>2987</v>
      </c>
      <c r="AG1056" s="2">
        <v>43746</v>
      </c>
      <c r="AH1056" t="s">
        <v>2988</v>
      </c>
      <c r="AI1056" t="s">
        <v>2990</v>
      </c>
      <c r="AJ1056" s="2">
        <v>45862</v>
      </c>
      <c r="AK1056" t="s">
        <v>2991</v>
      </c>
      <c r="AL1056" t="s">
        <v>3036</v>
      </c>
      <c r="AM1056" t="s">
        <v>3106</v>
      </c>
    </row>
    <row r="1057" spans="1:39">
      <c r="A1057">
        <v>1056</v>
      </c>
      <c r="B1057" t="s">
        <v>0</v>
      </c>
      <c r="C1057" t="s">
        <v>5</v>
      </c>
      <c r="D1057" t="s">
        <v>16</v>
      </c>
      <c r="E1057" t="s">
        <v>4157</v>
      </c>
      <c r="F1057" t="s">
        <v>4157</v>
      </c>
      <c r="G1057" t="s">
        <v>6730</v>
      </c>
      <c r="H1057" t="s">
        <v>1196</v>
      </c>
      <c r="I1057">
        <v>50</v>
      </c>
      <c r="J1057" t="s">
        <v>1231</v>
      </c>
      <c r="K1057" t="s">
        <v>8750</v>
      </c>
      <c r="L1057" t="s">
        <v>1959</v>
      </c>
      <c r="M1057" t="s">
        <v>10148</v>
      </c>
      <c r="N1057" t="s">
        <v>2929</v>
      </c>
      <c r="O1057" t="s">
        <v>0</v>
      </c>
      <c r="P1057" t="s">
        <v>2917</v>
      </c>
      <c r="Q1057" s="2">
        <v>42917</v>
      </c>
      <c r="R1057" s="2">
        <v>42925</v>
      </c>
      <c r="S1057" s="2">
        <v>45979</v>
      </c>
      <c r="T1057">
        <v>180</v>
      </c>
      <c r="U1057" t="s">
        <v>2975</v>
      </c>
      <c r="V1057" s="2">
        <v>46159</v>
      </c>
      <c r="W1057" t="s">
        <v>2980</v>
      </c>
      <c r="X1057">
        <v>20</v>
      </c>
      <c r="Y1057" s="2">
        <v>45646</v>
      </c>
      <c r="Z1057" t="s">
        <v>2984</v>
      </c>
      <c r="AA1057" s="2">
        <v>45979</v>
      </c>
      <c r="AD1057" s="2">
        <v>46187</v>
      </c>
      <c r="AE1057" t="s">
        <v>2987</v>
      </c>
      <c r="AF1057" t="s">
        <v>2987</v>
      </c>
      <c r="AG1057" s="2">
        <v>42925</v>
      </c>
      <c r="AI1057" t="s">
        <v>2990</v>
      </c>
      <c r="AJ1057" s="2">
        <v>45979</v>
      </c>
      <c r="AK1057" t="s">
        <v>2991</v>
      </c>
      <c r="AL1057" t="s">
        <v>3036</v>
      </c>
      <c r="AM1057" t="s">
        <v>3106</v>
      </c>
    </row>
    <row r="1058" spans="1:39">
      <c r="A1058">
        <v>1057</v>
      </c>
      <c r="B1058" t="s">
        <v>0</v>
      </c>
      <c r="C1058" t="s">
        <v>5</v>
      </c>
      <c r="D1058" t="s">
        <v>16</v>
      </c>
      <c r="E1058" t="s">
        <v>4158</v>
      </c>
      <c r="F1058" t="s">
        <v>4158</v>
      </c>
      <c r="G1058" t="s">
        <v>6731</v>
      </c>
      <c r="H1058" t="s">
        <v>1196</v>
      </c>
      <c r="I1058">
        <v>49</v>
      </c>
      <c r="J1058" t="s">
        <v>1385</v>
      </c>
      <c r="K1058" t="s">
        <v>8751</v>
      </c>
      <c r="L1058" t="s">
        <v>1961</v>
      </c>
      <c r="M1058" t="s">
        <v>10149</v>
      </c>
      <c r="N1058" t="s">
        <v>11748</v>
      </c>
      <c r="O1058" t="s">
        <v>0</v>
      </c>
      <c r="P1058" t="s">
        <v>2917</v>
      </c>
      <c r="Q1058" s="2">
        <v>43031</v>
      </c>
      <c r="R1058" s="2">
        <v>43032</v>
      </c>
      <c r="S1058" s="2">
        <v>45988</v>
      </c>
      <c r="T1058">
        <v>90</v>
      </c>
      <c r="U1058" t="s">
        <v>2975</v>
      </c>
      <c r="V1058" s="2">
        <v>46078</v>
      </c>
      <c r="W1058" t="s">
        <v>2980</v>
      </c>
      <c r="X1058">
        <v>20</v>
      </c>
      <c r="Y1058" s="2">
        <v>45596</v>
      </c>
      <c r="Z1058" t="s">
        <v>2983</v>
      </c>
      <c r="AA1058" s="2">
        <v>45715</v>
      </c>
      <c r="AD1058" s="2">
        <v>46106</v>
      </c>
      <c r="AE1058" t="s">
        <v>2987</v>
      </c>
      <c r="AF1058" t="s">
        <v>2987</v>
      </c>
      <c r="AG1058" s="2">
        <v>44797</v>
      </c>
      <c r="AH1058" t="s">
        <v>2988</v>
      </c>
      <c r="AI1058" t="s">
        <v>2990</v>
      </c>
      <c r="AJ1058" s="2">
        <v>45988</v>
      </c>
      <c r="AK1058" t="s">
        <v>2991</v>
      </c>
      <c r="AL1058" t="s">
        <v>3036</v>
      </c>
      <c r="AM1058" t="s">
        <v>3106</v>
      </c>
    </row>
    <row r="1059" spans="1:39">
      <c r="A1059">
        <v>1058</v>
      </c>
      <c r="B1059" t="s">
        <v>0</v>
      </c>
      <c r="C1059" t="s">
        <v>5</v>
      </c>
      <c r="D1059" t="s">
        <v>16</v>
      </c>
      <c r="E1059" t="s">
        <v>4159</v>
      </c>
      <c r="F1059" t="s">
        <v>4159</v>
      </c>
      <c r="G1059" t="s">
        <v>6732</v>
      </c>
      <c r="H1059" t="s">
        <v>1196</v>
      </c>
      <c r="I1059">
        <v>48</v>
      </c>
      <c r="J1059" t="s">
        <v>7956</v>
      </c>
      <c r="K1059" t="s">
        <v>8752</v>
      </c>
      <c r="L1059" t="s">
        <v>1959</v>
      </c>
      <c r="M1059" t="s">
        <v>10150</v>
      </c>
      <c r="N1059" t="s">
        <v>11749</v>
      </c>
      <c r="O1059" t="s">
        <v>0</v>
      </c>
      <c r="P1059" t="s">
        <v>2916</v>
      </c>
      <c r="Q1059" s="2">
        <v>42819</v>
      </c>
      <c r="R1059" s="2">
        <v>42834</v>
      </c>
      <c r="S1059" s="2">
        <v>45981</v>
      </c>
      <c r="T1059">
        <v>180</v>
      </c>
      <c r="U1059" t="s">
        <v>2975</v>
      </c>
      <c r="V1059" s="2">
        <v>46161</v>
      </c>
      <c r="W1059" t="s">
        <v>2980</v>
      </c>
      <c r="X1059">
        <v>46</v>
      </c>
      <c r="Y1059" s="2">
        <v>45650</v>
      </c>
      <c r="Z1059" t="s">
        <v>2984</v>
      </c>
      <c r="AA1059" s="2">
        <v>45981</v>
      </c>
      <c r="AD1059" s="2">
        <v>46189</v>
      </c>
      <c r="AE1059" t="s">
        <v>2987</v>
      </c>
      <c r="AF1059" t="s">
        <v>2987</v>
      </c>
      <c r="AG1059" s="2">
        <v>44733</v>
      </c>
      <c r="AI1059" t="s">
        <v>2990</v>
      </c>
      <c r="AJ1059" s="2">
        <v>45981</v>
      </c>
      <c r="AK1059" t="s">
        <v>2991</v>
      </c>
      <c r="AL1059" t="s">
        <v>3036</v>
      </c>
      <c r="AM1059" t="s">
        <v>3106</v>
      </c>
    </row>
    <row r="1060" spans="1:39">
      <c r="A1060">
        <v>1059</v>
      </c>
      <c r="B1060" t="s">
        <v>0</v>
      </c>
      <c r="C1060" t="s">
        <v>5</v>
      </c>
      <c r="D1060" t="s">
        <v>16</v>
      </c>
      <c r="E1060" t="s">
        <v>4160</v>
      </c>
      <c r="F1060" t="s">
        <v>4160</v>
      </c>
      <c r="G1060" t="s">
        <v>6733</v>
      </c>
      <c r="H1060" t="s">
        <v>1195</v>
      </c>
      <c r="I1060">
        <v>52</v>
      </c>
      <c r="J1060" t="s">
        <v>1294</v>
      </c>
      <c r="K1060" t="s">
        <v>8753</v>
      </c>
      <c r="L1060" t="s">
        <v>1960</v>
      </c>
      <c r="M1060" t="s">
        <v>10151</v>
      </c>
      <c r="N1060" t="s">
        <v>11750</v>
      </c>
      <c r="O1060" t="s">
        <v>0</v>
      </c>
      <c r="P1060" t="s">
        <v>2917</v>
      </c>
      <c r="Q1060" s="2">
        <v>43098</v>
      </c>
      <c r="R1060" s="2">
        <v>43098</v>
      </c>
      <c r="S1060" s="2">
        <v>45876</v>
      </c>
      <c r="T1060">
        <v>180</v>
      </c>
      <c r="U1060" t="s">
        <v>2975</v>
      </c>
      <c r="V1060" s="2">
        <v>46056</v>
      </c>
      <c r="W1060" t="s">
        <v>2980</v>
      </c>
      <c r="X1060">
        <v>20</v>
      </c>
      <c r="Y1060" s="2">
        <v>45497</v>
      </c>
      <c r="Z1060" t="s">
        <v>2983</v>
      </c>
      <c r="AA1060" s="2">
        <v>45876</v>
      </c>
      <c r="AD1060" s="2">
        <v>46084</v>
      </c>
      <c r="AE1060" t="s">
        <v>2987</v>
      </c>
      <c r="AF1060" t="s">
        <v>2987</v>
      </c>
      <c r="AG1060" s="2">
        <v>44840</v>
      </c>
      <c r="AH1060" t="s">
        <v>2988</v>
      </c>
      <c r="AI1060" t="s">
        <v>2989</v>
      </c>
      <c r="AK1060" t="s">
        <v>2991</v>
      </c>
      <c r="AL1060" t="s">
        <v>3036</v>
      </c>
      <c r="AM1060" t="s">
        <v>12420</v>
      </c>
    </row>
    <row r="1061" spans="1:39">
      <c r="A1061">
        <v>1060</v>
      </c>
      <c r="B1061" t="s">
        <v>0</v>
      </c>
      <c r="C1061" t="s">
        <v>5</v>
      </c>
      <c r="D1061" t="s">
        <v>16</v>
      </c>
      <c r="E1061" t="s">
        <v>4161</v>
      </c>
      <c r="F1061" t="s">
        <v>4161</v>
      </c>
      <c r="G1061" t="s">
        <v>6734</v>
      </c>
      <c r="H1061" t="s">
        <v>1195</v>
      </c>
      <c r="I1061">
        <v>40</v>
      </c>
      <c r="J1061" t="s">
        <v>7957</v>
      </c>
      <c r="K1061" t="s">
        <v>8754</v>
      </c>
      <c r="L1061" t="s">
        <v>1959</v>
      </c>
      <c r="M1061" t="s">
        <v>10152</v>
      </c>
      <c r="N1061" t="s">
        <v>11751</v>
      </c>
      <c r="O1061" t="s">
        <v>0</v>
      </c>
      <c r="P1061" t="s">
        <v>2917</v>
      </c>
      <c r="Q1061" s="2">
        <v>42995</v>
      </c>
      <c r="R1061" s="2">
        <v>42995</v>
      </c>
      <c r="S1061" s="2">
        <v>45979</v>
      </c>
      <c r="T1061">
        <v>180</v>
      </c>
      <c r="U1061" t="s">
        <v>2975</v>
      </c>
      <c r="V1061" s="2">
        <v>46159</v>
      </c>
      <c r="W1061" t="s">
        <v>2980</v>
      </c>
      <c r="X1061">
        <v>40</v>
      </c>
      <c r="Y1061" s="2">
        <v>45650</v>
      </c>
      <c r="Z1061" t="s">
        <v>2984</v>
      </c>
      <c r="AA1061" s="2">
        <v>45980</v>
      </c>
      <c r="AD1061" s="2">
        <v>46187</v>
      </c>
      <c r="AE1061" t="s">
        <v>2987</v>
      </c>
      <c r="AF1061" t="s">
        <v>2987</v>
      </c>
      <c r="AG1061" s="2">
        <v>44734</v>
      </c>
      <c r="AI1061" t="s">
        <v>2989</v>
      </c>
      <c r="AK1061" t="s">
        <v>2991</v>
      </c>
      <c r="AL1061" t="s">
        <v>3036</v>
      </c>
      <c r="AM1061" t="s">
        <v>12420</v>
      </c>
    </row>
    <row r="1062" spans="1:39">
      <c r="A1062">
        <v>1061</v>
      </c>
      <c r="B1062" t="s">
        <v>0</v>
      </c>
      <c r="C1062" t="s">
        <v>5</v>
      </c>
      <c r="D1062" t="s">
        <v>16</v>
      </c>
      <c r="E1062" t="s">
        <v>4162</v>
      </c>
      <c r="F1062" t="s">
        <v>4162</v>
      </c>
      <c r="G1062" t="s">
        <v>6735</v>
      </c>
      <c r="H1062" t="s">
        <v>1196</v>
      </c>
      <c r="I1062">
        <v>38</v>
      </c>
      <c r="J1062" t="s">
        <v>1389</v>
      </c>
      <c r="K1062" t="s">
        <v>1593</v>
      </c>
      <c r="L1062" t="s">
        <v>1959</v>
      </c>
      <c r="M1062" t="s">
        <v>10153</v>
      </c>
      <c r="N1062" t="s">
        <v>11752</v>
      </c>
      <c r="O1062" t="s">
        <v>0</v>
      </c>
      <c r="P1062" t="s">
        <v>2937</v>
      </c>
      <c r="Q1062" s="2">
        <v>42981</v>
      </c>
      <c r="R1062" s="2">
        <v>42981</v>
      </c>
      <c r="S1062" s="2">
        <v>45784</v>
      </c>
      <c r="T1062">
        <v>180</v>
      </c>
      <c r="U1062" t="s">
        <v>2975</v>
      </c>
      <c r="V1062" s="2">
        <v>45964</v>
      </c>
      <c r="W1062" t="s">
        <v>2981</v>
      </c>
      <c r="X1062">
        <v>20</v>
      </c>
      <c r="Y1062" s="2">
        <v>45650</v>
      </c>
      <c r="Z1062" t="s">
        <v>2984</v>
      </c>
      <c r="AA1062" s="2">
        <v>45966</v>
      </c>
      <c r="AD1062" s="2">
        <v>45992</v>
      </c>
      <c r="AE1062" t="s">
        <v>2987</v>
      </c>
      <c r="AF1062" t="s">
        <v>2987</v>
      </c>
      <c r="AG1062" s="2">
        <v>44735</v>
      </c>
      <c r="AH1062" t="s">
        <v>2988</v>
      </c>
      <c r="AI1062" t="s">
        <v>2990</v>
      </c>
      <c r="AJ1062" s="2">
        <v>45966</v>
      </c>
      <c r="AK1062" t="s">
        <v>2991</v>
      </c>
      <c r="AL1062" t="s">
        <v>3036</v>
      </c>
      <c r="AM1062" t="s">
        <v>3106</v>
      </c>
    </row>
    <row r="1063" spans="1:39">
      <c r="A1063">
        <v>1062</v>
      </c>
      <c r="B1063" t="s">
        <v>0</v>
      </c>
      <c r="C1063" t="s">
        <v>5</v>
      </c>
      <c r="D1063" t="s">
        <v>16</v>
      </c>
      <c r="E1063" t="s">
        <v>4163</v>
      </c>
      <c r="F1063" t="s">
        <v>4163</v>
      </c>
      <c r="G1063" t="s">
        <v>6736</v>
      </c>
      <c r="H1063" t="s">
        <v>1195</v>
      </c>
      <c r="I1063">
        <v>57</v>
      </c>
      <c r="J1063" t="s">
        <v>7649</v>
      </c>
      <c r="K1063" t="s">
        <v>1389</v>
      </c>
      <c r="L1063" t="s">
        <v>1960</v>
      </c>
      <c r="M1063" t="s">
        <v>10154</v>
      </c>
      <c r="N1063" t="s">
        <v>11753</v>
      </c>
      <c r="O1063" t="s">
        <v>0</v>
      </c>
      <c r="P1063" t="s">
        <v>2916</v>
      </c>
      <c r="Q1063" s="2">
        <v>43200</v>
      </c>
      <c r="R1063" s="2">
        <v>42850</v>
      </c>
      <c r="S1063" s="2">
        <v>45988</v>
      </c>
      <c r="T1063">
        <v>180</v>
      </c>
      <c r="U1063" t="s">
        <v>2975</v>
      </c>
      <c r="V1063" s="2">
        <v>46168</v>
      </c>
      <c r="W1063" t="s">
        <v>2980</v>
      </c>
      <c r="X1063">
        <v>20</v>
      </c>
      <c r="Y1063" s="2">
        <v>45650</v>
      </c>
      <c r="Z1063" t="s">
        <v>2984</v>
      </c>
      <c r="AA1063" s="2">
        <v>45988</v>
      </c>
      <c r="AD1063" s="2">
        <v>46196</v>
      </c>
      <c r="AE1063" t="s">
        <v>2987</v>
      </c>
      <c r="AF1063" t="s">
        <v>2987</v>
      </c>
      <c r="AG1063" s="2">
        <v>44481</v>
      </c>
      <c r="AI1063" t="s">
        <v>2990</v>
      </c>
      <c r="AJ1063" s="2">
        <v>45988</v>
      </c>
      <c r="AK1063" t="s">
        <v>2991</v>
      </c>
      <c r="AL1063" t="s">
        <v>3036</v>
      </c>
      <c r="AM1063" t="s">
        <v>3106</v>
      </c>
    </row>
    <row r="1064" spans="1:39">
      <c r="A1064">
        <v>1063</v>
      </c>
      <c r="B1064" t="s">
        <v>0</v>
      </c>
      <c r="C1064" t="s">
        <v>5</v>
      </c>
      <c r="D1064" t="s">
        <v>16</v>
      </c>
      <c r="E1064" t="s">
        <v>4164</v>
      </c>
      <c r="F1064" t="s">
        <v>4164</v>
      </c>
      <c r="G1064" t="s">
        <v>6737</v>
      </c>
      <c r="H1064" t="s">
        <v>1196</v>
      </c>
      <c r="I1064">
        <v>67</v>
      </c>
      <c r="J1064" t="s">
        <v>1565</v>
      </c>
      <c r="K1064" t="s">
        <v>8755</v>
      </c>
      <c r="L1064" t="s">
        <v>1960</v>
      </c>
      <c r="M1064" t="s">
        <v>10155</v>
      </c>
      <c r="N1064" t="s">
        <v>11754</v>
      </c>
      <c r="O1064" t="s">
        <v>0</v>
      </c>
      <c r="P1064" t="s">
        <v>2917</v>
      </c>
      <c r="Q1064" s="2">
        <v>42826</v>
      </c>
      <c r="R1064" s="2">
        <v>42834</v>
      </c>
      <c r="S1064" s="2">
        <v>45981</v>
      </c>
      <c r="T1064">
        <v>180</v>
      </c>
      <c r="U1064" t="s">
        <v>2975</v>
      </c>
      <c r="V1064" s="2">
        <v>46161</v>
      </c>
      <c r="W1064" t="s">
        <v>2980</v>
      </c>
      <c r="X1064">
        <v>19</v>
      </c>
      <c r="Y1064" s="2">
        <v>45646</v>
      </c>
      <c r="Z1064" t="s">
        <v>2983</v>
      </c>
      <c r="AA1064" s="2">
        <v>45981</v>
      </c>
      <c r="AD1064" s="2">
        <v>46189</v>
      </c>
      <c r="AE1064" t="s">
        <v>2987</v>
      </c>
      <c r="AF1064" t="s">
        <v>2987</v>
      </c>
      <c r="AG1064" s="2">
        <v>44545</v>
      </c>
      <c r="AH1064" t="s">
        <v>2988</v>
      </c>
      <c r="AI1064" t="s">
        <v>2990</v>
      </c>
      <c r="AJ1064" s="2">
        <v>45617</v>
      </c>
      <c r="AK1064" t="s">
        <v>2991</v>
      </c>
      <c r="AL1064" t="s">
        <v>3036</v>
      </c>
      <c r="AM1064" t="s">
        <v>3106</v>
      </c>
    </row>
    <row r="1065" spans="1:39">
      <c r="A1065">
        <v>1064</v>
      </c>
      <c r="B1065" t="s">
        <v>0</v>
      </c>
      <c r="C1065" t="s">
        <v>5</v>
      </c>
      <c r="D1065" t="s">
        <v>16</v>
      </c>
      <c r="E1065" t="s">
        <v>4165</v>
      </c>
      <c r="F1065" t="s">
        <v>4165</v>
      </c>
      <c r="G1065" t="s">
        <v>6738</v>
      </c>
      <c r="H1065" t="s">
        <v>1196</v>
      </c>
      <c r="I1065">
        <v>52</v>
      </c>
      <c r="J1065" t="s">
        <v>7958</v>
      </c>
      <c r="K1065" t="s">
        <v>8756</v>
      </c>
      <c r="L1065" t="s">
        <v>1961</v>
      </c>
      <c r="M1065" t="s">
        <v>10156</v>
      </c>
      <c r="N1065" t="s">
        <v>11755</v>
      </c>
      <c r="O1065" t="s">
        <v>0</v>
      </c>
      <c r="P1065" t="s">
        <v>2916</v>
      </c>
      <c r="Q1065" s="2">
        <v>39845</v>
      </c>
      <c r="R1065" s="2">
        <v>43025</v>
      </c>
      <c r="S1065" s="2">
        <v>45973</v>
      </c>
      <c r="T1065">
        <v>180</v>
      </c>
      <c r="U1065" t="s">
        <v>2975</v>
      </c>
      <c r="V1065" s="2">
        <v>46153</v>
      </c>
      <c r="W1065" t="s">
        <v>2980</v>
      </c>
      <c r="X1065">
        <v>19</v>
      </c>
      <c r="Y1065" s="2">
        <v>45646</v>
      </c>
      <c r="Z1065" t="s">
        <v>2983</v>
      </c>
      <c r="AA1065" s="2">
        <v>45972</v>
      </c>
      <c r="AD1065" s="2">
        <v>46181</v>
      </c>
      <c r="AE1065" t="s">
        <v>2987</v>
      </c>
      <c r="AF1065" t="s">
        <v>2987</v>
      </c>
      <c r="AG1065" s="2">
        <v>44532</v>
      </c>
      <c r="AH1065" t="s">
        <v>2988</v>
      </c>
      <c r="AI1065" t="s">
        <v>2990</v>
      </c>
      <c r="AJ1065" s="2">
        <v>45972</v>
      </c>
      <c r="AK1065" t="s">
        <v>2991</v>
      </c>
      <c r="AL1065" t="s">
        <v>3036</v>
      </c>
      <c r="AM1065" t="s">
        <v>3106</v>
      </c>
    </row>
    <row r="1066" spans="1:39">
      <c r="A1066">
        <v>1065</v>
      </c>
      <c r="B1066" t="s">
        <v>0</v>
      </c>
      <c r="C1066" t="s">
        <v>5</v>
      </c>
      <c r="D1066" t="s">
        <v>16</v>
      </c>
      <c r="E1066" t="s">
        <v>4166</v>
      </c>
      <c r="F1066" t="s">
        <v>4166</v>
      </c>
      <c r="G1066" t="s">
        <v>6739</v>
      </c>
      <c r="H1066" t="s">
        <v>1195</v>
      </c>
      <c r="I1066">
        <v>36</v>
      </c>
      <c r="J1066" t="s">
        <v>7959</v>
      </c>
      <c r="K1066" t="s">
        <v>8757</v>
      </c>
      <c r="L1066" t="s">
        <v>1959</v>
      </c>
      <c r="M1066" t="s">
        <v>10157</v>
      </c>
      <c r="N1066" t="s">
        <v>11756</v>
      </c>
      <c r="O1066" t="s">
        <v>0</v>
      </c>
      <c r="P1066" t="s">
        <v>2917</v>
      </c>
      <c r="Q1066" s="2">
        <v>42878</v>
      </c>
      <c r="R1066" s="2">
        <v>42763</v>
      </c>
      <c r="S1066" s="2">
        <v>45974</v>
      </c>
      <c r="T1066">
        <v>180</v>
      </c>
      <c r="U1066" t="s">
        <v>2975</v>
      </c>
      <c r="V1066" s="2">
        <v>46154</v>
      </c>
      <c r="W1066" t="s">
        <v>2980</v>
      </c>
      <c r="X1066">
        <v>20</v>
      </c>
      <c r="Y1066" s="2">
        <v>45603</v>
      </c>
      <c r="Z1066" t="s">
        <v>2983</v>
      </c>
      <c r="AA1066" s="2">
        <v>45974</v>
      </c>
      <c r="AD1066" s="2">
        <v>46182</v>
      </c>
      <c r="AE1066" t="s">
        <v>2987</v>
      </c>
      <c r="AF1066" t="s">
        <v>2987</v>
      </c>
      <c r="AG1066" s="2">
        <v>43055</v>
      </c>
      <c r="AH1066" t="s">
        <v>2988</v>
      </c>
      <c r="AI1066" t="s">
        <v>2990</v>
      </c>
      <c r="AJ1066" s="2">
        <v>45974</v>
      </c>
      <c r="AK1066" t="s">
        <v>2991</v>
      </c>
      <c r="AL1066" t="s">
        <v>3036</v>
      </c>
      <c r="AM1066" t="s">
        <v>3106</v>
      </c>
    </row>
    <row r="1067" spans="1:39">
      <c r="A1067">
        <v>1066</v>
      </c>
      <c r="B1067" t="s">
        <v>0</v>
      </c>
      <c r="C1067" t="s">
        <v>5</v>
      </c>
      <c r="D1067" t="s">
        <v>16</v>
      </c>
      <c r="E1067" t="s">
        <v>4167</v>
      </c>
      <c r="F1067" t="s">
        <v>5565</v>
      </c>
      <c r="G1067" t="s">
        <v>6740</v>
      </c>
      <c r="H1067" t="s">
        <v>1195</v>
      </c>
      <c r="I1067">
        <v>45</v>
      </c>
      <c r="J1067" t="s">
        <v>1307</v>
      </c>
      <c r="K1067" t="s">
        <v>8502</v>
      </c>
      <c r="L1067" t="s">
        <v>1959</v>
      </c>
      <c r="M1067" t="s">
        <v>10158</v>
      </c>
      <c r="N1067" t="s">
        <v>11757</v>
      </c>
      <c r="O1067" t="s">
        <v>0</v>
      </c>
      <c r="P1067" t="s">
        <v>2919</v>
      </c>
      <c r="Q1067" s="2">
        <v>43067</v>
      </c>
      <c r="R1067" s="2">
        <v>43067</v>
      </c>
      <c r="S1067" s="2">
        <v>45966</v>
      </c>
      <c r="T1067">
        <v>180</v>
      </c>
      <c r="U1067" t="s">
        <v>2975</v>
      </c>
      <c r="V1067" s="2">
        <v>46146</v>
      </c>
      <c r="W1067" t="s">
        <v>2980</v>
      </c>
      <c r="X1067">
        <v>20</v>
      </c>
      <c r="Y1067" s="2">
        <v>45646</v>
      </c>
      <c r="Z1067" t="s">
        <v>2984</v>
      </c>
      <c r="AA1067" s="2">
        <v>45967</v>
      </c>
      <c r="AD1067" s="2">
        <v>46174</v>
      </c>
      <c r="AE1067" t="s">
        <v>2987</v>
      </c>
      <c r="AF1067" t="s">
        <v>2987</v>
      </c>
      <c r="AG1067" s="2">
        <v>44532</v>
      </c>
      <c r="AH1067" t="s">
        <v>2988</v>
      </c>
      <c r="AI1067" t="s">
        <v>2990</v>
      </c>
      <c r="AJ1067" s="2">
        <v>45967</v>
      </c>
      <c r="AK1067" t="s">
        <v>2991</v>
      </c>
      <c r="AL1067" t="s">
        <v>3036</v>
      </c>
      <c r="AM1067" t="s">
        <v>3106</v>
      </c>
    </row>
    <row r="1068" spans="1:39">
      <c r="A1068">
        <v>1067</v>
      </c>
      <c r="B1068" t="s">
        <v>0</v>
      </c>
      <c r="C1068" t="s">
        <v>5</v>
      </c>
      <c r="D1068" t="s">
        <v>16</v>
      </c>
      <c r="E1068" t="s">
        <v>4168</v>
      </c>
      <c r="F1068" t="s">
        <v>4168</v>
      </c>
      <c r="G1068" t="s">
        <v>6741</v>
      </c>
      <c r="H1068" t="s">
        <v>1195</v>
      </c>
      <c r="I1068">
        <v>39</v>
      </c>
      <c r="J1068" t="s">
        <v>1282</v>
      </c>
      <c r="K1068" t="s">
        <v>8758</v>
      </c>
      <c r="L1068" t="s">
        <v>1959</v>
      </c>
      <c r="M1068" t="s">
        <v>10159</v>
      </c>
      <c r="N1068" t="s">
        <v>11758</v>
      </c>
      <c r="O1068" t="s">
        <v>0</v>
      </c>
      <c r="P1068" t="s">
        <v>2921</v>
      </c>
      <c r="Q1068" s="2">
        <v>43062</v>
      </c>
      <c r="R1068" s="2">
        <v>43062</v>
      </c>
      <c r="S1068" s="2">
        <v>45966</v>
      </c>
      <c r="T1068">
        <v>180</v>
      </c>
      <c r="U1068" t="s">
        <v>2975</v>
      </c>
      <c r="V1068" s="2">
        <v>46146</v>
      </c>
      <c r="W1068" t="s">
        <v>2980</v>
      </c>
      <c r="X1068">
        <v>20</v>
      </c>
      <c r="Y1068" s="2">
        <v>45650</v>
      </c>
      <c r="Z1068" t="s">
        <v>2984</v>
      </c>
      <c r="AA1068" s="2">
        <v>45966</v>
      </c>
      <c r="AD1068" s="2">
        <v>46174</v>
      </c>
      <c r="AE1068" t="s">
        <v>2987</v>
      </c>
      <c r="AF1068" t="s">
        <v>2987</v>
      </c>
      <c r="AG1068" s="2">
        <v>44502</v>
      </c>
      <c r="AH1068" t="s">
        <v>2988</v>
      </c>
      <c r="AI1068" t="s">
        <v>2990</v>
      </c>
      <c r="AJ1068" s="2">
        <v>45966</v>
      </c>
      <c r="AK1068" t="s">
        <v>2991</v>
      </c>
      <c r="AL1068" t="s">
        <v>3036</v>
      </c>
      <c r="AM1068" t="s">
        <v>3106</v>
      </c>
    </row>
    <row r="1069" spans="1:39">
      <c r="A1069">
        <v>1068</v>
      </c>
      <c r="B1069" t="s">
        <v>0</v>
      </c>
      <c r="C1069" t="s">
        <v>5</v>
      </c>
      <c r="D1069" t="s">
        <v>16</v>
      </c>
      <c r="E1069" t="s">
        <v>4169</v>
      </c>
      <c r="F1069" t="s">
        <v>5566</v>
      </c>
      <c r="G1069" t="s">
        <v>6742</v>
      </c>
      <c r="H1069" t="s">
        <v>1195</v>
      </c>
      <c r="I1069">
        <v>57</v>
      </c>
      <c r="J1069" t="s">
        <v>7385</v>
      </c>
      <c r="K1069" t="s">
        <v>1955</v>
      </c>
      <c r="L1069" t="s">
        <v>1959</v>
      </c>
      <c r="M1069" t="s">
        <v>10160</v>
      </c>
      <c r="N1069" t="s">
        <v>11759</v>
      </c>
      <c r="O1069" t="s">
        <v>0</v>
      </c>
      <c r="P1069" t="s">
        <v>2917</v>
      </c>
      <c r="Q1069" s="2">
        <v>39304</v>
      </c>
      <c r="R1069" s="2">
        <v>43264</v>
      </c>
      <c r="S1069" s="2">
        <v>45876</v>
      </c>
      <c r="T1069">
        <v>180</v>
      </c>
      <c r="U1069" t="s">
        <v>2975</v>
      </c>
      <c r="V1069" s="2">
        <v>46056</v>
      </c>
      <c r="W1069" t="s">
        <v>2980</v>
      </c>
      <c r="X1069">
        <v>20</v>
      </c>
      <c r="Y1069" s="2">
        <v>45540</v>
      </c>
      <c r="Z1069" t="s">
        <v>2983</v>
      </c>
      <c r="AA1069" s="2">
        <v>45876</v>
      </c>
      <c r="AD1069" s="2">
        <v>46084</v>
      </c>
      <c r="AE1069" t="s">
        <v>2987</v>
      </c>
      <c r="AF1069" t="s">
        <v>2987</v>
      </c>
      <c r="AG1069" s="2">
        <v>43949</v>
      </c>
      <c r="AH1069" t="s">
        <v>2988</v>
      </c>
      <c r="AI1069" t="s">
        <v>2989</v>
      </c>
      <c r="AK1069" t="s">
        <v>2991</v>
      </c>
      <c r="AL1069" t="s">
        <v>3036</v>
      </c>
      <c r="AM1069" t="s">
        <v>12420</v>
      </c>
    </row>
    <row r="1070" spans="1:39">
      <c r="A1070">
        <v>1069</v>
      </c>
      <c r="B1070" t="s">
        <v>0</v>
      </c>
      <c r="C1070" t="s">
        <v>5</v>
      </c>
      <c r="D1070" t="s">
        <v>16</v>
      </c>
      <c r="E1070" t="s">
        <v>4170</v>
      </c>
      <c r="F1070" t="s">
        <v>4170</v>
      </c>
      <c r="G1070" t="s">
        <v>6743</v>
      </c>
      <c r="H1070" t="s">
        <v>1196</v>
      </c>
      <c r="I1070">
        <v>45</v>
      </c>
      <c r="J1070" t="s">
        <v>7960</v>
      </c>
      <c r="K1070" t="s">
        <v>8759</v>
      </c>
      <c r="L1070" t="s">
        <v>1960</v>
      </c>
      <c r="M1070" t="s">
        <v>10161</v>
      </c>
      <c r="N1070" t="s">
        <v>11760</v>
      </c>
      <c r="O1070" t="s">
        <v>0</v>
      </c>
      <c r="P1070" t="s">
        <v>2916</v>
      </c>
      <c r="Q1070" s="2">
        <v>42967</v>
      </c>
      <c r="R1070" s="2">
        <v>42974</v>
      </c>
      <c r="S1070" s="2">
        <v>45981</v>
      </c>
      <c r="T1070">
        <v>180</v>
      </c>
      <c r="U1070" t="s">
        <v>2975</v>
      </c>
      <c r="V1070" s="2">
        <v>46161</v>
      </c>
      <c r="W1070" t="s">
        <v>2980</v>
      </c>
      <c r="X1070">
        <v>106</v>
      </c>
      <c r="Y1070" s="2">
        <v>45650</v>
      </c>
      <c r="Z1070" t="s">
        <v>2983</v>
      </c>
      <c r="AA1070" s="2">
        <v>45981</v>
      </c>
      <c r="AD1070" s="2">
        <v>46189</v>
      </c>
      <c r="AE1070" t="s">
        <v>2987</v>
      </c>
      <c r="AF1070" t="s">
        <v>2987</v>
      </c>
      <c r="AG1070" s="2">
        <v>44481</v>
      </c>
      <c r="AH1070" t="s">
        <v>2988</v>
      </c>
      <c r="AI1070" t="s">
        <v>2990</v>
      </c>
      <c r="AJ1070" s="2">
        <v>45981</v>
      </c>
      <c r="AK1070" t="s">
        <v>2991</v>
      </c>
      <c r="AL1070" t="s">
        <v>3036</v>
      </c>
      <c r="AM1070" t="s">
        <v>3106</v>
      </c>
    </row>
    <row r="1071" spans="1:39">
      <c r="A1071">
        <v>1070</v>
      </c>
      <c r="B1071" t="s">
        <v>0</v>
      </c>
      <c r="C1071" t="s">
        <v>5</v>
      </c>
      <c r="D1071" t="s">
        <v>16</v>
      </c>
      <c r="E1071" t="s">
        <v>4171</v>
      </c>
      <c r="F1071" t="s">
        <v>4171</v>
      </c>
      <c r="G1071" t="s">
        <v>6744</v>
      </c>
      <c r="H1071" t="s">
        <v>1196</v>
      </c>
      <c r="I1071">
        <v>36</v>
      </c>
      <c r="J1071" t="s">
        <v>1282</v>
      </c>
      <c r="K1071" t="s">
        <v>8760</v>
      </c>
      <c r="L1071" t="s">
        <v>1959</v>
      </c>
      <c r="M1071" t="s">
        <v>10162</v>
      </c>
      <c r="N1071" t="s">
        <v>11761</v>
      </c>
      <c r="O1071" t="s">
        <v>0</v>
      </c>
      <c r="P1071" t="s">
        <v>2935</v>
      </c>
      <c r="Q1071" s="2">
        <v>43116</v>
      </c>
      <c r="R1071" s="2">
        <v>43118</v>
      </c>
      <c r="S1071" s="2">
        <v>45967</v>
      </c>
      <c r="T1071">
        <v>180</v>
      </c>
      <c r="U1071" t="s">
        <v>2975</v>
      </c>
      <c r="V1071" s="2">
        <v>46147</v>
      </c>
      <c r="W1071" t="s">
        <v>2980</v>
      </c>
      <c r="X1071">
        <v>19</v>
      </c>
      <c r="Y1071" s="2">
        <v>45646</v>
      </c>
      <c r="Z1071" t="s">
        <v>2983</v>
      </c>
      <c r="AA1071" s="2">
        <v>45967</v>
      </c>
      <c r="AD1071" s="2">
        <v>46175</v>
      </c>
      <c r="AE1071" t="s">
        <v>2987</v>
      </c>
      <c r="AF1071" t="s">
        <v>2987</v>
      </c>
      <c r="AG1071" s="2">
        <v>44685</v>
      </c>
      <c r="AH1071" t="s">
        <v>2988</v>
      </c>
      <c r="AI1071" t="s">
        <v>2990</v>
      </c>
      <c r="AJ1071" s="2">
        <v>45967</v>
      </c>
      <c r="AK1071" t="s">
        <v>2991</v>
      </c>
      <c r="AL1071" t="s">
        <v>3036</v>
      </c>
      <c r="AM1071" t="s">
        <v>3106</v>
      </c>
    </row>
    <row r="1072" spans="1:39">
      <c r="A1072">
        <v>1071</v>
      </c>
      <c r="B1072" t="s">
        <v>0</v>
      </c>
      <c r="C1072" t="s">
        <v>5</v>
      </c>
      <c r="D1072" t="s">
        <v>16</v>
      </c>
      <c r="E1072" t="s">
        <v>4172</v>
      </c>
      <c r="F1072" t="s">
        <v>4172</v>
      </c>
      <c r="G1072" t="s">
        <v>6745</v>
      </c>
      <c r="H1072" t="s">
        <v>1195</v>
      </c>
      <c r="I1072">
        <v>26</v>
      </c>
      <c r="J1072" t="s">
        <v>7961</v>
      </c>
      <c r="K1072" t="s">
        <v>8761</v>
      </c>
      <c r="L1072" t="s">
        <v>1959</v>
      </c>
      <c r="M1072" t="s">
        <v>10163</v>
      </c>
      <c r="N1072" t="s">
        <v>11762</v>
      </c>
      <c r="O1072" t="s">
        <v>0</v>
      </c>
      <c r="P1072" t="s">
        <v>2918</v>
      </c>
      <c r="Q1072" s="2">
        <v>43138</v>
      </c>
      <c r="R1072" s="2">
        <v>43139</v>
      </c>
      <c r="S1072" s="2">
        <v>45974</v>
      </c>
      <c r="T1072">
        <v>90</v>
      </c>
      <c r="U1072" t="s">
        <v>2975</v>
      </c>
      <c r="V1072" s="2">
        <v>46064</v>
      </c>
      <c r="W1072" t="s">
        <v>2980</v>
      </c>
      <c r="X1072">
        <v>499</v>
      </c>
      <c r="Y1072" s="2">
        <v>44252</v>
      </c>
      <c r="Z1072" t="s">
        <v>2983</v>
      </c>
      <c r="AA1072" s="2">
        <v>45883</v>
      </c>
      <c r="AD1072" s="2">
        <v>46092</v>
      </c>
      <c r="AE1072" t="s">
        <v>2987</v>
      </c>
      <c r="AF1072" t="s">
        <v>2987</v>
      </c>
      <c r="AG1072" s="2">
        <v>44279</v>
      </c>
      <c r="AI1072" t="s">
        <v>2990</v>
      </c>
      <c r="AJ1072" s="2">
        <v>45974</v>
      </c>
      <c r="AK1072" t="s">
        <v>2991</v>
      </c>
      <c r="AL1072" t="s">
        <v>3036</v>
      </c>
      <c r="AM1072" t="s">
        <v>3106</v>
      </c>
    </row>
    <row r="1073" spans="1:39">
      <c r="A1073">
        <v>1072</v>
      </c>
      <c r="B1073" t="s">
        <v>0</v>
      </c>
      <c r="C1073" t="s">
        <v>5</v>
      </c>
      <c r="D1073" t="s">
        <v>16</v>
      </c>
      <c r="E1073" t="s">
        <v>4173</v>
      </c>
      <c r="F1073" t="s">
        <v>4173</v>
      </c>
      <c r="G1073" t="s">
        <v>6746</v>
      </c>
      <c r="H1073" t="s">
        <v>1195</v>
      </c>
      <c r="I1073">
        <v>39</v>
      </c>
      <c r="J1073" t="s">
        <v>7962</v>
      </c>
      <c r="K1073" t="s">
        <v>8762</v>
      </c>
      <c r="L1073" t="s">
        <v>1960</v>
      </c>
      <c r="M1073" t="s">
        <v>10164</v>
      </c>
      <c r="N1073" t="s">
        <v>11763</v>
      </c>
      <c r="O1073" t="s">
        <v>0</v>
      </c>
      <c r="P1073" t="s">
        <v>2916</v>
      </c>
      <c r="Q1073" s="2">
        <v>43144</v>
      </c>
      <c r="R1073" s="2">
        <v>43146</v>
      </c>
      <c r="S1073" s="2">
        <v>45973</v>
      </c>
      <c r="T1073">
        <v>180</v>
      </c>
      <c r="U1073" t="s">
        <v>2975</v>
      </c>
      <c r="V1073" s="2">
        <v>46153</v>
      </c>
      <c r="W1073" t="s">
        <v>2980</v>
      </c>
      <c r="X1073">
        <v>20</v>
      </c>
      <c r="Y1073" s="2">
        <v>45497</v>
      </c>
      <c r="Z1073" t="s">
        <v>2983</v>
      </c>
      <c r="AA1073" s="2">
        <v>45882</v>
      </c>
      <c r="AD1073" s="2">
        <v>46181</v>
      </c>
      <c r="AE1073" t="s">
        <v>2987</v>
      </c>
      <c r="AF1073" t="s">
        <v>2987</v>
      </c>
      <c r="AG1073" s="2">
        <v>44868</v>
      </c>
      <c r="AI1073" t="s">
        <v>2990</v>
      </c>
      <c r="AJ1073" s="2">
        <v>45882</v>
      </c>
      <c r="AK1073" t="s">
        <v>2991</v>
      </c>
      <c r="AL1073" t="s">
        <v>3036</v>
      </c>
      <c r="AM1073" t="s">
        <v>3106</v>
      </c>
    </row>
    <row r="1074" spans="1:39">
      <c r="A1074">
        <v>1073</v>
      </c>
      <c r="B1074" t="s">
        <v>0</v>
      </c>
      <c r="C1074" t="s">
        <v>5</v>
      </c>
      <c r="D1074" t="s">
        <v>16</v>
      </c>
      <c r="E1074" t="s">
        <v>4174</v>
      </c>
      <c r="F1074" t="s">
        <v>4174</v>
      </c>
      <c r="G1074" t="s">
        <v>6747</v>
      </c>
      <c r="H1074" t="s">
        <v>1196</v>
      </c>
      <c r="I1074">
        <v>72</v>
      </c>
      <c r="J1074" t="s">
        <v>1203</v>
      </c>
      <c r="K1074" t="s">
        <v>8763</v>
      </c>
      <c r="L1074" t="s">
        <v>1961</v>
      </c>
      <c r="M1074" t="s">
        <v>10165</v>
      </c>
      <c r="N1074" t="s">
        <v>11764</v>
      </c>
      <c r="O1074" t="s">
        <v>0</v>
      </c>
      <c r="P1074" t="s">
        <v>2917</v>
      </c>
      <c r="Q1074" s="2">
        <v>43011</v>
      </c>
      <c r="R1074" s="2">
        <v>43039</v>
      </c>
      <c r="S1074" s="2">
        <v>45896</v>
      </c>
      <c r="T1074">
        <v>180</v>
      </c>
      <c r="U1074" t="s">
        <v>2975</v>
      </c>
      <c r="V1074" s="2">
        <v>46076</v>
      </c>
      <c r="W1074" t="s">
        <v>2980</v>
      </c>
      <c r="X1074">
        <v>20</v>
      </c>
      <c r="Y1074" s="2">
        <v>45562</v>
      </c>
      <c r="Z1074" t="s">
        <v>2983</v>
      </c>
      <c r="AA1074" s="2">
        <v>45903</v>
      </c>
      <c r="AD1074" s="2">
        <v>46104</v>
      </c>
      <c r="AE1074" t="s">
        <v>2987</v>
      </c>
      <c r="AF1074" t="s">
        <v>2987</v>
      </c>
      <c r="AG1074" s="2">
        <v>43446</v>
      </c>
      <c r="AH1074" t="s">
        <v>2988</v>
      </c>
      <c r="AI1074" t="s">
        <v>2989</v>
      </c>
      <c r="AK1074" t="s">
        <v>2991</v>
      </c>
      <c r="AL1074" t="s">
        <v>3036</v>
      </c>
      <c r="AM1074" t="s">
        <v>12420</v>
      </c>
    </row>
    <row r="1075" spans="1:39">
      <c r="A1075">
        <v>1074</v>
      </c>
      <c r="B1075" t="s">
        <v>0</v>
      </c>
      <c r="C1075" t="s">
        <v>5</v>
      </c>
      <c r="D1075" t="s">
        <v>16</v>
      </c>
      <c r="E1075" t="s">
        <v>4175</v>
      </c>
      <c r="F1075" t="s">
        <v>4175</v>
      </c>
      <c r="G1075" t="s">
        <v>6748</v>
      </c>
      <c r="H1075" t="s">
        <v>1196</v>
      </c>
      <c r="I1075">
        <v>40</v>
      </c>
      <c r="J1075" t="s">
        <v>7963</v>
      </c>
      <c r="K1075" t="s">
        <v>8764</v>
      </c>
      <c r="L1075" t="s">
        <v>1960</v>
      </c>
      <c r="M1075" t="s">
        <v>10166</v>
      </c>
      <c r="N1075" t="s">
        <v>11765</v>
      </c>
      <c r="O1075" t="s">
        <v>0</v>
      </c>
      <c r="P1075" t="s">
        <v>2956</v>
      </c>
      <c r="Q1075" s="2">
        <v>42652</v>
      </c>
      <c r="R1075" s="2">
        <v>43046</v>
      </c>
      <c r="S1075" s="2">
        <v>45967</v>
      </c>
      <c r="T1075">
        <v>180</v>
      </c>
      <c r="U1075" t="s">
        <v>2975</v>
      </c>
      <c r="V1075" s="2">
        <v>46147</v>
      </c>
      <c r="W1075" t="s">
        <v>2980</v>
      </c>
      <c r="X1075">
        <v>40</v>
      </c>
      <c r="Y1075" s="2">
        <v>45646</v>
      </c>
      <c r="Z1075" t="s">
        <v>2984</v>
      </c>
      <c r="AA1075" s="2">
        <v>45967</v>
      </c>
      <c r="AD1075" s="2">
        <v>46175</v>
      </c>
      <c r="AE1075" t="s">
        <v>2987</v>
      </c>
      <c r="AF1075" t="s">
        <v>2987</v>
      </c>
      <c r="AG1075" s="2">
        <v>44623</v>
      </c>
      <c r="AH1075" t="s">
        <v>2988</v>
      </c>
      <c r="AI1075" t="s">
        <v>2990</v>
      </c>
      <c r="AJ1075" s="2">
        <v>45967</v>
      </c>
      <c r="AK1075" t="s">
        <v>2991</v>
      </c>
      <c r="AL1075" t="s">
        <v>3036</v>
      </c>
      <c r="AM1075" t="s">
        <v>3106</v>
      </c>
    </row>
    <row r="1076" spans="1:39">
      <c r="A1076">
        <v>1075</v>
      </c>
      <c r="B1076" t="s">
        <v>0</v>
      </c>
      <c r="C1076" t="s">
        <v>5</v>
      </c>
      <c r="D1076" t="s">
        <v>16</v>
      </c>
      <c r="E1076" t="s">
        <v>4176</v>
      </c>
      <c r="F1076" t="s">
        <v>4176</v>
      </c>
      <c r="G1076" t="s">
        <v>6749</v>
      </c>
      <c r="H1076" t="s">
        <v>1196</v>
      </c>
      <c r="I1076">
        <v>36</v>
      </c>
      <c r="J1076" t="s">
        <v>7964</v>
      </c>
      <c r="K1076" t="s">
        <v>8765</v>
      </c>
      <c r="L1076" t="s">
        <v>1960</v>
      </c>
      <c r="M1076" t="s">
        <v>10167</v>
      </c>
      <c r="N1076" t="s">
        <v>11766</v>
      </c>
      <c r="O1076" t="s">
        <v>0</v>
      </c>
      <c r="P1076" t="s">
        <v>2947</v>
      </c>
      <c r="Q1076" s="2">
        <v>42774</v>
      </c>
      <c r="R1076" s="2">
        <v>42847</v>
      </c>
      <c r="S1076" s="2">
        <v>45876</v>
      </c>
      <c r="T1076">
        <v>90</v>
      </c>
      <c r="U1076" t="s">
        <v>2975</v>
      </c>
      <c r="V1076" s="2">
        <v>45966</v>
      </c>
      <c r="W1076" t="s">
        <v>2980</v>
      </c>
      <c r="X1076">
        <v>20</v>
      </c>
      <c r="Y1076" s="2">
        <v>45432</v>
      </c>
      <c r="Z1076" t="s">
        <v>2983</v>
      </c>
      <c r="AA1076" s="2">
        <v>45876</v>
      </c>
      <c r="AD1076" s="2">
        <v>45994</v>
      </c>
      <c r="AE1076" t="s">
        <v>2987</v>
      </c>
      <c r="AF1076" t="s">
        <v>2987</v>
      </c>
      <c r="AG1076" s="2">
        <v>44483</v>
      </c>
      <c r="AI1076" t="s">
        <v>2990</v>
      </c>
      <c r="AJ1076" s="2">
        <v>45876</v>
      </c>
      <c r="AK1076" t="s">
        <v>2991</v>
      </c>
      <c r="AL1076" t="s">
        <v>3036</v>
      </c>
      <c r="AM1076" t="s">
        <v>3106</v>
      </c>
    </row>
    <row r="1077" spans="1:39">
      <c r="A1077">
        <v>1076</v>
      </c>
      <c r="B1077" t="s">
        <v>0</v>
      </c>
      <c r="C1077" t="s">
        <v>5</v>
      </c>
      <c r="D1077" t="s">
        <v>16</v>
      </c>
      <c r="E1077" t="s">
        <v>4177</v>
      </c>
      <c r="F1077" t="s">
        <v>4177</v>
      </c>
      <c r="G1077" t="s">
        <v>6750</v>
      </c>
      <c r="H1077" t="s">
        <v>1196</v>
      </c>
      <c r="I1077">
        <v>46</v>
      </c>
      <c r="J1077" t="s">
        <v>1445</v>
      </c>
      <c r="K1077" t="s">
        <v>8766</v>
      </c>
      <c r="L1077" t="s">
        <v>1959</v>
      </c>
      <c r="M1077" t="s">
        <v>10168</v>
      </c>
      <c r="N1077" t="s">
        <v>11767</v>
      </c>
      <c r="O1077" t="s">
        <v>0</v>
      </c>
      <c r="P1077" t="s">
        <v>2917</v>
      </c>
      <c r="Q1077" s="2">
        <v>43204</v>
      </c>
      <c r="R1077" s="2">
        <v>43207</v>
      </c>
      <c r="S1077" s="2">
        <v>45965</v>
      </c>
      <c r="T1077">
        <v>180</v>
      </c>
      <c r="U1077" t="s">
        <v>2975</v>
      </c>
      <c r="V1077" s="2">
        <v>46145</v>
      </c>
      <c r="W1077" t="s">
        <v>2980</v>
      </c>
      <c r="X1077">
        <v>20</v>
      </c>
      <c r="Y1077" s="2">
        <v>45650</v>
      </c>
      <c r="Z1077" t="s">
        <v>2984</v>
      </c>
      <c r="AA1077" s="2">
        <v>45965</v>
      </c>
      <c r="AD1077" s="2">
        <v>46173</v>
      </c>
      <c r="AE1077" t="s">
        <v>2987</v>
      </c>
      <c r="AF1077" t="s">
        <v>2987</v>
      </c>
      <c r="AG1077" s="2">
        <v>43207</v>
      </c>
      <c r="AI1077" t="s">
        <v>2990</v>
      </c>
      <c r="AJ1077" s="2">
        <v>45965</v>
      </c>
      <c r="AK1077" t="s">
        <v>2991</v>
      </c>
      <c r="AL1077" t="s">
        <v>3036</v>
      </c>
      <c r="AM1077" t="s">
        <v>3106</v>
      </c>
    </row>
    <row r="1078" spans="1:39">
      <c r="A1078">
        <v>1077</v>
      </c>
      <c r="B1078" t="s">
        <v>0</v>
      </c>
      <c r="C1078" t="s">
        <v>5</v>
      </c>
      <c r="D1078" t="s">
        <v>16</v>
      </c>
      <c r="E1078" t="s">
        <v>4178</v>
      </c>
      <c r="F1078" t="s">
        <v>4178</v>
      </c>
      <c r="G1078" t="s">
        <v>6751</v>
      </c>
      <c r="H1078" t="s">
        <v>1196</v>
      </c>
      <c r="I1078">
        <v>43</v>
      </c>
      <c r="J1078" t="s">
        <v>1385</v>
      </c>
      <c r="K1078" t="s">
        <v>1654</v>
      </c>
      <c r="L1078" t="s">
        <v>1960</v>
      </c>
      <c r="M1078" t="s">
        <v>10169</v>
      </c>
      <c r="N1078" t="s">
        <v>11768</v>
      </c>
      <c r="O1078" t="s">
        <v>0</v>
      </c>
      <c r="P1078" t="s">
        <v>2918</v>
      </c>
      <c r="Q1078" s="2">
        <v>42800</v>
      </c>
      <c r="R1078" s="2">
        <v>42801</v>
      </c>
      <c r="S1078" s="2">
        <v>45876</v>
      </c>
      <c r="T1078">
        <v>180</v>
      </c>
      <c r="U1078" t="s">
        <v>2975</v>
      </c>
      <c r="V1078" s="2">
        <v>46056</v>
      </c>
      <c r="W1078" t="s">
        <v>2980</v>
      </c>
      <c r="X1078">
        <v>20</v>
      </c>
      <c r="Y1078" s="2">
        <v>45527</v>
      </c>
      <c r="Z1078" t="s">
        <v>2983</v>
      </c>
      <c r="AA1078" s="2">
        <v>45876</v>
      </c>
      <c r="AD1078" s="2">
        <v>46084</v>
      </c>
      <c r="AE1078" t="s">
        <v>2987</v>
      </c>
      <c r="AF1078" t="s">
        <v>2987</v>
      </c>
      <c r="AG1078" s="2">
        <v>44586</v>
      </c>
      <c r="AH1078" t="s">
        <v>2988</v>
      </c>
      <c r="AI1078" t="s">
        <v>2990</v>
      </c>
      <c r="AJ1078" s="2">
        <v>45876</v>
      </c>
      <c r="AK1078" t="s">
        <v>2991</v>
      </c>
      <c r="AL1078" t="s">
        <v>3036</v>
      </c>
      <c r="AM1078" t="s">
        <v>3106</v>
      </c>
    </row>
    <row r="1079" spans="1:39">
      <c r="A1079">
        <v>1078</v>
      </c>
      <c r="B1079" t="s">
        <v>0</v>
      </c>
      <c r="C1079" t="s">
        <v>5</v>
      </c>
      <c r="D1079" t="s">
        <v>16</v>
      </c>
      <c r="E1079" t="s">
        <v>4179</v>
      </c>
      <c r="F1079" t="s">
        <v>4179</v>
      </c>
      <c r="G1079" t="s">
        <v>6752</v>
      </c>
      <c r="H1079" t="s">
        <v>1196</v>
      </c>
      <c r="I1079">
        <v>43</v>
      </c>
      <c r="J1079" t="s">
        <v>1338</v>
      </c>
      <c r="K1079" t="s">
        <v>8767</v>
      </c>
      <c r="L1079" t="s">
        <v>1960</v>
      </c>
      <c r="M1079" t="s">
        <v>10170</v>
      </c>
      <c r="N1079" t="s">
        <v>11769</v>
      </c>
      <c r="O1079" t="s">
        <v>0</v>
      </c>
      <c r="P1079" t="s">
        <v>2917</v>
      </c>
      <c r="Q1079" s="2">
        <v>42941</v>
      </c>
      <c r="R1079" s="2">
        <v>42949</v>
      </c>
      <c r="S1079" s="2">
        <v>45967</v>
      </c>
      <c r="T1079">
        <v>180</v>
      </c>
      <c r="U1079" t="s">
        <v>2975</v>
      </c>
      <c r="V1079" s="2">
        <v>46147</v>
      </c>
      <c r="W1079" t="s">
        <v>2980</v>
      </c>
      <c r="X1079">
        <v>20</v>
      </c>
      <c r="Y1079" s="2">
        <v>45650</v>
      </c>
      <c r="Z1079" t="s">
        <v>2984</v>
      </c>
      <c r="AA1079" s="2">
        <v>45967</v>
      </c>
      <c r="AD1079" s="2">
        <v>46175</v>
      </c>
      <c r="AE1079" t="s">
        <v>2987</v>
      </c>
      <c r="AF1079" t="s">
        <v>2987</v>
      </c>
      <c r="AG1079" s="2">
        <v>43547</v>
      </c>
      <c r="AH1079" t="s">
        <v>2988</v>
      </c>
      <c r="AI1079" t="s">
        <v>2989</v>
      </c>
      <c r="AK1079" t="s">
        <v>2991</v>
      </c>
      <c r="AL1079" t="s">
        <v>3036</v>
      </c>
      <c r="AM1079" t="s">
        <v>12420</v>
      </c>
    </row>
    <row r="1080" spans="1:39">
      <c r="A1080">
        <v>1079</v>
      </c>
      <c r="B1080" t="s">
        <v>0</v>
      </c>
      <c r="C1080" t="s">
        <v>5</v>
      </c>
      <c r="D1080" t="s">
        <v>16</v>
      </c>
      <c r="E1080" t="s">
        <v>4180</v>
      </c>
      <c r="F1080" t="s">
        <v>4180</v>
      </c>
      <c r="G1080" t="s">
        <v>6753</v>
      </c>
      <c r="H1080" t="s">
        <v>1196</v>
      </c>
      <c r="I1080">
        <v>44</v>
      </c>
      <c r="J1080" t="s">
        <v>1229</v>
      </c>
      <c r="K1080" t="s">
        <v>8768</v>
      </c>
      <c r="L1080" t="s">
        <v>1960</v>
      </c>
      <c r="M1080" t="s">
        <v>10171</v>
      </c>
      <c r="N1080" t="s">
        <v>11770</v>
      </c>
      <c r="O1080" t="s">
        <v>0</v>
      </c>
      <c r="P1080" t="s">
        <v>2916</v>
      </c>
      <c r="Q1080" s="2">
        <v>42529</v>
      </c>
      <c r="R1080" s="2">
        <v>42535</v>
      </c>
      <c r="S1080" s="2">
        <v>45981</v>
      </c>
      <c r="T1080">
        <v>180</v>
      </c>
      <c r="U1080" t="s">
        <v>2975</v>
      </c>
      <c r="V1080" s="2">
        <v>46161</v>
      </c>
      <c r="W1080" t="s">
        <v>2980</v>
      </c>
      <c r="X1080">
        <v>20</v>
      </c>
      <c r="Y1080" s="2">
        <v>45618</v>
      </c>
      <c r="Z1080" t="s">
        <v>2983</v>
      </c>
      <c r="AA1080" s="2">
        <v>45981</v>
      </c>
      <c r="AD1080" s="2">
        <v>46189</v>
      </c>
      <c r="AE1080" t="s">
        <v>2987</v>
      </c>
      <c r="AF1080" t="s">
        <v>2987</v>
      </c>
      <c r="AG1080" s="2">
        <v>44859</v>
      </c>
      <c r="AH1080" t="s">
        <v>2988</v>
      </c>
      <c r="AI1080" t="s">
        <v>2990</v>
      </c>
      <c r="AJ1080" s="2">
        <v>45981</v>
      </c>
      <c r="AK1080" t="s">
        <v>2991</v>
      </c>
      <c r="AL1080" t="s">
        <v>3036</v>
      </c>
      <c r="AM1080" t="s">
        <v>3106</v>
      </c>
    </row>
    <row r="1081" spans="1:39">
      <c r="A1081">
        <v>1080</v>
      </c>
      <c r="B1081" t="s">
        <v>0</v>
      </c>
      <c r="C1081" t="s">
        <v>5</v>
      </c>
      <c r="D1081" t="s">
        <v>16</v>
      </c>
      <c r="E1081" t="s">
        <v>4181</v>
      </c>
      <c r="F1081" t="s">
        <v>4181</v>
      </c>
      <c r="G1081" t="s">
        <v>6754</v>
      </c>
      <c r="H1081" t="s">
        <v>1195</v>
      </c>
      <c r="I1081">
        <v>43</v>
      </c>
      <c r="J1081" t="s">
        <v>7630</v>
      </c>
      <c r="K1081" t="s">
        <v>1284</v>
      </c>
      <c r="L1081" t="s">
        <v>1960</v>
      </c>
      <c r="M1081" t="s">
        <v>10172</v>
      </c>
      <c r="N1081" t="s">
        <v>11771</v>
      </c>
      <c r="O1081" t="s">
        <v>0</v>
      </c>
      <c r="P1081" t="s">
        <v>2917</v>
      </c>
      <c r="Q1081" s="2">
        <v>43068</v>
      </c>
      <c r="R1081" s="2">
        <v>43069</v>
      </c>
      <c r="S1081" s="2">
        <v>45967</v>
      </c>
      <c r="T1081">
        <v>180</v>
      </c>
      <c r="U1081" t="s">
        <v>2975</v>
      </c>
      <c r="V1081" s="2">
        <v>46147</v>
      </c>
      <c r="W1081" t="s">
        <v>2980</v>
      </c>
      <c r="X1081">
        <v>45</v>
      </c>
      <c r="Y1081" s="2">
        <v>45650</v>
      </c>
      <c r="Z1081" t="s">
        <v>2984</v>
      </c>
      <c r="AA1081" s="2">
        <v>45967</v>
      </c>
      <c r="AD1081" s="2">
        <v>46175</v>
      </c>
      <c r="AE1081" t="s">
        <v>2987</v>
      </c>
      <c r="AF1081" t="s">
        <v>2987</v>
      </c>
      <c r="AG1081" s="2">
        <v>43069</v>
      </c>
      <c r="AI1081" t="s">
        <v>2990</v>
      </c>
      <c r="AJ1081" s="2">
        <v>45967</v>
      </c>
      <c r="AK1081" t="s">
        <v>2991</v>
      </c>
      <c r="AL1081" t="s">
        <v>3036</v>
      </c>
      <c r="AM1081" t="s">
        <v>3106</v>
      </c>
    </row>
    <row r="1082" spans="1:39">
      <c r="A1082">
        <v>1081</v>
      </c>
      <c r="B1082" t="s">
        <v>0</v>
      </c>
      <c r="C1082" t="s">
        <v>5</v>
      </c>
      <c r="D1082" t="s">
        <v>16</v>
      </c>
      <c r="E1082" t="s">
        <v>4182</v>
      </c>
      <c r="F1082" t="s">
        <v>4182</v>
      </c>
      <c r="G1082" t="s">
        <v>6755</v>
      </c>
      <c r="H1082" t="s">
        <v>1196</v>
      </c>
      <c r="I1082">
        <v>39</v>
      </c>
      <c r="J1082" t="s">
        <v>7965</v>
      </c>
      <c r="K1082" t="s">
        <v>8769</v>
      </c>
      <c r="L1082" t="s">
        <v>1960</v>
      </c>
      <c r="M1082" t="s">
        <v>10173</v>
      </c>
      <c r="N1082" t="s">
        <v>11772</v>
      </c>
      <c r="O1082" t="s">
        <v>2908</v>
      </c>
      <c r="P1082" t="s">
        <v>12348</v>
      </c>
      <c r="Q1082" s="2">
        <v>42790</v>
      </c>
      <c r="R1082" s="2">
        <v>42794</v>
      </c>
      <c r="S1082" s="2">
        <v>45988</v>
      </c>
      <c r="T1082">
        <v>180</v>
      </c>
      <c r="U1082" t="s">
        <v>2975</v>
      </c>
      <c r="V1082" s="2">
        <v>46168</v>
      </c>
      <c r="W1082" t="s">
        <v>2980</v>
      </c>
      <c r="X1082">
        <v>99.59999999999999</v>
      </c>
      <c r="Y1082" s="2">
        <v>45646</v>
      </c>
      <c r="Z1082" t="s">
        <v>2983</v>
      </c>
      <c r="AA1082" s="2">
        <v>45988</v>
      </c>
      <c r="AD1082" s="2">
        <v>46196</v>
      </c>
      <c r="AE1082" t="s">
        <v>2987</v>
      </c>
      <c r="AF1082" t="s">
        <v>2987</v>
      </c>
      <c r="AG1082" s="2">
        <v>44523</v>
      </c>
      <c r="AH1082" t="s">
        <v>2988</v>
      </c>
      <c r="AI1082" t="s">
        <v>2990</v>
      </c>
      <c r="AJ1082" s="2">
        <v>45988</v>
      </c>
      <c r="AK1082" t="s">
        <v>2991</v>
      </c>
      <c r="AL1082" t="s">
        <v>3036</v>
      </c>
      <c r="AM1082" t="s">
        <v>3106</v>
      </c>
    </row>
    <row r="1083" spans="1:39">
      <c r="A1083">
        <v>1082</v>
      </c>
      <c r="B1083" t="s">
        <v>0</v>
      </c>
      <c r="C1083" t="s">
        <v>5</v>
      </c>
      <c r="D1083" t="s">
        <v>16</v>
      </c>
      <c r="E1083" t="s">
        <v>4183</v>
      </c>
      <c r="F1083" t="s">
        <v>4183</v>
      </c>
      <c r="G1083" t="s">
        <v>6756</v>
      </c>
      <c r="H1083" t="s">
        <v>1196</v>
      </c>
      <c r="I1083">
        <v>35</v>
      </c>
      <c r="J1083" t="s">
        <v>1488</v>
      </c>
      <c r="K1083" t="s">
        <v>1592</v>
      </c>
      <c r="L1083" t="s">
        <v>1959</v>
      </c>
      <c r="M1083" t="s">
        <v>10174</v>
      </c>
      <c r="N1083" t="s">
        <v>11773</v>
      </c>
      <c r="O1083" t="s">
        <v>0</v>
      </c>
      <c r="P1083" t="s">
        <v>2917</v>
      </c>
      <c r="Q1083" s="2">
        <v>43061</v>
      </c>
      <c r="R1083" s="2">
        <v>43062</v>
      </c>
      <c r="S1083" s="2">
        <v>45966</v>
      </c>
      <c r="T1083">
        <v>180</v>
      </c>
      <c r="U1083" t="s">
        <v>2975</v>
      </c>
      <c r="V1083" s="2">
        <v>46146</v>
      </c>
      <c r="W1083" t="s">
        <v>2980</v>
      </c>
      <c r="X1083">
        <v>49</v>
      </c>
      <c r="Y1083" s="2">
        <v>45646</v>
      </c>
      <c r="Z1083" t="s">
        <v>2983</v>
      </c>
      <c r="AA1083" s="2">
        <v>45966</v>
      </c>
      <c r="AD1083" s="2">
        <v>46174</v>
      </c>
      <c r="AE1083" t="s">
        <v>2987</v>
      </c>
      <c r="AF1083" t="s">
        <v>2987</v>
      </c>
      <c r="AG1083" s="2">
        <v>44615</v>
      </c>
      <c r="AH1083" t="s">
        <v>2988</v>
      </c>
      <c r="AI1083" t="s">
        <v>2990</v>
      </c>
      <c r="AJ1083" s="2">
        <v>45966</v>
      </c>
      <c r="AK1083" t="s">
        <v>2991</v>
      </c>
      <c r="AL1083" t="s">
        <v>3036</v>
      </c>
      <c r="AM1083" t="s">
        <v>3106</v>
      </c>
    </row>
    <row r="1084" spans="1:39">
      <c r="A1084">
        <v>1083</v>
      </c>
      <c r="B1084" t="s">
        <v>0</v>
      </c>
      <c r="C1084" t="s">
        <v>5</v>
      </c>
      <c r="D1084" t="s">
        <v>16</v>
      </c>
      <c r="E1084" t="s">
        <v>4184</v>
      </c>
      <c r="F1084" t="s">
        <v>4184</v>
      </c>
      <c r="G1084" t="s">
        <v>6757</v>
      </c>
      <c r="H1084" t="s">
        <v>1196</v>
      </c>
      <c r="I1084">
        <v>25</v>
      </c>
      <c r="J1084" t="s">
        <v>7966</v>
      </c>
      <c r="K1084" t="s">
        <v>8401</v>
      </c>
      <c r="L1084" t="s">
        <v>1959</v>
      </c>
      <c r="M1084" t="s">
        <v>10175</v>
      </c>
      <c r="N1084" t="s">
        <v>11774</v>
      </c>
      <c r="O1084" t="s">
        <v>0</v>
      </c>
      <c r="P1084" t="s">
        <v>2925</v>
      </c>
      <c r="Q1084" s="2">
        <v>43011</v>
      </c>
      <c r="R1084" s="2">
        <v>43016</v>
      </c>
      <c r="S1084" s="2">
        <v>45903</v>
      </c>
      <c r="T1084">
        <v>180</v>
      </c>
      <c r="U1084" t="s">
        <v>2975</v>
      </c>
      <c r="V1084" s="2">
        <v>46083</v>
      </c>
      <c r="W1084" t="s">
        <v>2980</v>
      </c>
      <c r="X1084">
        <v>29.4</v>
      </c>
      <c r="Y1084" s="2">
        <v>45562</v>
      </c>
      <c r="Z1084" t="s">
        <v>2983</v>
      </c>
      <c r="AA1084" s="2">
        <v>45903</v>
      </c>
      <c r="AD1084" s="2">
        <v>46111</v>
      </c>
      <c r="AE1084" t="s">
        <v>2987</v>
      </c>
      <c r="AF1084" t="s">
        <v>2987</v>
      </c>
      <c r="AG1084" s="2">
        <v>44721</v>
      </c>
      <c r="AH1084" t="s">
        <v>2988</v>
      </c>
      <c r="AI1084" t="s">
        <v>2990</v>
      </c>
      <c r="AJ1084" s="2">
        <v>45903</v>
      </c>
      <c r="AK1084" t="s">
        <v>2991</v>
      </c>
      <c r="AL1084" t="s">
        <v>3036</v>
      </c>
      <c r="AM1084" t="s">
        <v>3106</v>
      </c>
    </row>
    <row r="1085" spans="1:39">
      <c r="A1085">
        <v>1084</v>
      </c>
      <c r="B1085" t="s">
        <v>0</v>
      </c>
      <c r="C1085" t="s">
        <v>5</v>
      </c>
      <c r="D1085" t="s">
        <v>16</v>
      </c>
      <c r="E1085" t="s">
        <v>4185</v>
      </c>
      <c r="F1085" t="s">
        <v>4185</v>
      </c>
      <c r="G1085" t="s">
        <v>6758</v>
      </c>
      <c r="H1085" t="s">
        <v>1195</v>
      </c>
      <c r="I1085">
        <v>59</v>
      </c>
      <c r="J1085" t="s">
        <v>1203</v>
      </c>
      <c r="K1085" t="s">
        <v>8770</v>
      </c>
      <c r="L1085" t="s">
        <v>1960</v>
      </c>
      <c r="M1085" t="s">
        <v>10176</v>
      </c>
      <c r="N1085" t="s">
        <v>11775</v>
      </c>
      <c r="O1085" t="s">
        <v>0</v>
      </c>
      <c r="P1085" t="s">
        <v>2929</v>
      </c>
      <c r="Q1085" s="2">
        <v>43066</v>
      </c>
      <c r="R1085" s="2">
        <v>43091</v>
      </c>
      <c r="S1085" s="2">
        <v>45974</v>
      </c>
      <c r="T1085">
        <v>180</v>
      </c>
      <c r="U1085" t="s">
        <v>2975</v>
      </c>
      <c r="V1085" s="2">
        <v>46154</v>
      </c>
      <c r="W1085" t="s">
        <v>2980</v>
      </c>
      <c r="X1085">
        <v>24</v>
      </c>
      <c r="Y1085" s="2">
        <v>45646</v>
      </c>
      <c r="Z1085" t="s">
        <v>2983</v>
      </c>
      <c r="AA1085" s="2">
        <v>45974</v>
      </c>
      <c r="AD1085" s="2">
        <v>46182</v>
      </c>
      <c r="AE1085" t="s">
        <v>2987</v>
      </c>
      <c r="AF1085" t="s">
        <v>2987</v>
      </c>
      <c r="AG1085" s="2">
        <v>44896</v>
      </c>
      <c r="AH1085" t="s">
        <v>2988</v>
      </c>
      <c r="AI1085" t="s">
        <v>2990</v>
      </c>
      <c r="AJ1085" s="2">
        <v>45974</v>
      </c>
      <c r="AK1085" t="s">
        <v>2991</v>
      </c>
      <c r="AL1085" t="s">
        <v>3036</v>
      </c>
      <c r="AM1085" t="s">
        <v>3106</v>
      </c>
    </row>
    <row r="1086" spans="1:39">
      <c r="A1086">
        <v>1085</v>
      </c>
      <c r="B1086" t="s">
        <v>0</v>
      </c>
      <c r="C1086" t="s">
        <v>5</v>
      </c>
      <c r="D1086" t="s">
        <v>16</v>
      </c>
      <c r="E1086" t="s">
        <v>4186</v>
      </c>
      <c r="F1086" t="s">
        <v>4186</v>
      </c>
      <c r="G1086" t="s">
        <v>6759</v>
      </c>
      <c r="H1086" t="s">
        <v>1195</v>
      </c>
      <c r="I1086">
        <v>73</v>
      </c>
      <c r="J1086" t="s">
        <v>7967</v>
      </c>
      <c r="K1086" t="s">
        <v>1368</v>
      </c>
      <c r="L1086" t="s">
        <v>1960</v>
      </c>
      <c r="M1086" t="s">
        <v>10177</v>
      </c>
      <c r="N1086" t="s">
        <v>11776</v>
      </c>
      <c r="O1086" t="s">
        <v>0</v>
      </c>
      <c r="P1086" t="s">
        <v>2917</v>
      </c>
      <c r="Q1086" s="2">
        <v>42800</v>
      </c>
      <c r="R1086" s="2">
        <v>42806</v>
      </c>
      <c r="S1086" s="2">
        <v>45965</v>
      </c>
      <c r="T1086">
        <v>180</v>
      </c>
      <c r="U1086" t="s">
        <v>2975</v>
      </c>
      <c r="V1086" s="2">
        <v>46145</v>
      </c>
      <c r="W1086" t="s">
        <v>2980</v>
      </c>
      <c r="X1086">
        <v>69</v>
      </c>
      <c r="Y1086" s="2">
        <v>45650</v>
      </c>
      <c r="Z1086" t="s">
        <v>2983</v>
      </c>
      <c r="AA1086" s="2">
        <v>45965</v>
      </c>
      <c r="AD1086" s="2">
        <v>46173</v>
      </c>
      <c r="AE1086" t="s">
        <v>2987</v>
      </c>
      <c r="AF1086" t="s">
        <v>2987</v>
      </c>
      <c r="AG1086" s="2">
        <v>44518</v>
      </c>
      <c r="AH1086" t="s">
        <v>2988</v>
      </c>
      <c r="AI1086" t="s">
        <v>2990</v>
      </c>
      <c r="AJ1086" s="2">
        <v>45965</v>
      </c>
      <c r="AK1086" t="s">
        <v>2991</v>
      </c>
      <c r="AL1086" t="s">
        <v>3036</v>
      </c>
      <c r="AM1086" t="s">
        <v>3106</v>
      </c>
    </row>
    <row r="1087" spans="1:39">
      <c r="A1087">
        <v>1086</v>
      </c>
      <c r="B1087" t="s">
        <v>0</v>
      </c>
      <c r="C1087" t="s">
        <v>5</v>
      </c>
      <c r="D1087" t="s">
        <v>16</v>
      </c>
      <c r="E1087" t="s">
        <v>4187</v>
      </c>
      <c r="F1087" t="s">
        <v>4187</v>
      </c>
      <c r="G1087" t="s">
        <v>6760</v>
      </c>
      <c r="H1087" t="s">
        <v>1195</v>
      </c>
      <c r="I1087">
        <v>57</v>
      </c>
      <c r="J1087" t="s">
        <v>7968</v>
      </c>
      <c r="K1087" t="s">
        <v>1377</v>
      </c>
      <c r="L1087" t="s">
        <v>1960</v>
      </c>
      <c r="M1087" t="s">
        <v>10178</v>
      </c>
      <c r="N1087" t="s">
        <v>11777</v>
      </c>
      <c r="O1087" t="s">
        <v>0</v>
      </c>
      <c r="P1087" t="s">
        <v>2917</v>
      </c>
      <c r="Q1087" s="2">
        <v>42782</v>
      </c>
      <c r="R1087" s="2">
        <v>42794</v>
      </c>
      <c r="S1087" s="2">
        <v>45980</v>
      </c>
      <c r="T1087">
        <v>180</v>
      </c>
      <c r="U1087" t="s">
        <v>2975</v>
      </c>
      <c r="V1087" s="2">
        <v>46160</v>
      </c>
      <c r="W1087" t="s">
        <v>2980</v>
      </c>
      <c r="X1087">
        <v>19</v>
      </c>
      <c r="Y1087" s="2">
        <v>45646</v>
      </c>
      <c r="Z1087" t="s">
        <v>2983</v>
      </c>
      <c r="AA1087" s="2">
        <v>45980</v>
      </c>
      <c r="AD1087" s="2">
        <v>46188</v>
      </c>
      <c r="AE1087" t="s">
        <v>2987</v>
      </c>
      <c r="AF1087" t="s">
        <v>2987</v>
      </c>
      <c r="AG1087" s="2">
        <v>44511</v>
      </c>
      <c r="AH1087" t="s">
        <v>2988</v>
      </c>
      <c r="AI1087" t="s">
        <v>2990</v>
      </c>
      <c r="AJ1087" s="2">
        <v>45980</v>
      </c>
      <c r="AK1087" t="s">
        <v>2991</v>
      </c>
      <c r="AL1087" t="s">
        <v>3036</v>
      </c>
      <c r="AM1087" t="s">
        <v>3106</v>
      </c>
    </row>
    <row r="1088" spans="1:39">
      <c r="A1088">
        <v>1087</v>
      </c>
      <c r="B1088" t="s">
        <v>0</v>
      </c>
      <c r="C1088" t="s">
        <v>5</v>
      </c>
      <c r="D1088" t="s">
        <v>16</v>
      </c>
      <c r="E1088" t="s">
        <v>4188</v>
      </c>
      <c r="F1088" t="s">
        <v>4188</v>
      </c>
      <c r="G1088" t="s">
        <v>6761</v>
      </c>
      <c r="H1088" t="s">
        <v>1196</v>
      </c>
      <c r="I1088">
        <v>43</v>
      </c>
      <c r="J1088" t="s">
        <v>1307</v>
      </c>
      <c r="K1088" t="s">
        <v>8771</v>
      </c>
      <c r="L1088" t="s">
        <v>1959</v>
      </c>
      <c r="M1088" t="s">
        <v>10179</v>
      </c>
      <c r="N1088" t="s">
        <v>11778</v>
      </c>
      <c r="O1088" t="s">
        <v>0</v>
      </c>
      <c r="P1088" t="s">
        <v>2917</v>
      </c>
      <c r="Q1088" s="2">
        <v>42922</v>
      </c>
      <c r="R1088" s="2">
        <v>43382</v>
      </c>
      <c r="S1088" s="2">
        <v>45904</v>
      </c>
      <c r="T1088">
        <v>180</v>
      </c>
      <c r="U1088" t="s">
        <v>2975</v>
      </c>
      <c r="V1088" s="2">
        <v>46084</v>
      </c>
      <c r="W1088" t="s">
        <v>2980</v>
      </c>
      <c r="X1088">
        <v>20</v>
      </c>
      <c r="Y1088" s="2">
        <v>45596</v>
      </c>
      <c r="Z1088" t="s">
        <v>2983</v>
      </c>
      <c r="AA1088" s="2">
        <v>45904</v>
      </c>
      <c r="AD1088" s="2">
        <v>46112</v>
      </c>
      <c r="AE1088" t="s">
        <v>2987</v>
      </c>
      <c r="AF1088" t="s">
        <v>2987</v>
      </c>
      <c r="AG1088" s="2">
        <v>43510</v>
      </c>
      <c r="AH1088" t="s">
        <v>2988</v>
      </c>
      <c r="AI1088" t="s">
        <v>2990</v>
      </c>
      <c r="AJ1088" s="2">
        <v>45904</v>
      </c>
      <c r="AK1088" t="s">
        <v>2991</v>
      </c>
      <c r="AL1088" t="s">
        <v>3036</v>
      </c>
      <c r="AM1088" t="s">
        <v>3106</v>
      </c>
    </row>
    <row r="1089" spans="1:39">
      <c r="A1089">
        <v>1088</v>
      </c>
      <c r="B1089" t="s">
        <v>0</v>
      </c>
      <c r="C1089" t="s">
        <v>5</v>
      </c>
      <c r="D1089" t="s">
        <v>16</v>
      </c>
      <c r="E1089" t="s">
        <v>4189</v>
      </c>
      <c r="F1089" t="s">
        <v>4189</v>
      </c>
      <c r="G1089" t="s">
        <v>6762</v>
      </c>
      <c r="H1089" t="s">
        <v>1196</v>
      </c>
      <c r="I1089">
        <v>57</v>
      </c>
      <c r="J1089" t="s">
        <v>7969</v>
      </c>
      <c r="K1089" t="s">
        <v>8772</v>
      </c>
      <c r="L1089" t="s">
        <v>1960</v>
      </c>
      <c r="M1089" t="s">
        <v>10180</v>
      </c>
      <c r="N1089" t="s">
        <v>11779</v>
      </c>
      <c r="O1089" t="s">
        <v>0</v>
      </c>
      <c r="P1089" t="s">
        <v>2930</v>
      </c>
      <c r="Q1089" s="2">
        <v>42864</v>
      </c>
      <c r="R1089" s="2">
        <v>42925</v>
      </c>
      <c r="S1089" s="2">
        <v>45904</v>
      </c>
      <c r="T1089">
        <v>180</v>
      </c>
      <c r="U1089" t="s">
        <v>2975</v>
      </c>
      <c r="V1089" s="2">
        <v>46084</v>
      </c>
      <c r="W1089" t="s">
        <v>2980</v>
      </c>
      <c r="X1089">
        <v>20</v>
      </c>
      <c r="Y1089" s="2">
        <v>45562</v>
      </c>
      <c r="Z1089" t="s">
        <v>2983</v>
      </c>
      <c r="AA1089" s="2">
        <v>45904</v>
      </c>
      <c r="AD1089" s="2">
        <v>46112</v>
      </c>
      <c r="AE1089" t="s">
        <v>2987</v>
      </c>
      <c r="AF1089" t="s">
        <v>2987</v>
      </c>
      <c r="AG1089" s="2">
        <v>44790</v>
      </c>
      <c r="AI1089" t="s">
        <v>2989</v>
      </c>
      <c r="AK1089" t="s">
        <v>2991</v>
      </c>
      <c r="AL1089" t="s">
        <v>3036</v>
      </c>
      <c r="AM1089" t="s">
        <v>12420</v>
      </c>
    </row>
    <row r="1090" spans="1:39">
      <c r="A1090">
        <v>1089</v>
      </c>
      <c r="B1090" t="s">
        <v>0</v>
      </c>
      <c r="C1090" t="s">
        <v>5</v>
      </c>
      <c r="D1090" t="s">
        <v>16</v>
      </c>
      <c r="E1090" t="s">
        <v>4190</v>
      </c>
      <c r="F1090" t="s">
        <v>4190</v>
      </c>
      <c r="G1090" t="s">
        <v>6763</v>
      </c>
      <c r="H1090" t="s">
        <v>1195</v>
      </c>
      <c r="I1090">
        <v>33</v>
      </c>
      <c r="J1090" t="s">
        <v>7426</v>
      </c>
      <c r="K1090" t="s">
        <v>8773</v>
      </c>
      <c r="L1090" t="s">
        <v>1960</v>
      </c>
      <c r="M1090" t="s">
        <v>10181</v>
      </c>
      <c r="N1090" t="s">
        <v>11780</v>
      </c>
      <c r="O1090" t="s">
        <v>0</v>
      </c>
      <c r="P1090" t="s">
        <v>2916</v>
      </c>
      <c r="Q1090" s="2">
        <v>42998</v>
      </c>
      <c r="R1090" s="2">
        <v>43003</v>
      </c>
      <c r="S1090" s="2">
        <v>45973</v>
      </c>
      <c r="T1090">
        <v>180</v>
      </c>
      <c r="U1090" t="s">
        <v>2975</v>
      </c>
      <c r="V1090" s="2">
        <v>46153</v>
      </c>
      <c r="W1090" t="s">
        <v>2980</v>
      </c>
      <c r="X1090">
        <v>19</v>
      </c>
      <c r="Y1090" s="2">
        <v>45646</v>
      </c>
      <c r="Z1090" t="s">
        <v>2983</v>
      </c>
      <c r="AA1090" s="2">
        <v>45973</v>
      </c>
      <c r="AD1090" s="2">
        <v>46181</v>
      </c>
      <c r="AE1090" t="s">
        <v>2987</v>
      </c>
      <c r="AF1090" t="s">
        <v>2987</v>
      </c>
      <c r="AG1090" s="2">
        <v>44614</v>
      </c>
      <c r="AH1090" t="s">
        <v>2988</v>
      </c>
      <c r="AI1090" t="s">
        <v>2990</v>
      </c>
      <c r="AJ1090" s="2">
        <v>45616</v>
      </c>
      <c r="AK1090" t="s">
        <v>2991</v>
      </c>
      <c r="AL1090" t="s">
        <v>3036</v>
      </c>
      <c r="AM1090" t="s">
        <v>3106</v>
      </c>
    </row>
    <row r="1091" spans="1:39">
      <c r="A1091">
        <v>1090</v>
      </c>
      <c r="B1091" t="s">
        <v>0</v>
      </c>
      <c r="C1091" t="s">
        <v>5</v>
      </c>
      <c r="D1091" t="s">
        <v>16</v>
      </c>
      <c r="E1091" t="s">
        <v>4191</v>
      </c>
      <c r="F1091" t="s">
        <v>4191</v>
      </c>
      <c r="G1091" t="s">
        <v>6764</v>
      </c>
      <c r="H1091" t="s">
        <v>1196</v>
      </c>
      <c r="I1091">
        <v>44</v>
      </c>
      <c r="J1091" t="s">
        <v>7431</v>
      </c>
      <c r="K1091" t="s">
        <v>8774</v>
      </c>
      <c r="L1091" t="s">
        <v>1959</v>
      </c>
      <c r="M1091" t="s">
        <v>10182</v>
      </c>
      <c r="N1091" t="s">
        <v>11781</v>
      </c>
      <c r="O1091" t="s">
        <v>0</v>
      </c>
      <c r="P1091" t="s">
        <v>2917</v>
      </c>
      <c r="Q1091" s="2">
        <v>42760</v>
      </c>
      <c r="R1091" s="2">
        <v>42789</v>
      </c>
      <c r="S1091" s="2">
        <v>45974</v>
      </c>
      <c r="T1091">
        <v>180</v>
      </c>
      <c r="U1091" t="s">
        <v>2975</v>
      </c>
      <c r="V1091" s="2">
        <v>46154</v>
      </c>
      <c r="W1091" t="s">
        <v>2980</v>
      </c>
      <c r="X1091">
        <v>19</v>
      </c>
      <c r="Y1091" s="2">
        <v>45646</v>
      </c>
      <c r="Z1091" t="s">
        <v>2983</v>
      </c>
      <c r="AA1091" s="2">
        <v>45974</v>
      </c>
      <c r="AD1091" s="2">
        <v>46182</v>
      </c>
      <c r="AE1091" t="s">
        <v>2987</v>
      </c>
      <c r="AF1091" t="s">
        <v>2987</v>
      </c>
      <c r="AG1091" s="2">
        <v>44523</v>
      </c>
      <c r="AH1091" t="s">
        <v>2988</v>
      </c>
      <c r="AI1091" t="s">
        <v>2990</v>
      </c>
      <c r="AJ1091" s="2">
        <v>45616</v>
      </c>
      <c r="AK1091" t="s">
        <v>2991</v>
      </c>
      <c r="AL1091" t="s">
        <v>3036</v>
      </c>
      <c r="AM1091" t="s">
        <v>3106</v>
      </c>
    </row>
    <row r="1092" spans="1:39">
      <c r="A1092">
        <v>1091</v>
      </c>
      <c r="B1092" t="s">
        <v>0</v>
      </c>
      <c r="C1092" t="s">
        <v>5</v>
      </c>
      <c r="D1092" t="s">
        <v>16</v>
      </c>
      <c r="E1092" t="s">
        <v>4192</v>
      </c>
      <c r="F1092" t="s">
        <v>4192</v>
      </c>
      <c r="G1092" t="s">
        <v>6765</v>
      </c>
      <c r="H1092" t="s">
        <v>1195</v>
      </c>
      <c r="I1092">
        <v>36</v>
      </c>
      <c r="J1092" t="s">
        <v>7970</v>
      </c>
      <c r="K1092" t="s">
        <v>8775</v>
      </c>
      <c r="L1092" t="s">
        <v>1960</v>
      </c>
      <c r="M1092" t="s">
        <v>10183</v>
      </c>
      <c r="N1092" t="s">
        <v>11782</v>
      </c>
      <c r="O1092" t="s">
        <v>2913</v>
      </c>
      <c r="P1092" t="s">
        <v>12359</v>
      </c>
      <c r="Q1092" s="2">
        <v>42911</v>
      </c>
      <c r="R1092" s="2">
        <v>42982</v>
      </c>
      <c r="S1092" s="2">
        <v>45799</v>
      </c>
      <c r="T1092">
        <v>180</v>
      </c>
      <c r="U1092" t="s">
        <v>2975</v>
      </c>
      <c r="V1092" s="2">
        <v>45979</v>
      </c>
      <c r="W1092" t="s">
        <v>2980</v>
      </c>
      <c r="X1092">
        <v>20</v>
      </c>
      <c r="Y1092" s="2">
        <v>45455</v>
      </c>
      <c r="Z1092" t="s">
        <v>2983</v>
      </c>
      <c r="AA1092" s="2">
        <v>45799</v>
      </c>
      <c r="AD1092" s="2">
        <v>46007</v>
      </c>
      <c r="AE1092" t="s">
        <v>2987</v>
      </c>
      <c r="AF1092" t="s">
        <v>2987</v>
      </c>
      <c r="AG1092" s="2">
        <v>44726</v>
      </c>
      <c r="AI1092" t="s">
        <v>2989</v>
      </c>
      <c r="AK1092" t="s">
        <v>2991</v>
      </c>
      <c r="AL1092" t="s">
        <v>3036</v>
      </c>
      <c r="AM1092" t="s">
        <v>12420</v>
      </c>
    </row>
    <row r="1093" spans="1:39">
      <c r="A1093">
        <v>1092</v>
      </c>
      <c r="B1093" t="s">
        <v>0</v>
      </c>
      <c r="C1093" t="s">
        <v>5</v>
      </c>
      <c r="D1093" t="s">
        <v>16</v>
      </c>
      <c r="E1093" t="s">
        <v>4193</v>
      </c>
      <c r="F1093" t="s">
        <v>4193</v>
      </c>
      <c r="G1093" t="s">
        <v>6766</v>
      </c>
      <c r="H1093" t="s">
        <v>1196</v>
      </c>
      <c r="I1093">
        <v>37</v>
      </c>
      <c r="J1093" t="s">
        <v>7971</v>
      </c>
      <c r="K1093" t="s">
        <v>8477</v>
      </c>
      <c r="L1093" t="s">
        <v>1959</v>
      </c>
      <c r="M1093" t="s">
        <v>10184</v>
      </c>
      <c r="N1093" t="s">
        <v>11783</v>
      </c>
      <c r="O1093" t="s">
        <v>0</v>
      </c>
      <c r="P1093" t="s">
        <v>2921</v>
      </c>
      <c r="Q1093" s="2">
        <v>43018</v>
      </c>
      <c r="R1093" s="2">
        <v>43018</v>
      </c>
      <c r="S1093" s="2">
        <v>45974</v>
      </c>
      <c r="T1093">
        <v>180</v>
      </c>
      <c r="U1093" t="s">
        <v>2975</v>
      </c>
      <c r="V1093" s="2">
        <v>46154</v>
      </c>
      <c r="W1093" t="s">
        <v>2980</v>
      </c>
      <c r="X1093">
        <v>20</v>
      </c>
      <c r="Y1093" s="2">
        <v>45650</v>
      </c>
      <c r="Z1093" t="s">
        <v>2984</v>
      </c>
      <c r="AA1093" s="2">
        <v>45973</v>
      </c>
      <c r="AD1093" s="2">
        <v>46182</v>
      </c>
      <c r="AE1093" t="s">
        <v>2987</v>
      </c>
      <c r="AF1093" t="s">
        <v>2987</v>
      </c>
      <c r="AG1093" s="2">
        <v>44467</v>
      </c>
      <c r="AI1093" t="s">
        <v>2990</v>
      </c>
      <c r="AJ1093" s="2">
        <v>45973</v>
      </c>
      <c r="AK1093" t="s">
        <v>2991</v>
      </c>
      <c r="AL1093" t="s">
        <v>3036</v>
      </c>
      <c r="AM1093" t="s">
        <v>3106</v>
      </c>
    </row>
    <row r="1094" spans="1:39">
      <c r="A1094">
        <v>1093</v>
      </c>
      <c r="B1094" t="s">
        <v>0</v>
      </c>
      <c r="C1094" t="s">
        <v>5</v>
      </c>
      <c r="D1094" t="s">
        <v>16</v>
      </c>
      <c r="E1094" t="s">
        <v>4194</v>
      </c>
      <c r="F1094" t="s">
        <v>4194</v>
      </c>
      <c r="G1094" t="s">
        <v>6767</v>
      </c>
      <c r="H1094" t="s">
        <v>1196</v>
      </c>
      <c r="I1094">
        <v>67</v>
      </c>
      <c r="J1094" t="s">
        <v>1203</v>
      </c>
      <c r="K1094" t="s">
        <v>8776</v>
      </c>
      <c r="L1094" t="s">
        <v>1959</v>
      </c>
      <c r="M1094" t="s">
        <v>10185</v>
      </c>
      <c r="N1094" t="s">
        <v>11784</v>
      </c>
      <c r="O1094" t="s">
        <v>0</v>
      </c>
      <c r="P1094" t="s">
        <v>2918</v>
      </c>
      <c r="Q1094" s="2">
        <v>42857</v>
      </c>
      <c r="R1094" s="2">
        <v>42857</v>
      </c>
      <c r="S1094" s="2">
        <v>45965</v>
      </c>
      <c r="T1094">
        <v>180</v>
      </c>
      <c r="U1094" t="s">
        <v>2975</v>
      </c>
      <c r="V1094" s="2">
        <v>46145</v>
      </c>
      <c r="W1094" t="s">
        <v>2980</v>
      </c>
      <c r="X1094">
        <v>20</v>
      </c>
      <c r="Y1094" s="2">
        <v>45650</v>
      </c>
      <c r="Z1094" t="s">
        <v>2984</v>
      </c>
      <c r="AA1094" s="2">
        <v>45965</v>
      </c>
      <c r="AD1094" s="2">
        <v>46173</v>
      </c>
      <c r="AE1094" t="s">
        <v>2987</v>
      </c>
      <c r="AF1094" t="s">
        <v>2987</v>
      </c>
      <c r="AG1094" s="2">
        <v>44516</v>
      </c>
      <c r="AH1094" t="s">
        <v>2988</v>
      </c>
      <c r="AI1094" t="s">
        <v>2990</v>
      </c>
      <c r="AJ1094" s="2">
        <v>45965</v>
      </c>
      <c r="AK1094" t="s">
        <v>2991</v>
      </c>
      <c r="AL1094" t="s">
        <v>3036</v>
      </c>
      <c r="AM1094" t="s">
        <v>3106</v>
      </c>
    </row>
    <row r="1095" spans="1:39">
      <c r="A1095">
        <v>1094</v>
      </c>
      <c r="B1095" t="s">
        <v>0</v>
      </c>
      <c r="C1095" t="s">
        <v>5</v>
      </c>
      <c r="D1095" t="s">
        <v>16</v>
      </c>
      <c r="E1095" t="s">
        <v>4195</v>
      </c>
      <c r="F1095" t="s">
        <v>4195</v>
      </c>
      <c r="G1095" t="s">
        <v>6768</v>
      </c>
      <c r="H1095" t="s">
        <v>1196</v>
      </c>
      <c r="I1095">
        <v>50</v>
      </c>
      <c r="J1095" t="s">
        <v>7972</v>
      </c>
      <c r="K1095" t="s">
        <v>8777</v>
      </c>
      <c r="L1095" t="s">
        <v>1961</v>
      </c>
      <c r="M1095" t="s">
        <v>10186</v>
      </c>
      <c r="N1095" t="s">
        <v>11785</v>
      </c>
      <c r="O1095" t="s">
        <v>0</v>
      </c>
      <c r="P1095" t="s">
        <v>2921</v>
      </c>
      <c r="Q1095" s="2">
        <v>42974</v>
      </c>
      <c r="R1095" s="2">
        <v>42974</v>
      </c>
      <c r="S1095" s="2">
        <v>45972</v>
      </c>
      <c r="T1095">
        <v>180</v>
      </c>
      <c r="U1095" t="s">
        <v>2975</v>
      </c>
      <c r="V1095" s="2">
        <v>46152</v>
      </c>
      <c r="W1095" t="s">
        <v>2980</v>
      </c>
      <c r="X1095">
        <v>20</v>
      </c>
      <c r="Y1095" s="2">
        <v>45618</v>
      </c>
      <c r="Z1095" t="s">
        <v>2983</v>
      </c>
      <c r="AA1095" s="2">
        <v>45972</v>
      </c>
      <c r="AD1095" s="2">
        <v>46180</v>
      </c>
      <c r="AE1095" t="s">
        <v>2987</v>
      </c>
      <c r="AF1095" t="s">
        <v>2987</v>
      </c>
      <c r="AG1095" s="2">
        <v>44497</v>
      </c>
      <c r="AI1095" t="s">
        <v>2990</v>
      </c>
      <c r="AJ1095" s="2">
        <v>45972</v>
      </c>
      <c r="AK1095" t="s">
        <v>2991</v>
      </c>
      <c r="AL1095" t="s">
        <v>3036</v>
      </c>
      <c r="AM1095" t="s">
        <v>3106</v>
      </c>
    </row>
    <row r="1096" spans="1:39">
      <c r="A1096">
        <v>1095</v>
      </c>
      <c r="B1096" t="s">
        <v>0</v>
      </c>
      <c r="C1096" t="s">
        <v>5</v>
      </c>
      <c r="D1096" t="s">
        <v>16</v>
      </c>
      <c r="E1096" t="s">
        <v>4196</v>
      </c>
      <c r="F1096" t="s">
        <v>4196</v>
      </c>
      <c r="G1096" t="s">
        <v>6769</v>
      </c>
      <c r="H1096" t="s">
        <v>1195</v>
      </c>
      <c r="I1096">
        <v>27</v>
      </c>
      <c r="J1096" t="s">
        <v>1237</v>
      </c>
      <c r="K1096" t="s">
        <v>8436</v>
      </c>
      <c r="L1096" t="s">
        <v>1959</v>
      </c>
      <c r="M1096" t="s">
        <v>10187</v>
      </c>
      <c r="N1096" t="s">
        <v>11786</v>
      </c>
      <c r="O1096" t="s">
        <v>0</v>
      </c>
      <c r="P1096" t="s">
        <v>2917</v>
      </c>
      <c r="Q1096" s="2">
        <v>44477</v>
      </c>
      <c r="R1096" s="2">
        <v>44483</v>
      </c>
      <c r="S1096" s="2">
        <v>45987</v>
      </c>
      <c r="T1096">
        <v>180</v>
      </c>
      <c r="U1096" t="s">
        <v>2975</v>
      </c>
      <c r="V1096" s="2">
        <v>46167</v>
      </c>
      <c r="W1096" t="s">
        <v>2980</v>
      </c>
      <c r="X1096">
        <v>20</v>
      </c>
      <c r="Y1096" s="2">
        <v>45252</v>
      </c>
      <c r="Z1096" t="s">
        <v>2983</v>
      </c>
      <c r="AA1096" s="2">
        <v>45987</v>
      </c>
      <c r="AD1096" s="2">
        <v>46195</v>
      </c>
      <c r="AE1096" t="s">
        <v>2987</v>
      </c>
      <c r="AF1096" t="s">
        <v>2987</v>
      </c>
      <c r="AG1096" s="2">
        <v>44483</v>
      </c>
      <c r="AI1096" t="s">
        <v>2990</v>
      </c>
      <c r="AJ1096" s="2">
        <v>45987</v>
      </c>
      <c r="AK1096" t="s">
        <v>2991</v>
      </c>
      <c r="AL1096" t="s">
        <v>3038</v>
      </c>
      <c r="AM1096" t="s">
        <v>3106</v>
      </c>
    </row>
    <row r="1097" spans="1:39">
      <c r="A1097">
        <v>1096</v>
      </c>
      <c r="B1097" t="s">
        <v>0</v>
      </c>
      <c r="C1097" t="s">
        <v>5</v>
      </c>
      <c r="D1097" t="s">
        <v>16</v>
      </c>
      <c r="E1097" t="s">
        <v>4197</v>
      </c>
      <c r="F1097" t="s">
        <v>4197</v>
      </c>
      <c r="G1097" t="s">
        <v>6770</v>
      </c>
      <c r="H1097" t="s">
        <v>1196</v>
      </c>
      <c r="I1097">
        <v>37</v>
      </c>
      <c r="J1097" t="s">
        <v>1197</v>
      </c>
      <c r="K1097" t="s">
        <v>1646</v>
      </c>
      <c r="L1097" t="s">
        <v>1959</v>
      </c>
      <c r="M1097" t="s">
        <v>10188</v>
      </c>
      <c r="N1097" t="s">
        <v>11787</v>
      </c>
      <c r="O1097" t="s">
        <v>0</v>
      </c>
      <c r="P1097" t="s">
        <v>2929</v>
      </c>
      <c r="Q1097" s="2">
        <v>44467</v>
      </c>
      <c r="R1097" s="2">
        <v>44467</v>
      </c>
      <c r="S1097" s="2">
        <v>45986</v>
      </c>
      <c r="T1097">
        <v>84</v>
      </c>
      <c r="U1097" t="s">
        <v>2975</v>
      </c>
      <c r="V1097" s="2">
        <v>46070</v>
      </c>
      <c r="W1097" t="s">
        <v>2980</v>
      </c>
      <c r="X1097">
        <v>19</v>
      </c>
      <c r="Y1097" s="2">
        <v>45646</v>
      </c>
      <c r="Z1097" t="s">
        <v>2983</v>
      </c>
      <c r="AA1097" s="2">
        <v>45986</v>
      </c>
      <c r="AD1097" s="2">
        <v>46098</v>
      </c>
      <c r="AE1097" t="s">
        <v>2987</v>
      </c>
      <c r="AF1097" t="s">
        <v>2987</v>
      </c>
      <c r="AG1097" s="2">
        <v>45251</v>
      </c>
      <c r="AI1097" t="s">
        <v>2990</v>
      </c>
      <c r="AJ1097" s="2">
        <v>45617</v>
      </c>
      <c r="AK1097" t="s">
        <v>2991</v>
      </c>
      <c r="AL1097" t="s">
        <v>3038</v>
      </c>
      <c r="AM1097" t="s">
        <v>3106</v>
      </c>
    </row>
    <row r="1098" spans="1:39">
      <c r="A1098">
        <v>1097</v>
      </c>
      <c r="B1098" t="s">
        <v>0</v>
      </c>
      <c r="C1098" t="s">
        <v>5</v>
      </c>
      <c r="D1098" t="s">
        <v>16</v>
      </c>
      <c r="E1098" t="s">
        <v>4198</v>
      </c>
      <c r="F1098" t="s">
        <v>4198</v>
      </c>
      <c r="G1098" t="s">
        <v>6771</v>
      </c>
      <c r="H1098" t="s">
        <v>1196</v>
      </c>
      <c r="I1098">
        <v>49</v>
      </c>
      <c r="J1098" t="s">
        <v>7973</v>
      </c>
      <c r="K1098" t="s">
        <v>1649</v>
      </c>
      <c r="L1098" t="s">
        <v>1960</v>
      </c>
      <c r="M1098" t="s">
        <v>10189</v>
      </c>
      <c r="N1098" t="s">
        <v>11788</v>
      </c>
      <c r="O1098" t="s">
        <v>0</v>
      </c>
      <c r="P1098" t="s">
        <v>2929</v>
      </c>
      <c r="Q1098" s="2">
        <v>44497</v>
      </c>
      <c r="R1098" s="2">
        <v>44497</v>
      </c>
      <c r="S1098" s="2">
        <v>45974</v>
      </c>
      <c r="T1098">
        <v>180</v>
      </c>
      <c r="U1098" t="s">
        <v>2975</v>
      </c>
      <c r="V1098" s="2">
        <v>46154</v>
      </c>
      <c r="W1098" t="s">
        <v>2980</v>
      </c>
      <c r="X1098">
        <v>20</v>
      </c>
      <c r="Y1098" s="2">
        <v>45646</v>
      </c>
      <c r="Z1098" t="s">
        <v>2984</v>
      </c>
      <c r="AA1098" s="2">
        <v>45974</v>
      </c>
      <c r="AD1098" s="2">
        <v>46182</v>
      </c>
      <c r="AE1098" t="s">
        <v>2987</v>
      </c>
      <c r="AF1098" t="s">
        <v>2987</v>
      </c>
      <c r="AG1098" s="2">
        <v>44614</v>
      </c>
      <c r="AH1098" t="s">
        <v>2988</v>
      </c>
      <c r="AI1098" t="s">
        <v>2990</v>
      </c>
      <c r="AJ1098" s="2">
        <v>45974</v>
      </c>
      <c r="AK1098" t="s">
        <v>2991</v>
      </c>
      <c r="AL1098" t="s">
        <v>3038</v>
      </c>
      <c r="AM1098" t="s">
        <v>3106</v>
      </c>
    </row>
    <row r="1099" spans="1:39">
      <c r="A1099">
        <v>1098</v>
      </c>
      <c r="B1099" t="s">
        <v>0</v>
      </c>
      <c r="C1099" t="s">
        <v>5</v>
      </c>
      <c r="D1099" t="s">
        <v>16</v>
      </c>
      <c r="E1099" t="s">
        <v>4199</v>
      </c>
      <c r="F1099" t="s">
        <v>4199</v>
      </c>
      <c r="G1099" t="s">
        <v>6772</v>
      </c>
      <c r="H1099" t="s">
        <v>1196</v>
      </c>
      <c r="I1099">
        <v>43</v>
      </c>
      <c r="J1099" t="s">
        <v>1203</v>
      </c>
      <c r="K1099" t="s">
        <v>8542</v>
      </c>
      <c r="L1099" t="s">
        <v>1959</v>
      </c>
      <c r="M1099" t="s">
        <v>10190</v>
      </c>
      <c r="N1099" t="s">
        <v>11789</v>
      </c>
      <c r="O1099" t="s">
        <v>0</v>
      </c>
      <c r="P1099" t="s">
        <v>2921</v>
      </c>
      <c r="Q1099" s="2">
        <v>44439</v>
      </c>
      <c r="R1099" s="2">
        <v>44439</v>
      </c>
      <c r="S1099" s="2">
        <v>45966</v>
      </c>
      <c r="T1099">
        <v>180</v>
      </c>
      <c r="U1099" t="s">
        <v>2975</v>
      </c>
      <c r="V1099" s="2">
        <v>46146</v>
      </c>
      <c r="W1099" t="s">
        <v>2980</v>
      </c>
      <c r="X1099">
        <v>20</v>
      </c>
      <c r="Y1099" s="2">
        <v>45540</v>
      </c>
      <c r="Z1099" t="s">
        <v>2983</v>
      </c>
      <c r="AA1099" s="2">
        <v>45876</v>
      </c>
      <c r="AD1099" s="2">
        <v>46174</v>
      </c>
      <c r="AE1099" t="s">
        <v>2987</v>
      </c>
      <c r="AF1099" t="s">
        <v>2987</v>
      </c>
      <c r="AG1099" s="2">
        <v>44523</v>
      </c>
      <c r="AH1099" t="s">
        <v>2988</v>
      </c>
      <c r="AI1099" t="s">
        <v>2990</v>
      </c>
      <c r="AJ1099" s="2">
        <v>45966</v>
      </c>
      <c r="AK1099" t="s">
        <v>2991</v>
      </c>
      <c r="AL1099" t="s">
        <v>3038</v>
      </c>
      <c r="AM1099" t="s">
        <v>3106</v>
      </c>
    </row>
    <row r="1100" spans="1:39">
      <c r="A1100">
        <v>1099</v>
      </c>
      <c r="B1100" t="s">
        <v>0</v>
      </c>
      <c r="C1100" t="s">
        <v>5</v>
      </c>
      <c r="D1100" t="s">
        <v>16</v>
      </c>
      <c r="E1100" t="s">
        <v>4200</v>
      </c>
      <c r="F1100" t="s">
        <v>4200</v>
      </c>
      <c r="G1100" t="s">
        <v>6773</v>
      </c>
      <c r="H1100" t="s">
        <v>1196</v>
      </c>
      <c r="I1100">
        <v>31</v>
      </c>
      <c r="J1100" t="s">
        <v>7974</v>
      </c>
      <c r="K1100" t="s">
        <v>8778</v>
      </c>
      <c r="L1100" t="s">
        <v>1959</v>
      </c>
      <c r="M1100" t="s">
        <v>10191</v>
      </c>
      <c r="N1100" t="s">
        <v>11790</v>
      </c>
      <c r="O1100" t="s">
        <v>0</v>
      </c>
      <c r="P1100" t="s">
        <v>2917</v>
      </c>
      <c r="Q1100" s="2">
        <v>44526</v>
      </c>
      <c r="R1100" s="2">
        <v>44531</v>
      </c>
      <c r="S1100" s="2">
        <v>45974</v>
      </c>
      <c r="T1100">
        <v>180</v>
      </c>
      <c r="U1100" t="s">
        <v>2975</v>
      </c>
      <c r="V1100" s="2">
        <v>46154</v>
      </c>
      <c r="W1100" t="s">
        <v>2980</v>
      </c>
      <c r="X1100">
        <v>19</v>
      </c>
      <c r="Y1100" s="2">
        <v>45589</v>
      </c>
      <c r="Z1100" t="s">
        <v>2983</v>
      </c>
      <c r="AA1100" s="2">
        <v>45974</v>
      </c>
      <c r="AD1100" s="2">
        <v>46182</v>
      </c>
      <c r="AE1100" t="s">
        <v>2987</v>
      </c>
      <c r="AF1100" t="s">
        <v>2987</v>
      </c>
      <c r="AG1100" s="2">
        <v>44531</v>
      </c>
      <c r="AH1100" t="s">
        <v>2988</v>
      </c>
      <c r="AI1100" t="s">
        <v>2990</v>
      </c>
      <c r="AJ1100" s="2">
        <v>45974</v>
      </c>
      <c r="AK1100" t="s">
        <v>2991</v>
      </c>
      <c r="AL1100" t="s">
        <v>3038</v>
      </c>
      <c r="AM1100" t="s">
        <v>3106</v>
      </c>
    </row>
    <row r="1101" spans="1:39">
      <c r="A1101">
        <v>1100</v>
      </c>
      <c r="B1101" t="s">
        <v>0</v>
      </c>
      <c r="C1101" t="s">
        <v>5</v>
      </c>
      <c r="D1101" t="s">
        <v>16</v>
      </c>
      <c r="E1101" t="s">
        <v>4201</v>
      </c>
      <c r="F1101" t="s">
        <v>4201</v>
      </c>
      <c r="G1101" t="s">
        <v>6774</v>
      </c>
      <c r="H1101" t="s">
        <v>1196</v>
      </c>
      <c r="I1101">
        <v>37</v>
      </c>
      <c r="J1101" t="s">
        <v>7353</v>
      </c>
      <c r="K1101" t="s">
        <v>1664</v>
      </c>
      <c r="L1101" t="s">
        <v>1961</v>
      </c>
      <c r="M1101" t="s">
        <v>10192</v>
      </c>
      <c r="N1101" t="s">
        <v>11791</v>
      </c>
      <c r="O1101" t="s">
        <v>0</v>
      </c>
      <c r="P1101" t="s">
        <v>2921</v>
      </c>
      <c r="Q1101" s="2">
        <v>44552</v>
      </c>
      <c r="R1101" s="2">
        <v>44553</v>
      </c>
      <c r="S1101" s="2">
        <v>45959</v>
      </c>
      <c r="T1101">
        <v>180</v>
      </c>
      <c r="U1101" t="s">
        <v>2975</v>
      </c>
      <c r="V1101" s="2">
        <v>46139</v>
      </c>
      <c r="W1101" t="s">
        <v>2980</v>
      </c>
      <c r="X1101">
        <v>20</v>
      </c>
      <c r="Y1101" s="2">
        <v>45596</v>
      </c>
      <c r="Z1101" t="s">
        <v>2983</v>
      </c>
      <c r="AA1101" s="2">
        <v>45959</v>
      </c>
      <c r="AD1101" s="2">
        <v>46167</v>
      </c>
      <c r="AE1101" t="s">
        <v>2987</v>
      </c>
      <c r="AF1101" t="s">
        <v>2987</v>
      </c>
      <c r="AG1101" s="2">
        <v>44775</v>
      </c>
      <c r="AH1101" t="s">
        <v>2988</v>
      </c>
      <c r="AI1101" t="s">
        <v>2990</v>
      </c>
      <c r="AJ1101" s="2">
        <v>45868</v>
      </c>
      <c r="AK1101" t="s">
        <v>2991</v>
      </c>
      <c r="AL1101" t="s">
        <v>3038</v>
      </c>
      <c r="AM1101" t="s">
        <v>3106</v>
      </c>
    </row>
    <row r="1102" spans="1:39">
      <c r="A1102">
        <v>1101</v>
      </c>
      <c r="B1102" t="s">
        <v>0</v>
      </c>
      <c r="C1102" t="s">
        <v>5</v>
      </c>
      <c r="D1102" t="s">
        <v>16</v>
      </c>
      <c r="E1102" t="s">
        <v>4202</v>
      </c>
      <c r="F1102" t="s">
        <v>4202</v>
      </c>
      <c r="G1102" t="s">
        <v>6775</v>
      </c>
      <c r="H1102" t="s">
        <v>1196</v>
      </c>
      <c r="I1102">
        <v>34</v>
      </c>
      <c r="J1102" t="s">
        <v>1338</v>
      </c>
      <c r="K1102" t="s">
        <v>1664</v>
      </c>
      <c r="L1102" t="s">
        <v>1959</v>
      </c>
      <c r="M1102" t="s">
        <v>10193</v>
      </c>
      <c r="N1102" t="s">
        <v>11792</v>
      </c>
      <c r="O1102" t="s">
        <v>0</v>
      </c>
      <c r="P1102" t="s">
        <v>2917</v>
      </c>
      <c r="Q1102" s="2">
        <v>44586</v>
      </c>
      <c r="R1102" s="2">
        <v>44586</v>
      </c>
      <c r="S1102" s="2">
        <v>45958</v>
      </c>
      <c r="T1102">
        <v>180</v>
      </c>
      <c r="U1102" t="s">
        <v>2975</v>
      </c>
      <c r="V1102" s="2">
        <v>46138</v>
      </c>
      <c r="W1102" t="s">
        <v>2980</v>
      </c>
      <c r="X1102">
        <v>19</v>
      </c>
      <c r="Y1102" s="2">
        <v>45650</v>
      </c>
      <c r="Z1102" t="s">
        <v>2983</v>
      </c>
      <c r="AA1102" s="2">
        <v>45958</v>
      </c>
      <c r="AD1102" s="2">
        <v>46166</v>
      </c>
      <c r="AE1102" t="s">
        <v>2987</v>
      </c>
      <c r="AF1102" t="s">
        <v>2987</v>
      </c>
      <c r="AG1102" s="2">
        <v>44677</v>
      </c>
      <c r="AI1102" t="s">
        <v>2990</v>
      </c>
      <c r="AJ1102" s="2">
        <v>45958</v>
      </c>
      <c r="AK1102" t="s">
        <v>2991</v>
      </c>
      <c r="AL1102" t="s">
        <v>3038</v>
      </c>
      <c r="AM1102" t="s">
        <v>3106</v>
      </c>
    </row>
    <row r="1103" spans="1:39">
      <c r="A1103">
        <v>1102</v>
      </c>
      <c r="B1103" t="s">
        <v>0</v>
      </c>
      <c r="C1103" t="s">
        <v>5</v>
      </c>
      <c r="D1103" t="s">
        <v>16</v>
      </c>
      <c r="E1103" t="s">
        <v>4203</v>
      </c>
      <c r="F1103" t="s">
        <v>4203</v>
      </c>
      <c r="G1103" t="s">
        <v>6776</v>
      </c>
      <c r="H1103" t="s">
        <v>1195</v>
      </c>
      <c r="I1103">
        <v>39</v>
      </c>
      <c r="J1103" t="s">
        <v>7975</v>
      </c>
      <c r="K1103" t="s">
        <v>8779</v>
      </c>
      <c r="L1103" t="s">
        <v>1960</v>
      </c>
      <c r="M1103" t="s">
        <v>10194</v>
      </c>
      <c r="N1103" t="s">
        <v>11793</v>
      </c>
      <c r="O1103" t="s">
        <v>0</v>
      </c>
      <c r="P1103" t="s">
        <v>2918</v>
      </c>
      <c r="Q1103" s="2">
        <v>44586</v>
      </c>
      <c r="R1103" s="2">
        <v>45111</v>
      </c>
      <c r="S1103" s="2">
        <v>45917</v>
      </c>
      <c r="T1103">
        <v>90</v>
      </c>
      <c r="U1103" t="s">
        <v>2975</v>
      </c>
      <c r="V1103" s="2">
        <v>46007</v>
      </c>
      <c r="W1103" t="s">
        <v>2980</v>
      </c>
      <c r="X1103">
        <v>42</v>
      </c>
      <c r="Y1103" s="2">
        <v>45351</v>
      </c>
      <c r="Z1103" t="s">
        <v>2983</v>
      </c>
      <c r="AA1103" s="2">
        <v>45715</v>
      </c>
      <c r="AD1103" s="2">
        <v>46035</v>
      </c>
      <c r="AE1103" t="s">
        <v>2987</v>
      </c>
      <c r="AF1103" t="s">
        <v>2987</v>
      </c>
      <c r="AG1103" s="2">
        <v>45111</v>
      </c>
      <c r="AI1103" t="s">
        <v>2990</v>
      </c>
      <c r="AJ1103" s="2">
        <v>45917</v>
      </c>
      <c r="AK1103" t="s">
        <v>2991</v>
      </c>
      <c r="AL1103" t="s">
        <v>3038</v>
      </c>
      <c r="AM1103" t="s">
        <v>3106</v>
      </c>
    </row>
    <row r="1104" spans="1:39">
      <c r="A1104">
        <v>1103</v>
      </c>
      <c r="B1104" t="s">
        <v>0</v>
      </c>
      <c r="C1104" t="s">
        <v>5</v>
      </c>
      <c r="D1104" t="s">
        <v>16</v>
      </c>
      <c r="E1104" t="s">
        <v>4204</v>
      </c>
      <c r="F1104" t="s">
        <v>4204</v>
      </c>
      <c r="G1104" t="s">
        <v>6777</v>
      </c>
      <c r="H1104" t="s">
        <v>1196</v>
      </c>
      <c r="I1104">
        <v>50</v>
      </c>
      <c r="J1104" t="s">
        <v>1300</v>
      </c>
      <c r="K1104" t="s">
        <v>8277</v>
      </c>
      <c r="L1104" t="s">
        <v>1963</v>
      </c>
      <c r="M1104" t="s">
        <v>10195</v>
      </c>
      <c r="N1104" t="s">
        <v>11794</v>
      </c>
      <c r="O1104" t="s">
        <v>0</v>
      </c>
      <c r="P1104" t="s">
        <v>2917</v>
      </c>
      <c r="Q1104" s="2">
        <v>44588</v>
      </c>
      <c r="R1104" s="2">
        <v>44588</v>
      </c>
      <c r="S1104" s="2">
        <v>45917</v>
      </c>
      <c r="T1104">
        <v>180</v>
      </c>
      <c r="U1104" t="s">
        <v>2975</v>
      </c>
      <c r="V1104" s="2">
        <v>46097</v>
      </c>
      <c r="W1104" t="s">
        <v>2980</v>
      </c>
      <c r="X1104">
        <v>147</v>
      </c>
      <c r="Y1104" s="2">
        <v>45351</v>
      </c>
      <c r="Z1104" t="s">
        <v>2983</v>
      </c>
      <c r="AA1104" s="2">
        <v>45902</v>
      </c>
      <c r="AD1104" s="2">
        <v>46125</v>
      </c>
      <c r="AE1104" t="s">
        <v>2987</v>
      </c>
      <c r="AF1104" t="s">
        <v>2987</v>
      </c>
      <c r="AG1104" s="2">
        <v>44838</v>
      </c>
      <c r="AI1104" t="s">
        <v>2989</v>
      </c>
      <c r="AK1104" t="s">
        <v>2991</v>
      </c>
      <c r="AL1104" t="s">
        <v>3038</v>
      </c>
      <c r="AM1104" t="s">
        <v>12420</v>
      </c>
    </row>
    <row r="1105" spans="1:39">
      <c r="A1105">
        <v>1104</v>
      </c>
      <c r="B1105" t="s">
        <v>0</v>
      </c>
      <c r="C1105" t="s">
        <v>5</v>
      </c>
      <c r="D1105" t="s">
        <v>16</v>
      </c>
      <c r="E1105" t="s">
        <v>4205</v>
      </c>
      <c r="F1105" t="s">
        <v>4205</v>
      </c>
      <c r="G1105" t="s">
        <v>6778</v>
      </c>
      <c r="H1105" t="s">
        <v>1196</v>
      </c>
      <c r="I1105">
        <v>52</v>
      </c>
      <c r="J1105" t="s">
        <v>1247</v>
      </c>
      <c r="K1105" t="s">
        <v>8780</v>
      </c>
      <c r="L1105" t="s">
        <v>1960</v>
      </c>
      <c r="M1105" t="s">
        <v>10196</v>
      </c>
      <c r="N1105" t="s">
        <v>11795</v>
      </c>
      <c r="O1105" t="s">
        <v>0</v>
      </c>
      <c r="P1105" t="s">
        <v>2916</v>
      </c>
      <c r="Q1105" s="2">
        <v>39232</v>
      </c>
      <c r="R1105" s="2">
        <v>39232</v>
      </c>
      <c r="S1105" s="2">
        <v>45959</v>
      </c>
      <c r="T1105">
        <v>180</v>
      </c>
      <c r="U1105" t="s">
        <v>2975</v>
      </c>
      <c r="V1105" s="2">
        <v>46139</v>
      </c>
      <c r="W1105" t="s">
        <v>2980</v>
      </c>
      <c r="X1105">
        <v>81</v>
      </c>
      <c r="Y1105" s="2">
        <v>45650</v>
      </c>
      <c r="Z1105" t="s">
        <v>2983</v>
      </c>
      <c r="AA1105" s="2">
        <v>45959</v>
      </c>
      <c r="AD1105" s="2">
        <v>46167</v>
      </c>
      <c r="AE1105" t="s">
        <v>2987</v>
      </c>
      <c r="AF1105" t="s">
        <v>2987</v>
      </c>
      <c r="AG1105" s="2">
        <v>44770</v>
      </c>
      <c r="AI1105" t="s">
        <v>2990</v>
      </c>
      <c r="AJ1105" s="2">
        <v>45959</v>
      </c>
      <c r="AK1105" t="s">
        <v>2991</v>
      </c>
      <c r="AL1105" t="s">
        <v>3038</v>
      </c>
      <c r="AM1105" t="s">
        <v>3106</v>
      </c>
    </row>
    <row r="1106" spans="1:39">
      <c r="A1106">
        <v>1105</v>
      </c>
      <c r="B1106" t="s">
        <v>0</v>
      </c>
      <c r="C1106" t="s">
        <v>5</v>
      </c>
      <c r="D1106" t="s">
        <v>16</v>
      </c>
      <c r="E1106" t="s">
        <v>4206</v>
      </c>
      <c r="F1106" t="s">
        <v>4206</v>
      </c>
      <c r="G1106" t="s">
        <v>6779</v>
      </c>
      <c r="H1106" t="s">
        <v>1196</v>
      </c>
      <c r="I1106">
        <v>38</v>
      </c>
      <c r="J1106" t="s">
        <v>7976</v>
      </c>
      <c r="K1106" t="s">
        <v>1654</v>
      </c>
      <c r="L1106" t="s">
        <v>1960</v>
      </c>
      <c r="M1106" t="s">
        <v>10197</v>
      </c>
      <c r="N1106" t="s">
        <v>11796</v>
      </c>
      <c r="O1106" t="s">
        <v>0</v>
      </c>
      <c r="P1106" t="s">
        <v>2927</v>
      </c>
      <c r="Q1106" s="2">
        <v>44595</v>
      </c>
      <c r="R1106" s="2">
        <v>44595</v>
      </c>
      <c r="S1106" s="2">
        <v>45980</v>
      </c>
      <c r="T1106">
        <v>92</v>
      </c>
      <c r="U1106" t="s">
        <v>2975</v>
      </c>
      <c r="V1106" s="2">
        <v>46072</v>
      </c>
      <c r="W1106" t="s">
        <v>2980</v>
      </c>
      <c r="X1106">
        <v>50</v>
      </c>
      <c r="Y1106" s="2">
        <v>45596</v>
      </c>
      <c r="Z1106" t="s">
        <v>2983</v>
      </c>
      <c r="AA1106" s="2">
        <v>45882</v>
      </c>
      <c r="AD1106" s="2">
        <v>46100</v>
      </c>
      <c r="AE1106" t="s">
        <v>2987</v>
      </c>
      <c r="AF1106" t="s">
        <v>2987</v>
      </c>
      <c r="AG1106" s="2">
        <v>44812</v>
      </c>
      <c r="AI1106" t="s">
        <v>2990</v>
      </c>
      <c r="AJ1106" s="2">
        <v>45882</v>
      </c>
      <c r="AK1106" t="s">
        <v>2991</v>
      </c>
      <c r="AL1106" t="s">
        <v>3038</v>
      </c>
      <c r="AM1106" t="s">
        <v>3106</v>
      </c>
    </row>
    <row r="1107" spans="1:39">
      <c r="A1107">
        <v>1106</v>
      </c>
      <c r="B1107" t="s">
        <v>0</v>
      </c>
      <c r="C1107" t="s">
        <v>5</v>
      </c>
      <c r="D1107" t="s">
        <v>16</v>
      </c>
      <c r="E1107" t="s">
        <v>4207</v>
      </c>
      <c r="F1107" t="s">
        <v>4207</v>
      </c>
      <c r="G1107" t="s">
        <v>6780</v>
      </c>
      <c r="H1107" t="s">
        <v>1196</v>
      </c>
      <c r="I1107">
        <v>52</v>
      </c>
      <c r="J1107" t="s">
        <v>7977</v>
      </c>
      <c r="K1107" t="s">
        <v>8781</v>
      </c>
      <c r="L1107" t="s">
        <v>1961</v>
      </c>
      <c r="M1107" t="s">
        <v>10198</v>
      </c>
      <c r="N1107" t="s">
        <v>11797</v>
      </c>
      <c r="O1107" t="s">
        <v>0</v>
      </c>
      <c r="P1107" t="s">
        <v>2930</v>
      </c>
      <c r="Q1107" s="2">
        <v>44600</v>
      </c>
      <c r="R1107" s="2">
        <v>44600</v>
      </c>
      <c r="S1107" s="2">
        <v>45883</v>
      </c>
      <c r="T1107">
        <v>180</v>
      </c>
      <c r="U1107" t="s">
        <v>2975</v>
      </c>
      <c r="V1107" s="2">
        <v>46063</v>
      </c>
      <c r="W1107" t="s">
        <v>2980</v>
      </c>
      <c r="X1107">
        <v>20</v>
      </c>
      <c r="Y1107" s="2">
        <v>45545</v>
      </c>
      <c r="Z1107" t="s">
        <v>2983</v>
      </c>
      <c r="AA1107" s="2">
        <v>45883</v>
      </c>
      <c r="AD1107" s="2">
        <v>46091</v>
      </c>
      <c r="AE1107" t="s">
        <v>2987</v>
      </c>
      <c r="AF1107" t="s">
        <v>2987</v>
      </c>
      <c r="AG1107" s="2">
        <v>44719</v>
      </c>
      <c r="AH1107" t="s">
        <v>2988</v>
      </c>
      <c r="AI1107" t="s">
        <v>2989</v>
      </c>
      <c r="AK1107" t="s">
        <v>2991</v>
      </c>
      <c r="AL1107" t="s">
        <v>3038</v>
      </c>
      <c r="AM1107" t="s">
        <v>12420</v>
      </c>
    </row>
    <row r="1108" spans="1:39">
      <c r="A1108">
        <v>1107</v>
      </c>
      <c r="B1108" t="s">
        <v>0</v>
      </c>
      <c r="C1108" t="s">
        <v>5</v>
      </c>
      <c r="D1108" t="s">
        <v>16</v>
      </c>
      <c r="E1108" t="s">
        <v>4208</v>
      </c>
      <c r="F1108" t="s">
        <v>4208</v>
      </c>
      <c r="G1108" t="s">
        <v>6781</v>
      </c>
      <c r="H1108" t="s">
        <v>1196</v>
      </c>
      <c r="I1108">
        <v>23</v>
      </c>
      <c r="J1108" t="s">
        <v>7978</v>
      </c>
      <c r="K1108" t="s">
        <v>8486</v>
      </c>
      <c r="L1108" t="s">
        <v>1959</v>
      </c>
      <c r="M1108" t="s">
        <v>10199</v>
      </c>
      <c r="N1108" t="s">
        <v>11798</v>
      </c>
      <c r="O1108" t="s">
        <v>0</v>
      </c>
      <c r="P1108" t="s">
        <v>2956</v>
      </c>
      <c r="Q1108" s="2">
        <v>44586</v>
      </c>
      <c r="R1108" s="2">
        <v>44588</v>
      </c>
      <c r="S1108" s="2">
        <v>45958</v>
      </c>
      <c r="T1108">
        <v>180</v>
      </c>
      <c r="U1108" t="s">
        <v>2975</v>
      </c>
      <c r="V1108" s="2">
        <v>46138</v>
      </c>
      <c r="W1108" t="s">
        <v>2980</v>
      </c>
      <c r="X1108">
        <v>20</v>
      </c>
      <c r="Y1108" s="2">
        <v>45596</v>
      </c>
      <c r="Z1108" t="s">
        <v>2983</v>
      </c>
      <c r="AA1108" s="2">
        <v>45958</v>
      </c>
      <c r="AD1108" s="2">
        <v>46166</v>
      </c>
      <c r="AE1108" t="s">
        <v>2987</v>
      </c>
      <c r="AF1108" t="s">
        <v>2987</v>
      </c>
      <c r="AG1108" s="2">
        <v>44588</v>
      </c>
      <c r="AH1108" t="s">
        <v>2988</v>
      </c>
      <c r="AI1108" t="s">
        <v>2990</v>
      </c>
      <c r="AJ1108" s="2">
        <v>45867</v>
      </c>
      <c r="AK1108" t="s">
        <v>2991</v>
      </c>
      <c r="AL1108" t="s">
        <v>3038</v>
      </c>
      <c r="AM1108" t="s">
        <v>3106</v>
      </c>
    </row>
    <row r="1109" spans="1:39">
      <c r="A1109">
        <v>1108</v>
      </c>
      <c r="B1109" t="s">
        <v>0</v>
      </c>
      <c r="C1109" t="s">
        <v>5</v>
      </c>
      <c r="D1109" t="s">
        <v>16</v>
      </c>
      <c r="E1109" t="s">
        <v>4209</v>
      </c>
      <c r="F1109" t="s">
        <v>4209</v>
      </c>
      <c r="G1109" t="s">
        <v>6782</v>
      </c>
      <c r="H1109" t="s">
        <v>1195</v>
      </c>
      <c r="I1109">
        <v>54</v>
      </c>
      <c r="J1109" t="s">
        <v>7979</v>
      </c>
      <c r="K1109" t="s">
        <v>8782</v>
      </c>
      <c r="L1109" t="s">
        <v>1960</v>
      </c>
      <c r="M1109" t="s">
        <v>10200</v>
      </c>
      <c r="N1109" t="s">
        <v>11799</v>
      </c>
      <c r="O1109" t="s">
        <v>0</v>
      </c>
      <c r="P1109" t="s">
        <v>2916</v>
      </c>
      <c r="Q1109" s="2">
        <v>41683</v>
      </c>
      <c r="R1109" s="2">
        <v>41702</v>
      </c>
      <c r="S1109" s="2">
        <v>45980</v>
      </c>
      <c r="T1109">
        <v>92</v>
      </c>
      <c r="U1109" t="s">
        <v>2975</v>
      </c>
      <c r="V1109" s="2">
        <v>46072</v>
      </c>
      <c r="W1109" t="s">
        <v>2980</v>
      </c>
      <c r="X1109">
        <v>15600</v>
      </c>
      <c r="Y1109" s="2">
        <v>45618</v>
      </c>
      <c r="Z1109" t="s">
        <v>2983</v>
      </c>
      <c r="AA1109" s="2">
        <v>45798</v>
      </c>
      <c r="AD1109" s="2">
        <v>46100</v>
      </c>
      <c r="AE1109" t="s">
        <v>2987</v>
      </c>
      <c r="AF1109" t="s">
        <v>2987</v>
      </c>
      <c r="AG1109" s="2">
        <v>44621</v>
      </c>
      <c r="AI1109" t="s">
        <v>2990</v>
      </c>
      <c r="AJ1109" s="2">
        <v>45889</v>
      </c>
      <c r="AK1109" t="s">
        <v>2991</v>
      </c>
      <c r="AL1109" t="s">
        <v>3038</v>
      </c>
      <c r="AM1109" t="s">
        <v>3106</v>
      </c>
    </row>
    <row r="1110" spans="1:39">
      <c r="A1110">
        <v>1109</v>
      </c>
      <c r="B1110" t="s">
        <v>0</v>
      </c>
      <c r="C1110" t="s">
        <v>5</v>
      </c>
      <c r="D1110" t="s">
        <v>16</v>
      </c>
      <c r="E1110" t="s">
        <v>4210</v>
      </c>
      <c r="F1110" t="s">
        <v>4210</v>
      </c>
      <c r="G1110" t="s">
        <v>6783</v>
      </c>
      <c r="H1110" t="s">
        <v>1196</v>
      </c>
      <c r="I1110">
        <v>75</v>
      </c>
      <c r="J1110" t="s">
        <v>7980</v>
      </c>
      <c r="K1110" t="s">
        <v>8783</v>
      </c>
      <c r="L1110" t="s">
        <v>1961</v>
      </c>
      <c r="M1110" t="s">
        <v>10201</v>
      </c>
      <c r="N1110" t="s">
        <v>11800</v>
      </c>
      <c r="O1110" t="s">
        <v>0</v>
      </c>
      <c r="P1110" t="s">
        <v>2918</v>
      </c>
      <c r="Q1110" s="2">
        <v>44621</v>
      </c>
      <c r="R1110" s="2">
        <v>44621</v>
      </c>
      <c r="S1110" s="2">
        <v>45973</v>
      </c>
      <c r="T1110">
        <v>180</v>
      </c>
      <c r="U1110" t="s">
        <v>2975</v>
      </c>
      <c r="V1110" s="2">
        <v>46153</v>
      </c>
      <c r="W1110" t="s">
        <v>2980</v>
      </c>
      <c r="X1110">
        <v>19</v>
      </c>
      <c r="Y1110" s="2">
        <v>45646</v>
      </c>
      <c r="Z1110" t="s">
        <v>2983</v>
      </c>
      <c r="AA1110" s="2">
        <v>45974</v>
      </c>
      <c r="AD1110" s="2">
        <v>46181</v>
      </c>
      <c r="AE1110" t="s">
        <v>2987</v>
      </c>
      <c r="AF1110" t="s">
        <v>2987</v>
      </c>
      <c r="AG1110" s="2">
        <v>44741</v>
      </c>
      <c r="AH1110" t="s">
        <v>2988</v>
      </c>
      <c r="AI1110" t="s">
        <v>2989</v>
      </c>
      <c r="AK1110" t="s">
        <v>2991</v>
      </c>
      <c r="AL1110" t="s">
        <v>3038</v>
      </c>
      <c r="AM1110" t="s">
        <v>12420</v>
      </c>
    </row>
    <row r="1111" spans="1:39">
      <c r="A1111">
        <v>1110</v>
      </c>
      <c r="B1111" t="s">
        <v>0</v>
      </c>
      <c r="C1111" t="s">
        <v>5</v>
      </c>
      <c r="D1111" t="s">
        <v>16</v>
      </c>
      <c r="E1111" t="s">
        <v>4211</v>
      </c>
      <c r="F1111" t="s">
        <v>4211</v>
      </c>
      <c r="G1111" t="s">
        <v>6784</v>
      </c>
      <c r="H1111" t="s">
        <v>1196</v>
      </c>
      <c r="I1111">
        <v>53</v>
      </c>
      <c r="J1111" t="s">
        <v>7981</v>
      </c>
      <c r="K1111" t="s">
        <v>8334</v>
      </c>
      <c r="L1111" t="s">
        <v>1960</v>
      </c>
      <c r="M1111" t="s">
        <v>10202</v>
      </c>
      <c r="N1111" t="s">
        <v>11801</v>
      </c>
      <c r="O1111" t="s">
        <v>0</v>
      </c>
      <c r="P1111" t="s">
        <v>2916</v>
      </c>
      <c r="Q1111" s="2">
        <v>38951</v>
      </c>
      <c r="R1111" s="2">
        <v>38951</v>
      </c>
      <c r="S1111" s="2">
        <v>45973</v>
      </c>
      <c r="T1111">
        <v>180</v>
      </c>
      <c r="U1111" t="s">
        <v>2975</v>
      </c>
      <c r="V1111" s="2">
        <v>46153</v>
      </c>
      <c r="W1111" t="s">
        <v>2980</v>
      </c>
      <c r="X1111">
        <v>19</v>
      </c>
      <c r="Y1111" s="2">
        <v>45646</v>
      </c>
      <c r="Z1111" t="s">
        <v>2983</v>
      </c>
      <c r="AA1111" s="2">
        <v>45973</v>
      </c>
      <c r="AD1111" s="2">
        <v>46181</v>
      </c>
      <c r="AE1111" t="s">
        <v>2987</v>
      </c>
      <c r="AF1111" t="s">
        <v>2987</v>
      </c>
      <c r="AG1111" s="2">
        <v>44791</v>
      </c>
      <c r="AH1111" t="s">
        <v>2988</v>
      </c>
      <c r="AI1111" t="s">
        <v>2990</v>
      </c>
      <c r="AJ1111" s="2">
        <v>45973</v>
      </c>
      <c r="AK1111" t="s">
        <v>2991</v>
      </c>
      <c r="AL1111" t="s">
        <v>3038</v>
      </c>
      <c r="AM1111" t="s">
        <v>3106</v>
      </c>
    </row>
    <row r="1112" spans="1:39">
      <c r="A1112">
        <v>1111</v>
      </c>
      <c r="B1112" t="s">
        <v>0</v>
      </c>
      <c r="C1112" t="s">
        <v>5</v>
      </c>
      <c r="D1112" t="s">
        <v>16</v>
      </c>
      <c r="E1112" t="s">
        <v>4212</v>
      </c>
      <c r="F1112" t="s">
        <v>4212</v>
      </c>
      <c r="G1112" t="s">
        <v>6785</v>
      </c>
      <c r="H1112" t="s">
        <v>1195</v>
      </c>
      <c r="I1112">
        <v>53</v>
      </c>
      <c r="J1112" t="s">
        <v>7522</v>
      </c>
      <c r="K1112" t="s">
        <v>8784</v>
      </c>
      <c r="L1112" t="s">
        <v>1960</v>
      </c>
      <c r="M1112" t="s">
        <v>10203</v>
      </c>
      <c r="N1112" t="s">
        <v>11802</v>
      </c>
      <c r="O1112" t="s">
        <v>0</v>
      </c>
      <c r="P1112" t="s">
        <v>2929</v>
      </c>
      <c r="Q1112" s="2">
        <v>44677</v>
      </c>
      <c r="R1112" s="2">
        <v>44677</v>
      </c>
      <c r="S1112" s="2">
        <v>45890</v>
      </c>
      <c r="T1112">
        <v>180</v>
      </c>
      <c r="U1112" t="s">
        <v>2975</v>
      </c>
      <c r="V1112" s="2">
        <v>46070</v>
      </c>
      <c r="W1112" t="s">
        <v>2980</v>
      </c>
      <c r="X1112">
        <v>20</v>
      </c>
      <c r="Y1112" s="2">
        <v>45562</v>
      </c>
      <c r="Z1112" t="s">
        <v>2983</v>
      </c>
      <c r="AA1112" s="2">
        <v>45883</v>
      </c>
      <c r="AD1112" s="2">
        <v>46098</v>
      </c>
      <c r="AE1112" t="s">
        <v>2987</v>
      </c>
      <c r="AF1112" t="s">
        <v>2987</v>
      </c>
      <c r="AG1112" s="2">
        <v>45092</v>
      </c>
      <c r="AH1112" t="s">
        <v>2988</v>
      </c>
      <c r="AI1112" t="s">
        <v>2989</v>
      </c>
      <c r="AK1112" t="s">
        <v>2991</v>
      </c>
      <c r="AL1112" t="s">
        <v>3038</v>
      </c>
      <c r="AM1112" t="s">
        <v>12420</v>
      </c>
    </row>
    <row r="1113" spans="1:39">
      <c r="A1113">
        <v>1112</v>
      </c>
      <c r="B1113" t="s">
        <v>0</v>
      </c>
      <c r="C1113" t="s">
        <v>5</v>
      </c>
      <c r="D1113" t="s">
        <v>16</v>
      </c>
      <c r="E1113" t="s">
        <v>4213</v>
      </c>
      <c r="F1113" t="s">
        <v>4213</v>
      </c>
      <c r="G1113" t="s">
        <v>6786</v>
      </c>
      <c r="H1113" t="s">
        <v>1196</v>
      </c>
      <c r="I1113">
        <v>41</v>
      </c>
      <c r="J1113" t="s">
        <v>7982</v>
      </c>
      <c r="K1113" t="s">
        <v>8785</v>
      </c>
      <c r="L1113" t="s">
        <v>1960</v>
      </c>
      <c r="M1113" t="s">
        <v>10204</v>
      </c>
      <c r="N1113" t="s">
        <v>11803</v>
      </c>
      <c r="O1113" t="s">
        <v>0</v>
      </c>
      <c r="P1113" t="s">
        <v>2924</v>
      </c>
      <c r="Q1113" s="2">
        <v>42606</v>
      </c>
      <c r="R1113" s="2">
        <v>42607</v>
      </c>
      <c r="S1113" s="2">
        <v>45986</v>
      </c>
      <c r="T1113">
        <v>180</v>
      </c>
      <c r="U1113" t="s">
        <v>2975</v>
      </c>
      <c r="V1113" s="2">
        <v>46166</v>
      </c>
      <c r="W1113" t="s">
        <v>2980</v>
      </c>
      <c r="X1113">
        <v>20</v>
      </c>
      <c r="Y1113" s="2">
        <v>45650</v>
      </c>
      <c r="Z1113" t="s">
        <v>2984</v>
      </c>
      <c r="AA1113" s="2">
        <v>45986</v>
      </c>
      <c r="AD1113" s="2">
        <v>46194</v>
      </c>
      <c r="AE1113" t="s">
        <v>2987</v>
      </c>
      <c r="AF1113" t="s">
        <v>2987</v>
      </c>
      <c r="AG1113" s="2">
        <v>44880</v>
      </c>
      <c r="AH1113" t="s">
        <v>2988</v>
      </c>
      <c r="AI1113" t="s">
        <v>2990</v>
      </c>
      <c r="AJ1113" s="2">
        <v>45986</v>
      </c>
      <c r="AK1113" t="s">
        <v>2991</v>
      </c>
      <c r="AL1113" t="s">
        <v>3038</v>
      </c>
      <c r="AM1113" t="s">
        <v>3106</v>
      </c>
    </row>
    <row r="1114" spans="1:39">
      <c r="A1114">
        <v>1113</v>
      </c>
      <c r="B1114" t="s">
        <v>0</v>
      </c>
      <c r="C1114" t="s">
        <v>5</v>
      </c>
      <c r="D1114" t="s">
        <v>16</v>
      </c>
      <c r="E1114" t="s">
        <v>4214</v>
      </c>
      <c r="F1114" t="s">
        <v>4214</v>
      </c>
      <c r="G1114" t="s">
        <v>6787</v>
      </c>
      <c r="H1114" t="s">
        <v>1196</v>
      </c>
      <c r="I1114">
        <v>42</v>
      </c>
      <c r="J1114" t="s">
        <v>1327</v>
      </c>
      <c r="K1114" t="s">
        <v>8786</v>
      </c>
      <c r="L1114" t="s">
        <v>1960</v>
      </c>
      <c r="M1114" t="s">
        <v>10205</v>
      </c>
      <c r="N1114" t="s">
        <v>11804</v>
      </c>
      <c r="O1114" t="s">
        <v>0</v>
      </c>
      <c r="P1114" t="s">
        <v>2917</v>
      </c>
      <c r="Q1114" s="2">
        <v>44708</v>
      </c>
      <c r="R1114" s="2">
        <v>44712</v>
      </c>
      <c r="S1114" s="2">
        <v>45981</v>
      </c>
      <c r="T1114">
        <v>180</v>
      </c>
      <c r="U1114" t="s">
        <v>2975</v>
      </c>
      <c r="V1114" s="2">
        <v>46161</v>
      </c>
      <c r="W1114" t="s">
        <v>2980</v>
      </c>
      <c r="X1114">
        <v>20</v>
      </c>
      <c r="Y1114" s="2">
        <v>45646</v>
      </c>
      <c r="Z1114" t="s">
        <v>2984</v>
      </c>
      <c r="AA1114" s="2">
        <v>45981</v>
      </c>
      <c r="AD1114" s="2">
        <v>46189</v>
      </c>
      <c r="AE1114" t="s">
        <v>2987</v>
      </c>
      <c r="AF1114" t="s">
        <v>2987</v>
      </c>
      <c r="AG1114" s="2">
        <v>44741</v>
      </c>
      <c r="AI1114" t="s">
        <v>2990</v>
      </c>
      <c r="AJ1114" s="2">
        <v>45981</v>
      </c>
      <c r="AK1114" t="s">
        <v>2991</v>
      </c>
      <c r="AL1114" t="s">
        <v>3038</v>
      </c>
      <c r="AM1114" t="s">
        <v>3106</v>
      </c>
    </row>
    <row r="1115" spans="1:39">
      <c r="A1115">
        <v>1114</v>
      </c>
      <c r="B1115" t="s">
        <v>0</v>
      </c>
      <c r="C1115" t="s">
        <v>5</v>
      </c>
      <c r="D1115" t="s">
        <v>16</v>
      </c>
      <c r="E1115" t="s">
        <v>4215</v>
      </c>
      <c r="F1115" t="s">
        <v>4215</v>
      </c>
      <c r="G1115" t="s">
        <v>6788</v>
      </c>
      <c r="H1115" t="s">
        <v>1196</v>
      </c>
      <c r="I1115">
        <v>49</v>
      </c>
      <c r="J1115" t="s">
        <v>1386</v>
      </c>
      <c r="K1115" t="s">
        <v>8787</v>
      </c>
      <c r="L1115" t="s">
        <v>1960</v>
      </c>
      <c r="M1115" t="s">
        <v>10206</v>
      </c>
      <c r="N1115" t="s">
        <v>11805</v>
      </c>
      <c r="O1115" t="s">
        <v>0</v>
      </c>
      <c r="P1115" t="s">
        <v>2917</v>
      </c>
      <c r="Q1115" s="2">
        <v>44706</v>
      </c>
      <c r="R1115" s="2">
        <v>44706</v>
      </c>
      <c r="S1115" s="2">
        <v>45902</v>
      </c>
      <c r="T1115">
        <v>180</v>
      </c>
      <c r="U1115" t="s">
        <v>2975</v>
      </c>
      <c r="V1115" s="2">
        <v>46082</v>
      </c>
      <c r="W1115" t="s">
        <v>2980</v>
      </c>
      <c r="X1115">
        <v>20</v>
      </c>
      <c r="Y1115" s="2">
        <v>45562</v>
      </c>
      <c r="Z1115" t="s">
        <v>2983</v>
      </c>
      <c r="AA1115" s="2">
        <v>45902</v>
      </c>
      <c r="AD1115" s="2">
        <v>46110</v>
      </c>
      <c r="AE1115" t="s">
        <v>2987</v>
      </c>
      <c r="AF1115" t="s">
        <v>2987</v>
      </c>
      <c r="AG1115" s="2">
        <v>44832</v>
      </c>
      <c r="AI1115" t="s">
        <v>2989</v>
      </c>
      <c r="AK1115" t="s">
        <v>2991</v>
      </c>
      <c r="AL1115" t="s">
        <v>3038</v>
      </c>
      <c r="AM1115" t="s">
        <v>12420</v>
      </c>
    </row>
    <row r="1116" spans="1:39">
      <c r="A1116">
        <v>1115</v>
      </c>
      <c r="B1116" t="s">
        <v>0</v>
      </c>
      <c r="C1116" t="s">
        <v>5</v>
      </c>
      <c r="D1116" t="s">
        <v>16</v>
      </c>
      <c r="E1116" t="s">
        <v>4216</v>
      </c>
      <c r="F1116" t="s">
        <v>4216</v>
      </c>
      <c r="G1116" t="s">
        <v>6789</v>
      </c>
      <c r="H1116" t="s">
        <v>1196</v>
      </c>
      <c r="I1116">
        <v>50</v>
      </c>
      <c r="J1116" t="s">
        <v>7983</v>
      </c>
      <c r="K1116" t="s">
        <v>8788</v>
      </c>
      <c r="L1116" t="s">
        <v>1960</v>
      </c>
      <c r="M1116" t="s">
        <v>10207</v>
      </c>
      <c r="N1116" t="s">
        <v>11806</v>
      </c>
      <c r="O1116" t="s">
        <v>0</v>
      </c>
      <c r="P1116" t="s">
        <v>2918</v>
      </c>
      <c r="Q1116" s="2">
        <v>44677</v>
      </c>
      <c r="R1116" s="2">
        <v>44677</v>
      </c>
      <c r="S1116" s="2">
        <v>45972</v>
      </c>
      <c r="T1116">
        <v>180</v>
      </c>
      <c r="U1116" t="s">
        <v>2975</v>
      </c>
      <c r="V1116" s="2">
        <v>46152</v>
      </c>
      <c r="W1116" t="s">
        <v>2980</v>
      </c>
      <c r="X1116">
        <v>20</v>
      </c>
      <c r="Y1116" s="2">
        <v>45650</v>
      </c>
      <c r="Z1116" t="s">
        <v>2984</v>
      </c>
      <c r="AA1116" s="2">
        <v>45972</v>
      </c>
      <c r="AD1116" s="2">
        <v>46180</v>
      </c>
      <c r="AE1116" t="s">
        <v>2987</v>
      </c>
      <c r="AF1116" t="s">
        <v>2987</v>
      </c>
      <c r="AG1116" s="2">
        <v>44979</v>
      </c>
      <c r="AI1116" t="s">
        <v>2989</v>
      </c>
      <c r="AK1116" t="s">
        <v>2991</v>
      </c>
      <c r="AL1116" t="s">
        <v>3038</v>
      </c>
      <c r="AM1116" t="s">
        <v>12420</v>
      </c>
    </row>
    <row r="1117" spans="1:39">
      <c r="A1117">
        <v>1116</v>
      </c>
      <c r="B1117" t="s">
        <v>0</v>
      </c>
      <c r="C1117" t="s">
        <v>5</v>
      </c>
      <c r="D1117" t="s">
        <v>16</v>
      </c>
      <c r="E1117" t="s">
        <v>4217</v>
      </c>
      <c r="F1117" t="s">
        <v>4217</v>
      </c>
      <c r="G1117" t="s">
        <v>6790</v>
      </c>
      <c r="H1117" t="s">
        <v>1196</v>
      </c>
      <c r="I1117">
        <v>46</v>
      </c>
      <c r="J1117" t="s">
        <v>7984</v>
      </c>
      <c r="K1117" t="s">
        <v>1651</v>
      </c>
      <c r="L1117" t="s">
        <v>1960</v>
      </c>
      <c r="M1117" t="s">
        <v>10208</v>
      </c>
      <c r="N1117" t="s">
        <v>11807</v>
      </c>
      <c r="O1117" t="s">
        <v>0</v>
      </c>
      <c r="P1117" t="s">
        <v>2917</v>
      </c>
      <c r="Q1117" s="2">
        <v>44404</v>
      </c>
      <c r="R1117" s="2">
        <v>44404</v>
      </c>
      <c r="S1117" s="2">
        <v>45918</v>
      </c>
      <c r="T1117">
        <v>90</v>
      </c>
      <c r="U1117" t="s">
        <v>2975</v>
      </c>
      <c r="V1117" s="2">
        <v>46008</v>
      </c>
      <c r="W1117" t="s">
        <v>2980</v>
      </c>
      <c r="X1117">
        <v>150</v>
      </c>
      <c r="Y1117" s="2">
        <v>44803</v>
      </c>
      <c r="Z1117" t="s">
        <v>2983</v>
      </c>
      <c r="AA1117" s="2">
        <v>45827</v>
      </c>
      <c r="AD1117" s="2">
        <v>46036</v>
      </c>
      <c r="AE1117" t="s">
        <v>2987</v>
      </c>
      <c r="AF1117" t="s">
        <v>2987</v>
      </c>
      <c r="AG1117" s="2">
        <v>45918</v>
      </c>
      <c r="AH1117" t="s">
        <v>2988</v>
      </c>
      <c r="AI1117" t="s">
        <v>2989</v>
      </c>
      <c r="AK1117" t="s">
        <v>2991</v>
      </c>
      <c r="AL1117" t="s">
        <v>3038</v>
      </c>
      <c r="AM1117" t="s">
        <v>12420</v>
      </c>
    </row>
    <row r="1118" spans="1:39">
      <c r="A1118">
        <v>1117</v>
      </c>
      <c r="B1118" t="s">
        <v>0</v>
      </c>
      <c r="C1118" t="s">
        <v>5</v>
      </c>
      <c r="D1118" t="s">
        <v>16</v>
      </c>
      <c r="E1118" t="s">
        <v>4218</v>
      </c>
      <c r="F1118" t="s">
        <v>4218</v>
      </c>
      <c r="G1118" t="s">
        <v>6791</v>
      </c>
      <c r="H1118" t="s">
        <v>1195</v>
      </c>
      <c r="I1118">
        <v>59</v>
      </c>
      <c r="J1118" t="s">
        <v>7985</v>
      </c>
      <c r="K1118" t="s">
        <v>1442</v>
      </c>
      <c r="L1118" t="s">
        <v>1960</v>
      </c>
      <c r="M1118" t="s">
        <v>10209</v>
      </c>
      <c r="N1118" t="s">
        <v>11808</v>
      </c>
      <c r="O1118" t="s">
        <v>0</v>
      </c>
      <c r="P1118" t="s">
        <v>2918</v>
      </c>
      <c r="Q1118" s="2">
        <v>44665</v>
      </c>
      <c r="R1118" s="2">
        <v>44685</v>
      </c>
      <c r="S1118" s="2">
        <v>45904</v>
      </c>
      <c r="T1118">
        <v>180</v>
      </c>
      <c r="U1118" t="s">
        <v>2975</v>
      </c>
      <c r="V1118" s="2">
        <v>46084</v>
      </c>
      <c r="W1118" t="s">
        <v>2980</v>
      </c>
      <c r="X1118">
        <v>85</v>
      </c>
      <c r="Y1118" s="2">
        <v>45566</v>
      </c>
      <c r="Z1118" t="s">
        <v>2983</v>
      </c>
      <c r="AA1118" s="2">
        <v>45904</v>
      </c>
      <c r="AD1118" s="2">
        <v>46112</v>
      </c>
      <c r="AE1118" t="s">
        <v>2987</v>
      </c>
      <c r="AF1118" t="s">
        <v>2987</v>
      </c>
      <c r="AG1118" s="2">
        <v>45189</v>
      </c>
      <c r="AH1118" t="s">
        <v>2988</v>
      </c>
      <c r="AI1118" t="s">
        <v>2989</v>
      </c>
      <c r="AK1118" t="s">
        <v>2991</v>
      </c>
      <c r="AL1118" t="s">
        <v>3038</v>
      </c>
      <c r="AM1118" t="s">
        <v>12420</v>
      </c>
    </row>
    <row r="1119" spans="1:39">
      <c r="A1119">
        <v>1118</v>
      </c>
      <c r="B1119" t="s">
        <v>0</v>
      </c>
      <c r="C1119" t="s">
        <v>5</v>
      </c>
      <c r="D1119" t="s">
        <v>16</v>
      </c>
      <c r="E1119" t="s">
        <v>4219</v>
      </c>
      <c r="F1119" t="s">
        <v>4219</v>
      </c>
      <c r="G1119" t="s">
        <v>6792</v>
      </c>
      <c r="H1119" t="s">
        <v>1195</v>
      </c>
      <c r="I1119">
        <v>41</v>
      </c>
      <c r="J1119" t="s">
        <v>1272</v>
      </c>
      <c r="K1119" t="s">
        <v>8789</v>
      </c>
      <c r="L1119" t="s">
        <v>1960</v>
      </c>
      <c r="M1119" t="s">
        <v>10210</v>
      </c>
      <c r="N1119" t="s">
        <v>11809</v>
      </c>
      <c r="O1119" t="s">
        <v>0</v>
      </c>
      <c r="P1119" t="s">
        <v>2916</v>
      </c>
      <c r="Q1119" s="2">
        <v>44628</v>
      </c>
      <c r="R1119" s="2">
        <v>44628</v>
      </c>
      <c r="S1119" s="2">
        <v>45819</v>
      </c>
      <c r="T1119">
        <v>180</v>
      </c>
      <c r="U1119" t="s">
        <v>2975</v>
      </c>
      <c r="V1119" s="2">
        <v>45999</v>
      </c>
      <c r="W1119" t="s">
        <v>2980</v>
      </c>
      <c r="X1119">
        <v>73</v>
      </c>
      <c r="Y1119" s="2">
        <v>45468</v>
      </c>
      <c r="Z1119" t="s">
        <v>2983</v>
      </c>
      <c r="AA1119" s="2">
        <v>45819</v>
      </c>
      <c r="AD1119" s="2">
        <v>46027</v>
      </c>
      <c r="AE1119" t="s">
        <v>2987</v>
      </c>
      <c r="AF1119" t="s">
        <v>2987</v>
      </c>
      <c r="AG1119" s="2">
        <v>45370</v>
      </c>
      <c r="AH1119" t="s">
        <v>2988</v>
      </c>
      <c r="AI1119" t="s">
        <v>2989</v>
      </c>
      <c r="AK1119" t="s">
        <v>2991</v>
      </c>
      <c r="AL1119" t="s">
        <v>3038</v>
      </c>
      <c r="AM1119" t="s">
        <v>12420</v>
      </c>
    </row>
    <row r="1120" spans="1:39">
      <c r="A1120">
        <v>1119</v>
      </c>
      <c r="B1120" t="s">
        <v>0</v>
      </c>
      <c r="C1120" t="s">
        <v>5</v>
      </c>
      <c r="D1120" t="s">
        <v>16</v>
      </c>
      <c r="E1120" t="s">
        <v>4220</v>
      </c>
      <c r="F1120" t="s">
        <v>4220</v>
      </c>
      <c r="G1120" t="s">
        <v>6793</v>
      </c>
      <c r="H1120" t="s">
        <v>1196</v>
      </c>
      <c r="I1120">
        <v>56</v>
      </c>
      <c r="J1120" t="s">
        <v>7986</v>
      </c>
      <c r="K1120" t="s">
        <v>1649</v>
      </c>
      <c r="L1120" t="s">
        <v>1960</v>
      </c>
      <c r="M1120" t="s">
        <v>10211</v>
      </c>
      <c r="N1120" t="s">
        <v>11810</v>
      </c>
      <c r="O1120" t="s">
        <v>0</v>
      </c>
      <c r="P1120" t="s">
        <v>2927</v>
      </c>
      <c r="Q1120" s="2">
        <v>42215</v>
      </c>
      <c r="R1120" s="2">
        <v>42215</v>
      </c>
      <c r="S1120" s="2">
        <v>45958</v>
      </c>
      <c r="T1120">
        <v>90</v>
      </c>
      <c r="U1120" t="s">
        <v>2975</v>
      </c>
      <c r="V1120" s="2">
        <v>46048</v>
      </c>
      <c r="W1120" t="s">
        <v>2980</v>
      </c>
      <c r="X1120">
        <v>19</v>
      </c>
      <c r="Y1120" s="2">
        <v>45650</v>
      </c>
      <c r="Z1120" t="s">
        <v>2983</v>
      </c>
      <c r="AA1120" s="2">
        <v>45958</v>
      </c>
      <c r="AD1120" s="2">
        <v>46076</v>
      </c>
      <c r="AE1120" t="s">
        <v>2987</v>
      </c>
      <c r="AF1120" t="s">
        <v>2987</v>
      </c>
      <c r="AG1120" s="2">
        <v>44833</v>
      </c>
      <c r="AI1120" t="s">
        <v>2990</v>
      </c>
      <c r="AJ1120" s="2">
        <v>45867</v>
      </c>
      <c r="AK1120" t="s">
        <v>2991</v>
      </c>
      <c r="AL1120" t="s">
        <v>3038</v>
      </c>
      <c r="AM1120" t="s">
        <v>3106</v>
      </c>
    </row>
    <row r="1121" spans="1:39">
      <c r="A1121">
        <v>1120</v>
      </c>
      <c r="B1121" t="s">
        <v>0</v>
      </c>
      <c r="C1121" t="s">
        <v>5</v>
      </c>
      <c r="D1121" t="s">
        <v>16</v>
      </c>
      <c r="E1121" t="s">
        <v>4221</v>
      </c>
      <c r="F1121" t="s">
        <v>4221</v>
      </c>
      <c r="G1121" t="s">
        <v>6794</v>
      </c>
      <c r="H1121" t="s">
        <v>1196</v>
      </c>
      <c r="I1121">
        <v>45</v>
      </c>
      <c r="J1121" t="s">
        <v>1424</v>
      </c>
      <c r="K1121" t="s">
        <v>8790</v>
      </c>
      <c r="L1121" t="s">
        <v>1960</v>
      </c>
      <c r="M1121" t="s">
        <v>10212</v>
      </c>
      <c r="N1121" t="s">
        <v>11811</v>
      </c>
      <c r="O1121" t="s">
        <v>0</v>
      </c>
      <c r="P1121" t="s">
        <v>2931</v>
      </c>
      <c r="Q1121" s="2">
        <v>44572</v>
      </c>
      <c r="R1121" s="2">
        <v>44572</v>
      </c>
      <c r="S1121" s="2">
        <v>45903</v>
      </c>
      <c r="T1121">
        <v>180</v>
      </c>
      <c r="U1121" t="s">
        <v>2975</v>
      </c>
      <c r="V1121" s="2">
        <v>46083</v>
      </c>
      <c r="W1121" t="s">
        <v>2980</v>
      </c>
      <c r="X1121">
        <v>29</v>
      </c>
      <c r="Y1121" s="2">
        <v>45562</v>
      </c>
      <c r="Z1121" t="s">
        <v>2983</v>
      </c>
      <c r="AA1121" s="2">
        <v>45903</v>
      </c>
      <c r="AD1121" s="2">
        <v>46111</v>
      </c>
      <c r="AE1121" t="s">
        <v>2987</v>
      </c>
      <c r="AF1121" t="s">
        <v>2987</v>
      </c>
      <c r="AG1121" s="2">
        <v>44686</v>
      </c>
      <c r="AI1121" t="s">
        <v>2990</v>
      </c>
      <c r="AJ1121" s="2">
        <v>45903</v>
      </c>
      <c r="AK1121" t="s">
        <v>2991</v>
      </c>
      <c r="AL1121" t="s">
        <v>3038</v>
      </c>
      <c r="AM1121" t="s">
        <v>3106</v>
      </c>
    </row>
    <row r="1122" spans="1:39">
      <c r="A1122">
        <v>1121</v>
      </c>
      <c r="B1122" t="s">
        <v>0</v>
      </c>
      <c r="C1122" t="s">
        <v>5</v>
      </c>
      <c r="D1122" t="s">
        <v>16</v>
      </c>
      <c r="E1122" t="s">
        <v>4222</v>
      </c>
      <c r="F1122" t="s">
        <v>4222</v>
      </c>
      <c r="G1122" t="s">
        <v>6795</v>
      </c>
      <c r="H1122" t="s">
        <v>1195</v>
      </c>
      <c r="I1122">
        <v>53</v>
      </c>
      <c r="J1122" t="s">
        <v>7987</v>
      </c>
      <c r="K1122" t="s">
        <v>1392</v>
      </c>
      <c r="L1122" t="s">
        <v>1960</v>
      </c>
      <c r="M1122" t="s">
        <v>10213</v>
      </c>
      <c r="N1122" t="s">
        <v>11812</v>
      </c>
      <c r="O1122" t="s">
        <v>0</v>
      </c>
      <c r="P1122" t="s">
        <v>2916</v>
      </c>
      <c r="Q1122" s="2">
        <v>44531</v>
      </c>
      <c r="R1122" s="2">
        <v>44537</v>
      </c>
      <c r="S1122" s="2">
        <v>45979</v>
      </c>
      <c r="T1122">
        <v>180</v>
      </c>
      <c r="U1122" t="s">
        <v>2975</v>
      </c>
      <c r="V1122" s="2">
        <v>46159</v>
      </c>
      <c r="W1122" t="s">
        <v>2980</v>
      </c>
      <c r="X1122">
        <v>19</v>
      </c>
      <c r="Y1122" s="2">
        <v>45646</v>
      </c>
      <c r="Z1122" t="s">
        <v>2983</v>
      </c>
      <c r="AA1122" s="2">
        <v>45979</v>
      </c>
      <c r="AD1122" s="2">
        <v>46187</v>
      </c>
      <c r="AE1122" t="s">
        <v>2987</v>
      </c>
      <c r="AF1122" t="s">
        <v>2987</v>
      </c>
      <c r="AG1122" s="2">
        <v>44756</v>
      </c>
      <c r="AH1122" t="s">
        <v>2988</v>
      </c>
      <c r="AI1122" t="s">
        <v>2990</v>
      </c>
      <c r="AJ1122" s="2">
        <v>45979</v>
      </c>
      <c r="AK1122" t="s">
        <v>2991</v>
      </c>
      <c r="AL1122" t="s">
        <v>3038</v>
      </c>
      <c r="AM1122" t="s">
        <v>3106</v>
      </c>
    </row>
    <row r="1123" spans="1:39">
      <c r="A1123">
        <v>1122</v>
      </c>
      <c r="B1123" t="s">
        <v>0</v>
      </c>
      <c r="C1123" t="s">
        <v>5</v>
      </c>
      <c r="D1123" t="s">
        <v>16</v>
      </c>
      <c r="E1123" t="s">
        <v>4223</v>
      </c>
      <c r="F1123" t="s">
        <v>4223</v>
      </c>
      <c r="G1123" t="s">
        <v>6796</v>
      </c>
      <c r="H1123" t="s">
        <v>1195</v>
      </c>
      <c r="I1123">
        <v>27</v>
      </c>
      <c r="J1123" t="s">
        <v>7988</v>
      </c>
      <c r="K1123" t="s">
        <v>7830</v>
      </c>
      <c r="L1123" t="s">
        <v>1960</v>
      </c>
      <c r="M1123" t="s">
        <v>10214</v>
      </c>
      <c r="N1123" t="s">
        <v>11813</v>
      </c>
      <c r="O1123" t="s">
        <v>0</v>
      </c>
      <c r="P1123" t="s">
        <v>2921</v>
      </c>
      <c r="Q1123" s="2">
        <v>44623</v>
      </c>
      <c r="R1123" s="2">
        <v>44623</v>
      </c>
      <c r="S1123" s="2">
        <v>45967</v>
      </c>
      <c r="T1123">
        <v>180</v>
      </c>
      <c r="U1123" t="s">
        <v>2975</v>
      </c>
      <c r="V1123" s="2">
        <v>46147</v>
      </c>
      <c r="W1123" t="s">
        <v>2980</v>
      </c>
      <c r="X1123">
        <v>31</v>
      </c>
      <c r="Y1123" s="2">
        <v>45646</v>
      </c>
      <c r="Z1123" t="s">
        <v>2983</v>
      </c>
      <c r="AA1123" s="2">
        <v>45967</v>
      </c>
      <c r="AD1123" s="2">
        <v>46175</v>
      </c>
      <c r="AE1123" t="s">
        <v>2987</v>
      </c>
      <c r="AF1123" t="s">
        <v>2987</v>
      </c>
      <c r="AG1123" s="2">
        <v>44651</v>
      </c>
      <c r="AI1123" t="s">
        <v>2990</v>
      </c>
      <c r="AJ1123" s="2">
        <v>45967</v>
      </c>
      <c r="AK1123" t="s">
        <v>2991</v>
      </c>
      <c r="AL1123" t="s">
        <v>3038</v>
      </c>
      <c r="AM1123" t="s">
        <v>3106</v>
      </c>
    </row>
    <row r="1124" spans="1:39">
      <c r="A1124">
        <v>1123</v>
      </c>
      <c r="B1124" t="s">
        <v>0</v>
      </c>
      <c r="C1124" t="s">
        <v>5</v>
      </c>
      <c r="D1124" t="s">
        <v>16</v>
      </c>
      <c r="E1124" t="s">
        <v>4224</v>
      </c>
      <c r="F1124" t="s">
        <v>4224</v>
      </c>
      <c r="G1124" t="s">
        <v>6797</v>
      </c>
      <c r="H1124" t="s">
        <v>1195</v>
      </c>
      <c r="I1124">
        <v>38</v>
      </c>
      <c r="J1124" t="s">
        <v>7989</v>
      </c>
      <c r="K1124" t="s">
        <v>1392</v>
      </c>
      <c r="L1124" t="s">
        <v>1959</v>
      </c>
      <c r="M1124" t="s">
        <v>10215</v>
      </c>
      <c r="N1124" t="s">
        <v>11814</v>
      </c>
      <c r="O1124" t="s">
        <v>0</v>
      </c>
      <c r="P1124" t="s">
        <v>2918</v>
      </c>
      <c r="Q1124" s="2">
        <v>44418</v>
      </c>
      <c r="R1124" s="2">
        <v>44418</v>
      </c>
      <c r="S1124" s="2">
        <v>45839</v>
      </c>
      <c r="T1124">
        <v>180</v>
      </c>
      <c r="U1124" t="s">
        <v>2977</v>
      </c>
      <c r="V1124" s="2">
        <v>46019</v>
      </c>
      <c r="W1124" t="s">
        <v>2980</v>
      </c>
      <c r="X1124">
        <v>162</v>
      </c>
      <c r="Y1124" s="2">
        <v>45455</v>
      </c>
      <c r="Z1124" t="s">
        <v>2983</v>
      </c>
      <c r="AA1124" s="2">
        <v>45839</v>
      </c>
      <c r="AD1124" s="2">
        <v>46047</v>
      </c>
      <c r="AE1124" t="s">
        <v>2987</v>
      </c>
      <c r="AF1124" t="s">
        <v>2987</v>
      </c>
      <c r="AG1124" s="2">
        <v>44418</v>
      </c>
      <c r="AH1124" t="s">
        <v>2988</v>
      </c>
      <c r="AI1124" t="s">
        <v>2989</v>
      </c>
      <c r="AK1124" t="s">
        <v>2991</v>
      </c>
      <c r="AL1124" t="s">
        <v>3038</v>
      </c>
      <c r="AM1124" t="s">
        <v>12420</v>
      </c>
    </row>
    <row r="1125" spans="1:39">
      <c r="A1125">
        <v>1124</v>
      </c>
      <c r="B1125" t="s">
        <v>0</v>
      </c>
      <c r="C1125" t="s">
        <v>5</v>
      </c>
      <c r="D1125" t="s">
        <v>16</v>
      </c>
      <c r="E1125" t="s">
        <v>4225</v>
      </c>
      <c r="F1125" t="s">
        <v>4225</v>
      </c>
      <c r="G1125" t="s">
        <v>6798</v>
      </c>
      <c r="H1125" t="s">
        <v>1196</v>
      </c>
      <c r="I1125">
        <v>43</v>
      </c>
      <c r="J1125" t="s">
        <v>1468</v>
      </c>
      <c r="K1125" t="s">
        <v>8791</v>
      </c>
      <c r="L1125" t="s">
        <v>1960</v>
      </c>
      <c r="M1125" t="s">
        <v>10216</v>
      </c>
      <c r="N1125" t="s">
        <v>11815</v>
      </c>
      <c r="O1125" t="s">
        <v>0</v>
      </c>
      <c r="P1125" t="s">
        <v>2916</v>
      </c>
      <c r="Q1125" s="2">
        <v>42349</v>
      </c>
      <c r="R1125" s="2">
        <v>42349</v>
      </c>
      <c r="S1125" s="2">
        <v>45986</v>
      </c>
      <c r="T1125">
        <v>180</v>
      </c>
      <c r="U1125" t="s">
        <v>2975</v>
      </c>
      <c r="V1125" s="2">
        <v>46166</v>
      </c>
      <c r="W1125" t="s">
        <v>2980</v>
      </c>
      <c r="X1125">
        <v>19</v>
      </c>
      <c r="Y1125" s="2">
        <v>45650</v>
      </c>
      <c r="Z1125" t="s">
        <v>2983</v>
      </c>
      <c r="AA1125" s="2">
        <v>45986</v>
      </c>
      <c r="AD1125" s="2">
        <v>46194</v>
      </c>
      <c r="AE1125" t="s">
        <v>2987</v>
      </c>
      <c r="AF1125" t="s">
        <v>2987</v>
      </c>
      <c r="AG1125" s="2">
        <v>44602</v>
      </c>
      <c r="AI1125" t="s">
        <v>2990</v>
      </c>
      <c r="AJ1125" s="2">
        <v>45986</v>
      </c>
      <c r="AK1125" t="s">
        <v>2991</v>
      </c>
      <c r="AL1125" t="s">
        <v>3038</v>
      </c>
      <c r="AM1125" t="s">
        <v>3106</v>
      </c>
    </row>
    <row r="1126" spans="1:39">
      <c r="A1126">
        <v>1125</v>
      </c>
      <c r="B1126" t="s">
        <v>0</v>
      </c>
      <c r="C1126" t="s">
        <v>5</v>
      </c>
      <c r="D1126" t="s">
        <v>16</v>
      </c>
      <c r="E1126" t="s">
        <v>4226</v>
      </c>
      <c r="F1126" t="s">
        <v>4226</v>
      </c>
      <c r="G1126" t="s">
        <v>6799</v>
      </c>
      <c r="H1126" t="s">
        <v>1195</v>
      </c>
      <c r="I1126">
        <v>50</v>
      </c>
      <c r="J1126" t="s">
        <v>7990</v>
      </c>
      <c r="K1126" t="s">
        <v>1956</v>
      </c>
      <c r="L1126" t="s">
        <v>1960</v>
      </c>
      <c r="M1126" t="s">
        <v>10217</v>
      </c>
      <c r="N1126" t="s">
        <v>11816</v>
      </c>
      <c r="O1126" t="s">
        <v>0</v>
      </c>
      <c r="P1126" t="s">
        <v>2916</v>
      </c>
      <c r="Q1126" s="2">
        <v>44628</v>
      </c>
      <c r="R1126" s="2">
        <v>44628</v>
      </c>
      <c r="S1126" s="2">
        <v>45959</v>
      </c>
      <c r="T1126">
        <v>150</v>
      </c>
      <c r="U1126" t="s">
        <v>2975</v>
      </c>
      <c r="V1126" s="2">
        <v>46109</v>
      </c>
      <c r="W1126" t="s">
        <v>2980</v>
      </c>
      <c r="X1126">
        <v>19</v>
      </c>
      <c r="Y1126" s="2">
        <v>45618</v>
      </c>
      <c r="Z1126" t="s">
        <v>2983</v>
      </c>
      <c r="AA1126" s="2">
        <v>45959</v>
      </c>
      <c r="AD1126" s="2">
        <v>46137</v>
      </c>
      <c r="AE1126" t="s">
        <v>2987</v>
      </c>
      <c r="AF1126" t="s">
        <v>2987</v>
      </c>
      <c r="AG1126" s="2">
        <v>44679</v>
      </c>
      <c r="AH1126" t="s">
        <v>2988</v>
      </c>
      <c r="AI1126" t="s">
        <v>2989</v>
      </c>
      <c r="AK1126" t="s">
        <v>2991</v>
      </c>
      <c r="AL1126" t="s">
        <v>3038</v>
      </c>
      <c r="AM1126" t="s">
        <v>12420</v>
      </c>
    </row>
    <row r="1127" spans="1:39">
      <c r="A1127">
        <v>1126</v>
      </c>
      <c r="B1127" t="s">
        <v>0</v>
      </c>
      <c r="C1127" t="s">
        <v>5</v>
      </c>
      <c r="D1127" t="s">
        <v>16</v>
      </c>
      <c r="E1127" t="s">
        <v>4227</v>
      </c>
      <c r="F1127" t="s">
        <v>4227</v>
      </c>
      <c r="G1127" t="s">
        <v>6800</v>
      </c>
      <c r="H1127" t="s">
        <v>1196</v>
      </c>
      <c r="I1127">
        <v>39</v>
      </c>
      <c r="J1127" t="s">
        <v>1882</v>
      </c>
      <c r="K1127" t="s">
        <v>8792</v>
      </c>
      <c r="L1127" t="s">
        <v>1960</v>
      </c>
      <c r="M1127" t="s">
        <v>10218</v>
      </c>
      <c r="N1127" t="s">
        <v>11817</v>
      </c>
      <c r="O1127" t="s">
        <v>0</v>
      </c>
      <c r="P1127" t="s">
        <v>2921</v>
      </c>
      <c r="Q1127" s="2">
        <v>44789</v>
      </c>
      <c r="R1127" s="2">
        <v>44790</v>
      </c>
      <c r="S1127" s="2">
        <v>45973</v>
      </c>
      <c r="T1127">
        <v>92</v>
      </c>
      <c r="U1127" t="s">
        <v>2975</v>
      </c>
      <c r="V1127" s="2">
        <v>46065</v>
      </c>
      <c r="W1127" t="s">
        <v>2980</v>
      </c>
      <c r="X1127">
        <v>2350</v>
      </c>
      <c r="Y1127" s="2">
        <v>45093</v>
      </c>
      <c r="Z1127" t="s">
        <v>2983</v>
      </c>
      <c r="AA1127" s="2">
        <v>45973</v>
      </c>
      <c r="AD1127" s="2">
        <v>46093</v>
      </c>
      <c r="AE1127" t="s">
        <v>2987</v>
      </c>
      <c r="AF1127" t="s">
        <v>2987</v>
      </c>
      <c r="AG1127" s="2">
        <v>44789</v>
      </c>
      <c r="AI1127" t="s">
        <v>2990</v>
      </c>
      <c r="AJ1127" s="2">
        <v>45917</v>
      </c>
      <c r="AK1127" t="s">
        <v>2991</v>
      </c>
      <c r="AL1127" t="s">
        <v>3038</v>
      </c>
      <c r="AM1127" t="s">
        <v>3106</v>
      </c>
    </row>
    <row r="1128" spans="1:39">
      <c r="A1128">
        <v>1127</v>
      </c>
      <c r="B1128" t="s">
        <v>0</v>
      </c>
      <c r="C1128" t="s">
        <v>5</v>
      </c>
      <c r="D1128" t="s">
        <v>16</v>
      </c>
      <c r="E1128" t="s">
        <v>4228</v>
      </c>
      <c r="F1128" t="s">
        <v>4228</v>
      </c>
      <c r="G1128" t="s">
        <v>6801</v>
      </c>
      <c r="H1128" t="s">
        <v>1196</v>
      </c>
      <c r="I1128">
        <v>53</v>
      </c>
      <c r="J1128" t="s">
        <v>7991</v>
      </c>
      <c r="K1128" t="s">
        <v>8793</v>
      </c>
      <c r="L1128" t="s">
        <v>1960</v>
      </c>
      <c r="M1128" t="s">
        <v>10219</v>
      </c>
      <c r="N1128" t="s">
        <v>11818</v>
      </c>
      <c r="O1128" t="s">
        <v>0</v>
      </c>
      <c r="P1128" t="s">
        <v>2916</v>
      </c>
      <c r="Q1128" s="2">
        <v>44896</v>
      </c>
      <c r="R1128" s="2">
        <v>44896</v>
      </c>
      <c r="S1128" s="2">
        <v>45967</v>
      </c>
      <c r="T1128">
        <v>91</v>
      </c>
      <c r="U1128" t="s">
        <v>2975</v>
      </c>
      <c r="V1128" s="2">
        <v>46058</v>
      </c>
      <c r="W1128" t="s">
        <v>2980</v>
      </c>
      <c r="X1128">
        <v>20</v>
      </c>
      <c r="Y1128" s="2">
        <v>45540</v>
      </c>
      <c r="Z1128" t="s">
        <v>2983</v>
      </c>
      <c r="AA1128" s="2">
        <v>45876</v>
      </c>
      <c r="AD1128" s="2">
        <v>46086</v>
      </c>
      <c r="AE1128" t="s">
        <v>2987</v>
      </c>
      <c r="AF1128" t="s">
        <v>2987</v>
      </c>
      <c r="AG1128" s="2">
        <v>44896</v>
      </c>
      <c r="AI1128" t="s">
        <v>2990</v>
      </c>
      <c r="AJ1128" s="2">
        <v>45967</v>
      </c>
      <c r="AK1128" t="s">
        <v>2991</v>
      </c>
      <c r="AL1128" t="s">
        <v>3039</v>
      </c>
      <c r="AM1128" t="s">
        <v>3106</v>
      </c>
    </row>
    <row r="1129" spans="1:39">
      <c r="A1129">
        <v>1128</v>
      </c>
      <c r="B1129" t="s">
        <v>0</v>
      </c>
      <c r="C1129" t="s">
        <v>5</v>
      </c>
      <c r="D1129" t="s">
        <v>16</v>
      </c>
      <c r="E1129" t="s">
        <v>4229</v>
      </c>
      <c r="F1129" t="s">
        <v>4229</v>
      </c>
      <c r="G1129" t="s">
        <v>6802</v>
      </c>
      <c r="H1129" t="s">
        <v>1196</v>
      </c>
      <c r="I1129">
        <v>40</v>
      </c>
      <c r="J1129" t="s">
        <v>7992</v>
      </c>
      <c r="K1129" t="s">
        <v>8794</v>
      </c>
      <c r="L1129" t="s">
        <v>1959</v>
      </c>
      <c r="M1129" t="s">
        <v>10220</v>
      </c>
      <c r="N1129" t="s">
        <v>11819</v>
      </c>
      <c r="O1129" t="s">
        <v>0</v>
      </c>
      <c r="P1129" t="s">
        <v>2921</v>
      </c>
      <c r="Q1129" s="2">
        <v>44896</v>
      </c>
      <c r="R1129" s="2">
        <v>44896</v>
      </c>
      <c r="S1129" s="2">
        <v>45981</v>
      </c>
      <c r="T1129">
        <v>180</v>
      </c>
      <c r="U1129" t="s">
        <v>2975</v>
      </c>
      <c r="V1129" s="2">
        <v>46161</v>
      </c>
      <c r="W1129" t="s">
        <v>2980</v>
      </c>
      <c r="X1129">
        <v>20</v>
      </c>
      <c r="Y1129" s="2">
        <v>45646</v>
      </c>
      <c r="Z1129" t="s">
        <v>2984</v>
      </c>
      <c r="AA1129" s="2">
        <v>45981</v>
      </c>
      <c r="AD1129" s="2">
        <v>46189</v>
      </c>
      <c r="AE1129" t="s">
        <v>2987</v>
      </c>
      <c r="AF1129" t="s">
        <v>2987</v>
      </c>
      <c r="AG1129" s="2">
        <v>44896</v>
      </c>
      <c r="AI1129" t="s">
        <v>2989</v>
      </c>
      <c r="AK1129" t="s">
        <v>2991</v>
      </c>
      <c r="AL1129" t="s">
        <v>3039</v>
      </c>
      <c r="AM1129" t="s">
        <v>12420</v>
      </c>
    </row>
    <row r="1130" spans="1:39">
      <c r="A1130">
        <v>1129</v>
      </c>
      <c r="B1130" t="s">
        <v>0</v>
      </c>
      <c r="C1130" t="s">
        <v>5</v>
      </c>
      <c r="D1130" t="s">
        <v>16</v>
      </c>
      <c r="E1130" t="s">
        <v>4230</v>
      </c>
      <c r="F1130" t="s">
        <v>4230</v>
      </c>
      <c r="G1130" t="s">
        <v>6803</v>
      </c>
      <c r="H1130" t="s">
        <v>1196</v>
      </c>
      <c r="I1130">
        <v>47</v>
      </c>
      <c r="J1130" t="s">
        <v>7993</v>
      </c>
      <c r="K1130" t="s">
        <v>8795</v>
      </c>
      <c r="L1130" t="s">
        <v>1961</v>
      </c>
      <c r="M1130" t="s">
        <v>10221</v>
      </c>
      <c r="N1130" t="s">
        <v>11820</v>
      </c>
      <c r="O1130" t="s">
        <v>0</v>
      </c>
      <c r="P1130" t="s">
        <v>2916</v>
      </c>
      <c r="Q1130" s="2">
        <v>44993</v>
      </c>
      <c r="R1130" s="2">
        <v>44993</v>
      </c>
      <c r="S1130" s="2">
        <v>45974</v>
      </c>
      <c r="T1130">
        <v>93</v>
      </c>
      <c r="U1130" t="s">
        <v>2975</v>
      </c>
      <c r="V1130" s="2">
        <v>46067</v>
      </c>
      <c r="W1130" t="s">
        <v>2980</v>
      </c>
      <c r="X1130">
        <v>19</v>
      </c>
      <c r="Y1130" s="2">
        <v>45646</v>
      </c>
      <c r="Z1130" t="s">
        <v>2983</v>
      </c>
      <c r="AA1130" s="2">
        <v>45972</v>
      </c>
      <c r="AD1130" s="2">
        <v>46095</v>
      </c>
      <c r="AE1130" t="s">
        <v>2987</v>
      </c>
      <c r="AF1130" t="s">
        <v>2987</v>
      </c>
      <c r="AG1130" s="2">
        <v>45561</v>
      </c>
      <c r="AH1130" t="s">
        <v>2988</v>
      </c>
      <c r="AI1130" t="s">
        <v>2990</v>
      </c>
      <c r="AJ1130" s="2">
        <v>45881</v>
      </c>
      <c r="AK1130" t="s">
        <v>2991</v>
      </c>
      <c r="AL1130" t="s">
        <v>3039</v>
      </c>
      <c r="AM1130" t="s">
        <v>3106</v>
      </c>
    </row>
    <row r="1131" spans="1:39">
      <c r="A1131">
        <v>1130</v>
      </c>
      <c r="B1131" t="s">
        <v>0</v>
      </c>
      <c r="C1131" t="s">
        <v>5</v>
      </c>
      <c r="D1131" t="s">
        <v>16</v>
      </c>
      <c r="E1131" t="s">
        <v>4231</v>
      </c>
      <c r="F1131" t="s">
        <v>4231</v>
      </c>
      <c r="G1131" t="s">
        <v>6804</v>
      </c>
      <c r="H1131" t="s">
        <v>1196</v>
      </c>
      <c r="I1131">
        <v>42</v>
      </c>
      <c r="J1131" t="s">
        <v>7501</v>
      </c>
      <c r="K1131" t="s">
        <v>8796</v>
      </c>
      <c r="L1131" t="s">
        <v>1960</v>
      </c>
      <c r="M1131" t="s">
        <v>10222</v>
      </c>
      <c r="N1131" t="s">
        <v>11821</v>
      </c>
      <c r="O1131" t="s">
        <v>0</v>
      </c>
      <c r="P1131" t="s">
        <v>2917</v>
      </c>
      <c r="Q1131" s="2">
        <v>45015</v>
      </c>
      <c r="R1131" s="2">
        <v>45015</v>
      </c>
      <c r="S1131" s="2">
        <v>45903</v>
      </c>
      <c r="T1131">
        <v>180</v>
      </c>
      <c r="U1131" t="s">
        <v>2975</v>
      </c>
      <c r="V1131" s="2">
        <v>46083</v>
      </c>
      <c r="W1131" t="s">
        <v>2980</v>
      </c>
      <c r="X1131">
        <v>20</v>
      </c>
      <c r="Y1131" s="2">
        <v>45596</v>
      </c>
      <c r="Z1131" t="s">
        <v>2983</v>
      </c>
      <c r="AA1131" s="2">
        <v>45902</v>
      </c>
      <c r="AD1131" s="2">
        <v>46111</v>
      </c>
      <c r="AE1131" t="s">
        <v>2987</v>
      </c>
      <c r="AF1131" t="s">
        <v>2987</v>
      </c>
      <c r="AG1131" s="2">
        <v>45015</v>
      </c>
      <c r="AH1131" t="s">
        <v>2988</v>
      </c>
      <c r="AI1131" t="s">
        <v>2990</v>
      </c>
      <c r="AJ1131" s="2">
        <v>45903</v>
      </c>
      <c r="AK1131" t="s">
        <v>2991</v>
      </c>
      <c r="AL1131" t="s">
        <v>3039</v>
      </c>
      <c r="AM1131" t="s">
        <v>3106</v>
      </c>
    </row>
    <row r="1132" spans="1:39">
      <c r="A1132">
        <v>1131</v>
      </c>
      <c r="B1132" t="s">
        <v>0</v>
      </c>
      <c r="C1132" t="s">
        <v>5</v>
      </c>
      <c r="D1132" t="s">
        <v>16</v>
      </c>
      <c r="E1132" t="s">
        <v>4232</v>
      </c>
      <c r="F1132" t="s">
        <v>4232</v>
      </c>
      <c r="G1132" t="s">
        <v>6805</v>
      </c>
      <c r="H1132" t="s">
        <v>1195</v>
      </c>
      <c r="I1132">
        <v>42</v>
      </c>
      <c r="J1132" t="s">
        <v>7994</v>
      </c>
      <c r="K1132" t="s">
        <v>8797</v>
      </c>
      <c r="L1132" t="s">
        <v>1960</v>
      </c>
      <c r="M1132" t="s">
        <v>10223</v>
      </c>
      <c r="N1132" t="s">
        <v>11822</v>
      </c>
      <c r="O1132" t="s">
        <v>0</v>
      </c>
      <c r="P1132" t="s">
        <v>2917</v>
      </c>
      <c r="Q1132" s="2">
        <v>45014</v>
      </c>
      <c r="R1132" s="2">
        <v>45014</v>
      </c>
      <c r="S1132" s="2">
        <v>45987</v>
      </c>
      <c r="T1132">
        <v>180</v>
      </c>
      <c r="U1132" t="s">
        <v>2975</v>
      </c>
      <c r="V1132" s="2">
        <v>46167</v>
      </c>
      <c r="W1132" t="s">
        <v>2980</v>
      </c>
      <c r="X1132">
        <v>19</v>
      </c>
      <c r="Y1132" s="2">
        <v>45646</v>
      </c>
      <c r="Z1132" t="s">
        <v>2983</v>
      </c>
      <c r="AA1132" s="2">
        <v>45987</v>
      </c>
      <c r="AD1132" s="2">
        <v>46195</v>
      </c>
      <c r="AE1132" t="s">
        <v>2987</v>
      </c>
      <c r="AF1132" t="s">
        <v>2987</v>
      </c>
      <c r="AG1132" s="2">
        <v>45014</v>
      </c>
      <c r="AI1132" t="s">
        <v>2990</v>
      </c>
      <c r="AJ1132" s="2">
        <v>45617</v>
      </c>
      <c r="AK1132" t="s">
        <v>2991</v>
      </c>
      <c r="AL1132" t="s">
        <v>3039</v>
      </c>
      <c r="AM1132" t="s">
        <v>3106</v>
      </c>
    </row>
    <row r="1133" spans="1:39">
      <c r="A1133">
        <v>1132</v>
      </c>
      <c r="B1133" t="s">
        <v>0</v>
      </c>
      <c r="C1133" t="s">
        <v>5</v>
      </c>
      <c r="D1133" t="s">
        <v>16</v>
      </c>
      <c r="E1133" t="s">
        <v>4233</v>
      </c>
      <c r="F1133" t="s">
        <v>4233</v>
      </c>
      <c r="G1133" t="s">
        <v>6806</v>
      </c>
      <c r="H1133" t="s">
        <v>1196</v>
      </c>
      <c r="I1133">
        <v>54</v>
      </c>
      <c r="J1133" t="s">
        <v>1423</v>
      </c>
      <c r="K1133" t="s">
        <v>8798</v>
      </c>
      <c r="L1133" t="s">
        <v>1960</v>
      </c>
      <c r="M1133" t="s">
        <v>10224</v>
      </c>
      <c r="N1133" t="s">
        <v>11823</v>
      </c>
      <c r="O1133" t="s">
        <v>0</v>
      </c>
      <c r="P1133" t="s">
        <v>2918</v>
      </c>
      <c r="Q1133" s="2">
        <v>45027</v>
      </c>
      <c r="R1133" s="2">
        <v>45027</v>
      </c>
      <c r="S1133" s="2">
        <v>45959</v>
      </c>
      <c r="T1133">
        <v>180</v>
      </c>
      <c r="U1133" t="s">
        <v>2975</v>
      </c>
      <c r="V1133" s="2">
        <v>46139</v>
      </c>
      <c r="W1133" t="s">
        <v>2980</v>
      </c>
      <c r="X1133">
        <v>19</v>
      </c>
      <c r="Y1133" s="2">
        <v>45650</v>
      </c>
      <c r="Z1133" t="s">
        <v>2983</v>
      </c>
      <c r="AA1133" s="2">
        <v>45959</v>
      </c>
      <c r="AD1133" s="2">
        <v>46167</v>
      </c>
      <c r="AE1133" t="s">
        <v>2987</v>
      </c>
      <c r="AF1133" t="s">
        <v>2987</v>
      </c>
      <c r="AG1133" s="2">
        <v>45027</v>
      </c>
      <c r="AI1133" t="s">
        <v>2990</v>
      </c>
      <c r="AJ1133" s="2">
        <v>45959</v>
      </c>
      <c r="AK1133" t="s">
        <v>2991</v>
      </c>
      <c r="AL1133" t="s">
        <v>3039</v>
      </c>
      <c r="AM1133" t="s">
        <v>3106</v>
      </c>
    </row>
    <row r="1134" spans="1:39">
      <c r="A1134">
        <v>1133</v>
      </c>
      <c r="B1134" t="s">
        <v>0</v>
      </c>
      <c r="C1134" t="s">
        <v>5</v>
      </c>
      <c r="D1134" t="s">
        <v>16</v>
      </c>
      <c r="E1134" t="s">
        <v>4234</v>
      </c>
      <c r="F1134" t="s">
        <v>4234</v>
      </c>
      <c r="G1134" t="s">
        <v>6807</v>
      </c>
      <c r="H1134" t="s">
        <v>1196</v>
      </c>
      <c r="I1134">
        <v>42</v>
      </c>
      <c r="J1134" t="s">
        <v>7995</v>
      </c>
      <c r="K1134" t="s">
        <v>8799</v>
      </c>
      <c r="L1134" t="s">
        <v>1959</v>
      </c>
      <c r="M1134" t="s">
        <v>10225</v>
      </c>
      <c r="N1134" t="s">
        <v>11824</v>
      </c>
      <c r="O1134" t="s">
        <v>0</v>
      </c>
      <c r="P1134" t="s">
        <v>2916</v>
      </c>
      <c r="Q1134" s="2">
        <v>45041</v>
      </c>
      <c r="R1134" s="2">
        <v>45041</v>
      </c>
      <c r="S1134" s="2">
        <v>45958</v>
      </c>
      <c r="T1134">
        <v>91</v>
      </c>
      <c r="U1134" t="s">
        <v>2975</v>
      </c>
      <c r="V1134" s="2">
        <v>46049</v>
      </c>
      <c r="W1134" t="s">
        <v>2980</v>
      </c>
      <c r="X1134">
        <v>20</v>
      </c>
      <c r="Y1134" s="2">
        <v>45596</v>
      </c>
      <c r="Z1134" t="s">
        <v>2983</v>
      </c>
      <c r="AA1134" s="2">
        <v>45958</v>
      </c>
      <c r="AD1134" s="2">
        <v>46077</v>
      </c>
      <c r="AE1134" t="s">
        <v>2987</v>
      </c>
      <c r="AF1134" t="s">
        <v>2987</v>
      </c>
      <c r="AG1134" s="2">
        <v>45041</v>
      </c>
      <c r="AI1134" t="s">
        <v>2990</v>
      </c>
      <c r="AJ1134" s="2">
        <v>45868</v>
      </c>
      <c r="AK1134" t="s">
        <v>2991</v>
      </c>
      <c r="AL1134" t="s">
        <v>3039</v>
      </c>
      <c r="AM1134" t="s">
        <v>3106</v>
      </c>
    </row>
    <row r="1135" spans="1:39">
      <c r="A1135">
        <v>1134</v>
      </c>
      <c r="B1135" t="s">
        <v>0</v>
      </c>
      <c r="C1135" t="s">
        <v>5</v>
      </c>
      <c r="D1135" t="s">
        <v>16</v>
      </c>
      <c r="E1135" t="s">
        <v>4235</v>
      </c>
      <c r="F1135" t="s">
        <v>4235</v>
      </c>
      <c r="G1135" t="s">
        <v>6808</v>
      </c>
      <c r="H1135" t="s">
        <v>1195</v>
      </c>
      <c r="I1135">
        <v>27</v>
      </c>
      <c r="J1135" t="s">
        <v>7996</v>
      </c>
      <c r="K1135" t="s">
        <v>1368</v>
      </c>
      <c r="L1135" t="s">
        <v>1959</v>
      </c>
      <c r="M1135" t="s">
        <v>10226</v>
      </c>
      <c r="N1135" t="s">
        <v>11825</v>
      </c>
      <c r="O1135" t="s">
        <v>0</v>
      </c>
      <c r="P1135" t="s">
        <v>2917</v>
      </c>
      <c r="Q1135" s="2">
        <v>45029</v>
      </c>
      <c r="R1135" s="2">
        <v>45029</v>
      </c>
      <c r="S1135" s="2">
        <v>45986</v>
      </c>
      <c r="T1135">
        <v>180</v>
      </c>
      <c r="U1135" t="s">
        <v>2975</v>
      </c>
      <c r="V1135" s="2">
        <v>46166</v>
      </c>
      <c r="W1135" t="s">
        <v>2980</v>
      </c>
      <c r="X1135">
        <v>20</v>
      </c>
      <c r="Y1135" s="2">
        <v>45650</v>
      </c>
      <c r="Z1135" t="s">
        <v>2984</v>
      </c>
      <c r="AA1135" s="2">
        <v>45986</v>
      </c>
      <c r="AD1135" s="2">
        <v>46194</v>
      </c>
      <c r="AE1135" t="s">
        <v>2987</v>
      </c>
      <c r="AF1135" t="s">
        <v>2987</v>
      </c>
      <c r="AG1135" s="2">
        <v>45029</v>
      </c>
      <c r="AH1135" t="s">
        <v>2988</v>
      </c>
      <c r="AI1135" t="s">
        <v>2990</v>
      </c>
      <c r="AJ1135" s="2">
        <v>45986</v>
      </c>
      <c r="AK1135" t="s">
        <v>2991</v>
      </c>
      <c r="AL1135" t="s">
        <v>3039</v>
      </c>
      <c r="AM1135" t="s">
        <v>3106</v>
      </c>
    </row>
    <row r="1136" spans="1:39">
      <c r="A1136">
        <v>1135</v>
      </c>
      <c r="B1136" t="s">
        <v>0</v>
      </c>
      <c r="C1136" t="s">
        <v>5</v>
      </c>
      <c r="D1136" t="s">
        <v>16</v>
      </c>
      <c r="E1136" t="s">
        <v>4236</v>
      </c>
      <c r="F1136" t="s">
        <v>4236</v>
      </c>
      <c r="G1136" t="s">
        <v>6809</v>
      </c>
      <c r="H1136" t="s">
        <v>1195</v>
      </c>
      <c r="I1136">
        <v>41</v>
      </c>
      <c r="J1136" t="s">
        <v>7997</v>
      </c>
      <c r="K1136" t="s">
        <v>8800</v>
      </c>
      <c r="L1136" t="s">
        <v>1960</v>
      </c>
      <c r="M1136" t="s">
        <v>10227</v>
      </c>
      <c r="N1136" t="s">
        <v>11826</v>
      </c>
      <c r="O1136" t="s">
        <v>0</v>
      </c>
      <c r="P1136" t="s">
        <v>2916</v>
      </c>
      <c r="Q1136" s="2">
        <v>45064</v>
      </c>
      <c r="R1136" s="2">
        <v>45069</v>
      </c>
      <c r="S1136" s="2">
        <v>45980</v>
      </c>
      <c r="T1136">
        <v>180</v>
      </c>
      <c r="U1136" t="s">
        <v>2975</v>
      </c>
      <c r="V1136" s="2">
        <v>46160</v>
      </c>
      <c r="W1136" t="s">
        <v>2980</v>
      </c>
      <c r="X1136">
        <v>19</v>
      </c>
      <c r="Y1136" s="2">
        <v>45646</v>
      </c>
      <c r="Z1136" t="s">
        <v>2983</v>
      </c>
      <c r="AA1136" s="2">
        <v>45980</v>
      </c>
      <c r="AD1136" s="2">
        <v>46188</v>
      </c>
      <c r="AE1136" t="s">
        <v>2987</v>
      </c>
      <c r="AF1136" t="s">
        <v>2987</v>
      </c>
      <c r="AG1136" s="2">
        <v>45069</v>
      </c>
      <c r="AI1136" t="s">
        <v>2990</v>
      </c>
      <c r="AJ1136" s="2">
        <v>45616</v>
      </c>
      <c r="AK1136" t="s">
        <v>2991</v>
      </c>
      <c r="AL1136" t="s">
        <v>3039</v>
      </c>
      <c r="AM1136" t="s">
        <v>3106</v>
      </c>
    </row>
    <row r="1137" spans="1:39">
      <c r="A1137">
        <v>1136</v>
      </c>
      <c r="B1137" t="s">
        <v>0</v>
      </c>
      <c r="C1137" t="s">
        <v>5</v>
      </c>
      <c r="D1137" t="s">
        <v>16</v>
      </c>
      <c r="E1137" t="s">
        <v>4237</v>
      </c>
      <c r="F1137" t="s">
        <v>4237</v>
      </c>
      <c r="G1137" t="s">
        <v>6810</v>
      </c>
      <c r="H1137" t="s">
        <v>1196</v>
      </c>
      <c r="I1137">
        <v>41</v>
      </c>
      <c r="J1137" t="s">
        <v>7998</v>
      </c>
      <c r="K1137" t="s">
        <v>8110</v>
      </c>
      <c r="L1137" t="s">
        <v>1960</v>
      </c>
      <c r="M1137" t="s">
        <v>10228</v>
      </c>
      <c r="N1137" t="s">
        <v>11827</v>
      </c>
      <c r="O1137" t="s">
        <v>0</v>
      </c>
      <c r="P1137" t="s">
        <v>2918</v>
      </c>
      <c r="Q1137" s="2">
        <v>45048</v>
      </c>
      <c r="R1137" s="2">
        <v>45049</v>
      </c>
      <c r="S1137" s="2">
        <v>45967</v>
      </c>
      <c r="T1137">
        <v>180</v>
      </c>
      <c r="U1137" t="s">
        <v>2975</v>
      </c>
      <c r="V1137" s="2">
        <v>46147</v>
      </c>
      <c r="W1137" t="s">
        <v>2980</v>
      </c>
      <c r="X1137">
        <v>3</v>
      </c>
      <c r="Y1137" s="2">
        <v>45646</v>
      </c>
      <c r="Z1137" t="s">
        <v>2984</v>
      </c>
      <c r="AA1137" s="2">
        <v>45967</v>
      </c>
      <c r="AD1137" s="2">
        <v>46175</v>
      </c>
      <c r="AE1137" t="s">
        <v>2987</v>
      </c>
      <c r="AF1137" t="s">
        <v>2987</v>
      </c>
      <c r="AG1137" s="2">
        <v>45253</v>
      </c>
      <c r="AI1137" t="s">
        <v>2990</v>
      </c>
      <c r="AJ1137" s="2">
        <v>45876</v>
      </c>
      <c r="AK1137" t="s">
        <v>2991</v>
      </c>
      <c r="AL1137" t="s">
        <v>3039</v>
      </c>
      <c r="AM1137" t="s">
        <v>3106</v>
      </c>
    </row>
    <row r="1138" spans="1:39">
      <c r="A1138">
        <v>1137</v>
      </c>
      <c r="B1138" t="s">
        <v>0</v>
      </c>
      <c r="C1138" t="s">
        <v>5</v>
      </c>
      <c r="D1138" t="s">
        <v>16</v>
      </c>
      <c r="E1138" t="s">
        <v>4238</v>
      </c>
      <c r="F1138" t="s">
        <v>4238</v>
      </c>
      <c r="G1138" t="s">
        <v>6811</v>
      </c>
      <c r="H1138" t="s">
        <v>1196</v>
      </c>
      <c r="I1138">
        <v>32</v>
      </c>
      <c r="J1138" t="s">
        <v>1571</v>
      </c>
      <c r="K1138" t="s">
        <v>8801</v>
      </c>
      <c r="L1138" t="s">
        <v>1960</v>
      </c>
      <c r="M1138" t="s">
        <v>10229</v>
      </c>
      <c r="N1138" t="s">
        <v>11828</v>
      </c>
      <c r="O1138" t="s">
        <v>0</v>
      </c>
      <c r="P1138" t="s">
        <v>2921</v>
      </c>
      <c r="Q1138" s="2">
        <v>45093</v>
      </c>
      <c r="R1138" s="2">
        <v>45098</v>
      </c>
      <c r="S1138" s="2">
        <v>45888</v>
      </c>
      <c r="T1138">
        <v>92</v>
      </c>
      <c r="U1138" t="s">
        <v>2975</v>
      </c>
      <c r="V1138" s="2">
        <v>45980</v>
      </c>
      <c r="W1138" t="s">
        <v>2980</v>
      </c>
      <c r="X1138">
        <v>565</v>
      </c>
      <c r="Y1138" s="2">
        <v>45098</v>
      </c>
      <c r="Z1138" t="s">
        <v>2983</v>
      </c>
      <c r="AA1138" s="2">
        <v>45673</v>
      </c>
      <c r="AD1138" s="2">
        <v>46008</v>
      </c>
      <c r="AE1138" t="s">
        <v>2987</v>
      </c>
      <c r="AF1138" t="s">
        <v>2987</v>
      </c>
      <c r="AG1138" s="2">
        <v>45098</v>
      </c>
      <c r="AI1138" t="s">
        <v>2990</v>
      </c>
      <c r="AJ1138" s="2">
        <v>45888</v>
      </c>
      <c r="AK1138" t="s">
        <v>2991</v>
      </c>
      <c r="AL1138" t="s">
        <v>3039</v>
      </c>
      <c r="AM1138" t="s">
        <v>3106</v>
      </c>
    </row>
    <row r="1139" spans="1:39">
      <c r="A1139">
        <v>1138</v>
      </c>
      <c r="B1139" t="s">
        <v>0</v>
      </c>
      <c r="C1139" t="s">
        <v>5</v>
      </c>
      <c r="D1139" t="s">
        <v>16</v>
      </c>
      <c r="E1139" t="s">
        <v>4239</v>
      </c>
      <c r="F1139" t="s">
        <v>5567</v>
      </c>
      <c r="G1139" t="s">
        <v>6812</v>
      </c>
      <c r="H1139" t="s">
        <v>1196</v>
      </c>
      <c r="I1139">
        <v>46</v>
      </c>
      <c r="J1139" t="s">
        <v>7999</v>
      </c>
      <c r="K1139" t="s">
        <v>8802</v>
      </c>
      <c r="L1139" t="s">
        <v>1960</v>
      </c>
      <c r="M1139" t="s">
        <v>10230</v>
      </c>
      <c r="N1139" t="s">
        <v>11829</v>
      </c>
      <c r="O1139" t="s">
        <v>0</v>
      </c>
      <c r="P1139" t="s">
        <v>2918</v>
      </c>
      <c r="Q1139" s="2">
        <v>45195</v>
      </c>
      <c r="R1139" s="2">
        <v>45195</v>
      </c>
      <c r="S1139" s="2">
        <v>45967</v>
      </c>
      <c r="T1139">
        <v>90</v>
      </c>
      <c r="U1139" t="s">
        <v>2977</v>
      </c>
      <c r="V1139" s="2">
        <v>46057</v>
      </c>
      <c r="W1139" t="s">
        <v>2980</v>
      </c>
      <c r="X1139">
        <v>30</v>
      </c>
      <c r="Y1139" s="2">
        <v>45195</v>
      </c>
      <c r="Z1139" t="s">
        <v>2983</v>
      </c>
      <c r="AA1139" s="2">
        <v>45876</v>
      </c>
      <c r="AD1139" s="2">
        <v>46085</v>
      </c>
      <c r="AE1139" t="s">
        <v>2987</v>
      </c>
      <c r="AF1139" t="s">
        <v>2987</v>
      </c>
      <c r="AG1139" s="2">
        <v>45195</v>
      </c>
      <c r="AI1139" t="s">
        <v>2990</v>
      </c>
      <c r="AJ1139" s="2">
        <v>45967</v>
      </c>
      <c r="AK1139" t="s">
        <v>2991</v>
      </c>
      <c r="AL1139" t="s">
        <v>3039</v>
      </c>
      <c r="AM1139" t="s">
        <v>3106</v>
      </c>
    </row>
    <row r="1140" spans="1:39">
      <c r="A1140">
        <v>1139</v>
      </c>
      <c r="B1140" t="s">
        <v>0</v>
      </c>
      <c r="C1140" t="s">
        <v>5</v>
      </c>
      <c r="D1140" t="s">
        <v>16</v>
      </c>
      <c r="E1140" t="s">
        <v>4240</v>
      </c>
      <c r="F1140" t="s">
        <v>4240</v>
      </c>
      <c r="G1140" t="s">
        <v>6813</v>
      </c>
      <c r="H1140" t="s">
        <v>1195</v>
      </c>
      <c r="I1140">
        <v>31</v>
      </c>
      <c r="J1140" t="s">
        <v>8000</v>
      </c>
      <c r="K1140" t="s">
        <v>8803</v>
      </c>
      <c r="L1140" t="s">
        <v>1959</v>
      </c>
      <c r="M1140" t="s">
        <v>10231</v>
      </c>
      <c r="N1140" t="s">
        <v>11830</v>
      </c>
      <c r="O1140" t="s">
        <v>0</v>
      </c>
      <c r="P1140" t="s">
        <v>2917</v>
      </c>
      <c r="Q1140" s="2">
        <v>44992</v>
      </c>
      <c r="R1140" s="2">
        <v>44992</v>
      </c>
      <c r="S1140" s="2">
        <v>45974</v>
      </c>
      <c r="T1140">
        <v>180</v>
      </c>
      <c r="U1140" t="s">
        <v>2975</v>
      </c>
      <c r="V1140" s="2">
        <v>46154</v>
      </c>
      <c r="W1140" t="s">
        <v>2980</v>
      </c>
      <c r="X1140">
        <v>38</v>
      </c>
      <c r="Y1140" s="2">
        <v>45650</v>
      </c>
      <c r="Z1140" t="s">
        <v>2983</v>
      </c>
      <c r="AA1140" s="2">
        <v>45974</v>
      </c>
      <c r="AD1140" s="2">
        <v>46182</v>
      </c>
      <c r="AE1140" t="s">
        <v>2987</v>
      </c>
      <c r="AF1140" t="s">
        <v>2987</v>
      </c>
      <c r="AG1140" s="2">
        <v>45321</v>
      </c>
      <c r="AI1140" t="s">
        <v>2989</v>
      </c>
      <c r="AK1140" t="s">
        <v>2991</v>
      </c>
      <c r="AL1140" t="s">
        <v>3039</v>
      </c>
      <c r="AM1140" t="s">
        <v>12420</v>
      </c>
    </row>
    <row r="1141" spans="1:39">
      <c r="A1141">
        <v>1140</v>
      </c>
      <c r="B1141" t="s">
        <v>0</v>
      </c>
      <c r="C1141" t="s">
        <v>5</v>
      </c>
      <c r="D1141" t="s">
        <v>16</v>
      </c>
      <c r="E1141" t="s">
        <v>4241</v>
      </c>
      <c r="F1141" t="s">
        <v>4241</v>
      </c>
      <c r="G1141" t="s">
        <v>6814</v>
      </c>
      <c r="H1141" t="s">
        <v>1196</v>
      </c>
      <c r="I1141">
        <v>27</v>
      </c>
      <c r="J1141" t="s">
        <v>7763</v>
      </c>
      <c r="K1141" t="s">
        <v>8804</v>
      </c>
      <c r="L1141" t="s">
        <v>1959</v>
      </c>
      <c r="M1141" t="s">
        <v>10232</v>
      </c>
      <c r="N1141" t="s">
        <v>11831</v>
      </c>
      <c r="O1141" t="s">
        <v>0</v>
      </c>
      <c r="P1141" t="s">
        <v>2921</v>
      </c>
      <c r="Q1141" s="2">
        <v>45308</v>
      </c>
      <c r="R1141" s="2">
        <v>45308</v>
      </c>
      <c r="S1141" s="2">
        <v>45876</v>
      </c>
      <c r="T1141">
        <v>90</v>
      </c>
      <c r="U1141" t="s">
        <v>2975</v>
      </c>
      <c r="V1141" s="2">
        <v>45966</v>
      </c>
      <c r="W1141" t="s">
        <v>2980</v>
      </c>
      <c r="X1141">
        <v>20</v>
      </c>
      <c r="Y1141" s="2">
        <v>45496</v>
      </c>
      <c r="Z1141" t="s">
        <v>2983</v>
      </c>
      <c r="AA1141" s="2">
        <v>45876</v>
      </c>
      <c r="AD1141" s="2">
        <v>45994</v>
      </c>
      <c r="AE1141" t="s">
        <v>2987</v>
      </c>
      <c r="AF1141" t="s">
        <v>2987</v>
      </c>
      <c r="AG1141" s="2">
        <v>45308</v>
      </c>
      <c r="AH1141" t="s">
        <v>2988</v>
      </c>
      <c r="AI1141" t="s">
        <v>2989</v>
      </c>
      <c r="AK1141" t="s">
        <v>2991</v>
      </c>
      <c r="AL1141" t="s">
        <v>3039</v>
      </c>
      <c r="AM1141" t="s">
        <v>12420</v>
      </c>
    </row>
    <row r="1142" spans="1:39">
      <c r="A1142">
        <v>1141</v>
      </c>
      <c r="B1142" t="s">
        <v>0</v>
      </c>
      <c r="C1142" t="s">
        <v>5</v>
      </c>
      <c r="D1142" t="s">
        <v>16</v>
      </c>
      <c r="E1142" t="s">
        <v>4242</v>
      </c>
      <c r="F1142" t="s">
        <v>4242</v>
      </c>
      <c r="G1142" t="s">
        <v>6815</v>
      </c>
      <c r="H1142" t="s">
        <v>1196</v>
      </c>
      <c r="I1142">
        <v>55</v>
      </c>
      <c r="J1142" t="s">
        <v>8001</v>
      </c>
      <c r="K1142" t="s">
        <v>8805</v>
      </c>
      <c r="L1142" t="s">
        <v>1960</v>
      </c>
      <c r="M1142" t="s">
        <v>10233</v>
      </c>
      <c r="N1142" t="s">
        <v>11832</v>
      </c>
      <c r="O1142" t="s">
        <v>0</v>
      </c>
      <c r="P1142" t="s">
        <v>2917</v>
      </c>
      <c r="Q1142" s="2">
        <v>45330</v>
      </c>
      <c r="R1142" s="2">
        <v>45335</v>
      </c>
      <c r="S1142" s="2">
        <v>45967</v>
      </c>
      <c r="T1142">
        <v>91</v>
      </c>
      <c r="U1142" t="s">
        <v>2975</v>
      </c>
      <c r="V1142" s="2">
        <v>46058</v>
      </c>
      <c r="W1142" t="s">
        <v>2980</v>
      </c>
      <c r="X1142">
        <v>20</v>
      </c>
      <c r="Y1142" s="2">
        <v>45540</v>
      </c>
      <c r="Z1142" t="s">
        <v>2983</v>
      </c>
      <c r="AA1142" s="2">
        <v>45876</v>
      </c>
      <c r="AD1142" s="2">
        <v>46086</v>
      </c>
      <c r="AE1142" t="s">
        <v>2987</v>
      </c>
      <c r="AF1142" t="s">
        <v>2987</v>
      </c>
      <c r="AG1142" s="2">
        <v>45335</v>
      </c>
      <c r="AH1142" t="s">
        <v>2988</v>
      </c>
      <c r="AI1142" t="s">
        <v>2990</v>
      </c>
      <c r="AJ1142" s="2">
        <v>45967</v>
      </c>
      <c r="AK1142" t="s">
        <v>2991</v>
      </c>
      <c r="AL1142" t="s">
        <v>3039</v>
      </c>
      <c r="AM1142" t="s">
        <v>3106</v>
      </c>
    </row>
    <row r="1143" spans="1:39">
      <c r="A1143">
        <v>1142</v>
      </c>
      <c r="B1143" t="s">
        <v>0</v>
      </c>
      <c r="C1143" t="s">
        <v>5</v>
      </c>
      <c r="D1143" t="s">
        <v>16</v>
      </c>
      <c r="E1143" t="s">
        <v>4243</v>
      </c>
      <c r="F1143" t="s">
        <v>4243</v>
      </c>
      <c r="G1143" t="s">
        <v>6816</v>
      </c>
      <c r="H1143" t="s">
        <v>1195</v>
      </c>
      <c r="I1143">
        <v>49</v>
      </c>
      <c r="J1143" t="s">
        <v>8002</v>
      </c>
      <c r="K1143" t="s">
        <v>1317</v>
      </c>
      <c r="L1143" t="s">
        <v>1960</v>
      </c>
      <c r="M1143" t="s">
        <v>10234</v>
      </c>
      <c r="N1143" t="s">
        <v>11833</v>
      </c>
      <c r="O1143" t="s">
        <v>0</v>
      </c>
      <c r="P1143" t="s">
        <v>2927</v>
      </c>
      <c r="Q1143" s="2">
        <v>45344</v>
      </c>
      <c r="R1143" s="2">
        <v>45349</v>
      </c>
      <c r="S1143" s="2">
        <v>45903</v>
      </c>
      <c r="T1143">
        <v>90</v>
      </c>
      <c r="U1143" t="s">
        <v>2975</v>
      </c>
      <c r="V1143" s="2">
        <v>45993</v>
      </c>
      <c r="W1143" t="s">
        <v>2980</v>
      </c>
      <c r="X1143">
        <v>195</v>
      </c>
      <c r="Y1143" s="2">
        <v>45540</v>
      </c>
      <c r="Z1143" t="s">
        <v>2983</v>
      </c>
      <c r="AA1143" s="2">
        <v>45903</v>
      </c>
      <c r="AD1143" s="2">
        <v>46021</v>
      </c>
      <c r="AE1143" t="s">
        <v>2987</v>
      </c>
      <c r="AF1143" t="s">
        <v>2987</v>
      </c>
      <c r="AG1143" s="2">
        <v>45415</v>
      </c>
      <c r="AH1143" t="s">
        <v>2988</v>
      </c>
      <c r="AI1143" t="s">
        <v>2989</v>
      </c>
      <c r="AK1143" t="s">
        <v>2991</v>
      </c>
      <c r="AL1143" t="s">
        <v>3039</v>
      </c>
      <c r="AM1143" t="s">
        <v>12420</v>
      </c>
    </row>
    <row r="1144" spans="1:39">
      <c r="A1144">
        <v>1143</v>
      </c>
      <c r="B1144" t="s">
        <v>0</v>
      </c>
      <c r="C1144" t="s">
        <v>5</v>
      </c>
      <c r="D1144" t="s">
        <v>16</v>
      </c>
      <c r="E1144" t="s">
        <v>4244</v>
      </c>
      <c r="F1144" t="s">
        <v>4244</v>
      </c>
      <c r="G1144" t="s">
        <v>6817</v>
      </c>
      <c r="H1144" t="s">
        <v>1196</v>
      </c>
      <c r="I1144">
        <v>28</v>
      </c>
      <c r="J1144" t="s">
        <v>8003</v>
      </c>
      <c r="K1144" t="s">
        <v>8806</v>
      </c>
      <c r="L1144" t="s">
        <v>1959</v>
      </c>
      <c r="M1144" t="s">
        <v>10235</v>
      </c>
      <c r="N1144" t="s">
        <v>11834</v>
      </c>
      <c r="O1144" t="s">
        <v>0</v>
      </c>
      <c r="P1144" t="s">
        <v>2917</v>
      </c>
      <c r="Q1144" s="2">
        <v>45349</v>
      </c>
      <c r="R1144" s="2">
        <v>45349</v>
      </c>
      <c r="S1144" s="2">
        <v>45974</v>
      </c>
      <c r="T1144">
        <v>93</v>
      </c>
      <c r="U1144" t="s">
        <v>2975</v>
      </c>
      <c r="V1144" s="2">
        <v>46067</v>
      </c>
      <c r="W1144" t="s">
        <v>2980</v>
      </c>
      <c r="X1144">
        <v>19</v>
      </c>
      <c r="Y1144" s="2">
        <v>45555</v>
      </c>
      <c r="Z1144" t="s">
        <v>2983</v>
      </c>
      <c r="AA1144" s="2">
        <v>45883</v>
      </c>
      <c r="AD1144" s="2">
        <v>46095</v>
      </c>
      <c r="AE1144" t="s">
        <v>2987</v>
      </c>
      <c r="AF1144" t="s">
        <v>2987</v>
      </c>
      <c r="AG1144" s="2">
        <v>45349</v>
      </c>
      <c r="AI1144" t="s">
        <v>2990</v>
      </c>
      <c r="AJ1144" s="2">
        <v>45883</v>
      </c>
      <c r="AK1144" t="s">
        <v>2991</v>
      </c>
      <c r="AL1144" t="s">
        <v>3039</v>
      </c>
      <c r="AM1144" t="s">
        <v>3106</v>
      </c>
    </row>
    <row r="1145" spans="1:39">
      <c r="A1145">
        <v>1144</v>
      </c>
      <c r="B1145" t="s">
        <v>0</v>
      </c>
      <c r="C1145" t="s">
        <v>5</v>
      </c>
      <c r="D1145" t="s">
        <v>16</v>
      </c>
      <c r="E1145" t="s">
        <v>4245</v>
      </c>
      <c r="F1145" t="s">
        <v>4245</v>
      </c>
      <c r="G1145" t="s">
        <v>6818</v>
      </c>
      <c r="H1145" t="s">
        <v>1195</v>
      </c>
      <c r="I1145">
        <v>30</v>
      </c>
      <c r="J1145" t="s">
        <v>8004</v>
      </c>
      <c r="K1145" t="s">
        <v>8807</v>
      </c>
      <c r="L1145" t="s">
        <v>1959</v>
      </c>
      <c r="M1145" t="s">
        <v>10236</v>
      </c>
      <c r="N1145" t="s">
        <v>11835</v>
      </c>
      <c r="O1145" t="s">
        <v>0</v>
      </c>
      <c r="P1145" t="s">
        <v>2917</v>
      </c>
      <c r="Q1145" s="2">
        <v>45351</v>
      </c>
      <c r="R1145" s="2">
        <v>45351</v>
      </c>
      <c r="S1145" s="2">
        <v>45973</v>
      </c>
      <c r="T1145">
        <v>180</v>
      </c>
      <c r="U1145" t="s">
        <v>2975</v>
      </c>
      <c r="V1145" s="2">
        <v>46153</v>
      </c>
      <c r="W1145" t="s">
        <v>2980</v>
      </c>
      <c r="X1145">
        <v>20</v>
      </c>
      <c r="Y1145" s="2">
        <v>45534</v>
      </c>
      <c r="Z1145" t="s">
        <v>2983</v>
      </c>
      <c r="AA1145" s="2">
        <v>45882</v>
      </c>
      <c r="AD1145" s="2">
        <v>46181</v>
      </c>
      <c r="AE1145" t="s">
        <v>2987</v>
      </c>
      <c r="AF1145" t="s">
        <v>2987</v>
      </c>
      <c r="AG1145" s="2">
        <v>45351</v>
      </c>
      <c r="AH1145" t="s">
        <v>2988</v>
      </c>
      <c r="AI1145" t="s">
        <v>2990</v>
      </c>
      <c r="AJ1145" s="2">
        <v>45967</v>
      </c>
      <c r="AK1145" t="s">
        <v>2991</v>
      </c>
      <c r="AL1145" t="s">
        <v>3039</v>
      </c>
      <c r="AM1145" t="s">
        <v>3106</v>
      </c>
    </row>
    <row r="1146" spans="1:39">
      <c r="A1146">
        <v>1145</v>
      </c>
      <c r="B1146" t="s">
        <v>0</v>
      </c>
      <c r="C1146" t="s">
        <v>5</v>
      </c>
      <c r="D1146" t="s">
        <v>16</v>
      </c>
      <c r="E1146" t="s">
        <v>4246</v>
      </c>
      <c r="F1146" t="s">
        <v>4246</v>
      </c>
      <c r="G1146" t="s">
        <v>6819</v>
      </c>
      <c r="H1146" t="s">
        <v>1196</v>
      </c>
      <c r="I1146">
        <v>30</v>
      </c>
      <c r="J1146" t="s">
        <v>8005</v>
      </c>
      <c r="K1146" t="s">
        <v>8808</v>
      </c>
      <c r="L1146" t="s">
        <v>1961</v>
      </c>
      <c r="M1146" t="s">
        <v>10237</v>
      </c>
      <c r="N1146" t="s">
        <v>11836</v>
      </c>
      <c r="O1146" t="s">
        <v>0</v>
      </c>
      <c r="P1146" t="s">
        <v>2916</v>
      </c>
      <c r="Q1146" s="2">
        <v>45351</v>
      </c>
      <c r="R1146" s="2">
        <v>45351</v>
      </c>
      <c r="S1146" s="2">
        <v>45903</v>
      </c>
      <c r="T1146">
        <v>90</v>
      </c>
      <c r="U1146" t="s">
        <v>2975</v>
      </c>
      <c r="V1146" s="2">
        <v>45993</v>
      </c>
      <c r="W1146" t="s">
        <v>2982</v>
      </c>
      <c r="X1146">
        <v>20</v>
      </c>
      <c r="Y1146" s="2">
        <v>45562</v>
      </c>
      <c r="Z1146" t="s">
        <v>2983</v>
      </c>
      <c r="AA1146" s="2">
        <v>45903</v>
      </c>
      <c r="AD1146" s="2">
        <v>46021</v>
      </c>
      <c r="AE1146" t="s">
        <v>2987</v>
      </c>
      <c r="AF1146" t="s">
        <v>2987</v>
      </c>
      <c r="AG1146" s="2">
        <v>45351</v>
      </c>
      <c r="AH1146" t="s">
        <v>2988</v>
      </c>
      <c r="AI1146" t="s">
        <v>2989</v>
      </c>
      <c r="AK1146" t="s">
        <v>2991</v>
      </c>
      <c r="AL1146" t="s">
        <v>3039</v>
      </c>
      <c r="AM1146" t="s">
        <v>12420</v>
      </c>
    </row>
    <row r="1147" spans="1:39">
      <c r="A1147">
        <v>1146</v>
      </c>
      <c r="B1147" t="s">
        <v>0</v>
      </c>
      <c r="C1147" t="s">
        <v>5</v>
      </c>
      <c r="D1147" t="s">
        <v>16</v>
      </c>
      <c r="E1147" t="s">
        <v>4247</v>
      </c>
      <c r="F1147" t="s">
        <v>4247</v>
      </c>
      <c r="G1147" t="s">
        <v>6820</v>
      </c>
      <c r="H1147" t="s">
        <v>1195</v>
      </c>
      <c r="I1147">
        <v>38</v>
      </c>
      <c r="J1147" t="s">
        <v>8006</v>
      </c>
      <c r="K1147" t="s">
        <v>8809</v>
      </c>
      <c r="L1147" t="s">
        <v>1960</v>
      </c>
      <c r="M1147" t="s">
        <v>10238</v>
      </c>
      <c r="N1147" t="s">
        <v>11837</v>
      </c>
      <c r="O1147" t="s">
        <v>0</v>
      </c>
      <c r="P1147" t="s">
        <v>2916</v>
      </c>
      <c r="Q1147" s="2">
        <v>45363</v>
      </c>
      <c r="R1147" s="2">
        <v>45378</v>
      </c>
      <c r="S1147" s="2">
        <v>45960</v>
      </c>
      <c r="T1147">
        <v>90</v>
      </c>
      <c r="U1147" t="s">
        <v>2975</v>
      </c>
      <c r="V1147" s="2">
        <v>46050</v>
      </c>
      <c r="W1147" t="s">
        <v>2980</v>
      </c>
      <c r="X1147">
        <v>105</v>
      </c>
      <c r="Y1147" s="2">
        <v>45596</v>
      </c>
      <c r="Z1147" t="s">
        <v>2983</v>
      </c>
      <c r="AA1147" s="2">
        <v>45960</v>
      </c>
      <c r="AD1147" s="2">
        <v>46078</v>
      </c>
      <c r="AE1147" t="s">
        <v>2987</v>
      </c>
      <c r="AF1147" t="s">
        <v>2987</v>
      </c>
      <c r="AG1147" s="2">
        <v>45573</v>
      </c>
      <c r="AH1147" t="s">
        <v>2988</v>
      </c>
      <c r="AI1147" t="s">
        <v>2990</v>
      </c>
      <c r="AJ1147" s="2">
        <v>45960</v>
      </c>
      <c r="AK1147" t="s">
        <v>2991</v>
      </c>
      <c r="AL1147" t="s">
        <v>3039</v>
      </c>
      <c r="AM1147" t="s">
        <v>3106</v>
      </c>
    </row>
    <row r="1148" spans="1:39">
      <c r="A1148">
        <v>1147</v>
      </c>
      <c r="B1148" t="s">
        <v>0</v>
      </c>
      <c r="C1148" t="s">
        <v>5</v>
      </c>
      <c r="D1148" t="s">
        <v>16</v>
      </c>
      <c r="E1148" t="s">
        <v>4248</v>
      </c>
      <c r="F1148" t="s">
        <v>4248</v>
      </c>
      <c r="G1148" t="s">
        <v>6821</v>
      </c>
      <c r="H1148" t="s">
        <v>1195</v>
      </c>
      <c r="I1148">
        <v>62</v>
      </c>
      <c r="J1148" t="s">
        <v>1282</v>
      </c>
      <c r="K1148" t="s">
        <v>8810</v>
      </c>
      <c r="L1148" t="s">
        <v>1963</v>
      </c>
      <c r="M1148" t="s">
        <v>10239</v>
      </c>
      <c r="N1148" t="s">
        <v>11838</v>
      </c>
      <c r="O1148" t="s">
        <v>0</v>
      </c>
      <c r="P1148" t="s">
        <v>2918</v>
      </c>
      <c r="Q1148" s="2">
        <v>45359</v>
      </c>
      <c r="R1148" s="2">
        <v>45363</v>
      </c>
      <c r="S1148" s="2">
        <v>45903</v>
      </c>
      <c r="T1148">
        <v>90</v>
      </c>
      <c r="U1148" t="s">
        <v>2975</v>
      </c>
      <c r="V1148" s="2">
        <v>45993</v>
      </c>
      <c r="W1148" t="s">
        <v>2980</v>
      </c>
      <c r="X1148">
        <v>55</v>
      </c>
      <c r="Y1148" s="2">
        <v>45596</v>
      </c>
      <c r="Z1148" t="s">
        <v>2983</v>
      </c>
      <c r="AA1148" s="2">
        <v>45903</v>
      </c>
      <c r="AD1148" s="2">
        <v>46021</v>
      </c>
      <c r="AE1148" t="s">
        <v>2987</v>
      </c>
      <c r="AF1148" t="s">
        <v>2987</v>
      </c>
      <c r="AG1148" s="2">
        <v>45448</v>
      </c>
      <c r="AI1148" t="s">
        <v>2989</v>
      </c>
      <c r="AK1148" t="s">
        <v>2991</v>
      </c>
      <c r="AL1148" t="s">
        <v>3039</v>
      </c>
      <c r="AM1148" t="s">
        <v>12420</v>
      </c>
    </row>
    <row r="1149" spans="1:39">
      <c r="A1149">
        <v>1148</v>
      </c>
      <c r="B1149" t="s">
        <v>0</v>
      </c>
      <c r="C1149" t="s">
        <v>5</v>
      </c>
      <c r="D1149" t="s">
        <v>16</v>
      </c>
      <c r="E1149" t="s">
        <v>4249</v>
      </c>
      <c r="F1149" t="s">
        <v>4249</v>
      </c>
      <c r="G1149" t="s">
        <v>6822</v>
      </c>
      <c r="H1149" t="s">
        <v>1196</v>
      </c>
      <c r="I1149">
        <v>66</v>
      </c>
      <c r="J1149" t="s">
        <v>8007</v>
      </c>
      <c r="K1149" t="s">
        <v>8811</v>
      </c>
      <c r="L1149" t="s">
        <v>1960</v>
      </c>
      <c r="M1149" t="s">
        <v>10240</v>
      </c>
      <c r="N1149" t="s">
        <v>11839</v>
      </c>
      <c r="O1149" t="s">
        <v>0</v>
      </c>
      <c r="P1149" t="s">
        <v>2916</v>
      </c>
      <c r="Q1149" s="2">
        <v>45377</v>
      </c>
      <c r="R1149" s="2">
        <v>45377</v>
      </c>
      <c r="S1149" s="2">
        <v>45979</v>
      </c>
      <c r="T1149">
        <v>90</v>
      </c>
      <c r="U1149" t="s">
        <v>2975</v>
      </c>
      <c r="V1149" s="2">
        <v>46069</v>
      </c>
      <c r="W1149" t="s">
        <v>2980</v>
      </c>
      <c r="X1149">
        <v>568</v>
      </c>
      <c r="Y1149" s="2">
        <v>45377</v>
      </c>
      <c r="Z1149" t="s">
        <v>2983</v>
      </c>
      <c r="AA1149" s="2">
        <v>45679</v>
      </c>
      <c r="AD1149" s="2">
        <v>46097</v>
      </c>
      <c r="AE1149" t="s">
        <v>2987</v>
      </c>
      <c r="AF1149" t="s">
        <v>2987</v>
      </c>
      <c r="AG1149" s="2">
        <v>45377</v>
      </c>
      <c r="AI1149" t="s">
        <v>2989</v>
      </c>
      <c r="AK1149" t="s">
        <v>2991</v>
      </c>
      <c r="AL1149" t="s">
        <v>3039</v>
      </c>
      <c r="AM1149" t="s">
        <v>12420</v>
      </c>
    </row>
    <row r="1150" spans="1:39">
      <c r="A1150">
        <v>1149</v>
      </c>
      <c r="B1150" t="s">
        <v>0</v>
      </c>
      <c r="C1150" t="s">
        <v>5</v>
      </c>
      <c r="D1150" t="s">
        <v>16</v>
      </c>
      <c r="E1150" t="s">
        <v>4250</v>
      </c>
      <c r="F1150" t="s">
        <v>4250</v>
      </c>
      <c r="G1150" t="s">
        <v>6823</v>
      </c>
      <c r="H1150" t="s">
        <v>1196</v>
      </c>
      <c r="I1150">
        <v>34</v>
      </c>
      <c r="J1150" t="s">
        <v>1237</v>
      </c>
      <c r="K1150" t="s">
        <v>8812</v>
      </c>
      <c r="L1150" t="s">
        <v>1959</v>
      </c>
      <c r="M1150" t="s">
        <v>10241</v>
      </c>
      <c r="N1150" t="s">
        <v>11840</v>
      </c>
      <c r="O1150" t="s">
        <v>0</v>
      </c>
      <c r="P1150" t="s">
        <v>2917</v>
      </c>
      <c r="Q1150" s="2">
        <v>45379</v>
      </c>
      <c r="R1150" s="2">
        <v>45398</v>
      </c>
      <c r="S1150" s="2">
        <v>45988</v>
      </c>
      <c r="T1150">
        <v>90</v>
      </c>
      <c r="U1150" t="s">
        <v>2975</v>
      </c>
      <c r="V1150" s="2">
        <v>46078</v>
      </c>
      <c r="W1150" t="s">
        <v>2980</v>
      </c>
      <c r="X1150">
        <v>20</v>
      </c>
      <c r="Y1150" s="2">
        <v>45596</v>
      </c>
      <c r="Z1150" t="s">
        <v>2983</v>
      </c>
      <c r="AA1150" s="2">
        <v>45988</v>
      </c>
      <c r="AD1150" s="2">
        <v>46106</v>
      </c>
      <c r="AE1150" t="s">
        <v>2987</v>
      </c>
      <c r="AF1150" t="s">
        <v>2987</v>
      </c>
      <c r="AG1150" s="2">
        <v>45573</v>
      </c>
      <c r="AH1150" t="s">
        <v>2988</v>
      </c>
      <c r="AI1150" t="s">
        <v>2990</v>
      </c>
      <c r="AJ1150" s="2">
        <v>45988</v>
      </c>
      <c r="AK1150" t="s">
        <v>2991</v>
      </c>
      <c r="AL1150" t="s">
        <v>3039</v>
      </c>
      <c r="AM1150" t="s">
        <v>3106</v>
      </c>
    </row>
    <row r="1151" spans="1:39">
      <c r="A1151">
        <v>1150</v>
      </c>
      <c r="B1151" t="s">
        <v>0</v>
      </c>
      <c r="C1151" t="s">
        <v>5</v>
      </c>
      <c r="D1151" t="s">
        <v>16</v>
      </c>
      <c r="E1151" t="s">
        <v>4251</v>
      </c>
      <c r="F1151" t="s">
        <v>4251</v>
      </c>
      <c r="G1151" t="s">
        <v>6824</v>
      </c>
      <c r="H1151" t="s">
        <v>1196</v>
      </c>
      <c r="I1151">
        <v>61</v>
      </c>
      <c r="J1151" t="s">
        <v>8008</v>
      </c>
      <c r="K1151" t="s">
        <v>8813</v>
      </c>
      <c r="L1151" t="s">
        <v>1960</v>
      </c>
      <c r="M1151" t="s">
        <v>10242</v>
      </c>
      <c r="N1151" t="s">
        <v>11841</v>
      </c>
      <c r="O1151" t="s">
        <v>0</v>
      </c>
      <c r="P1151" t="s">
        <v>2947</v>
      </c>
      <c r="Q1151" s="2">
        <v>45384</v>
      </c>
      <c r="R1151" s="2">
        <v>45385</v>
      </c>
      <c r="S1151" s="2">
        <v>45904</v>
      </c>
      <c r="T1151">
        <v>93</v>
      </c>
      <c r="U1151" t="s">
        <v>2975</v>
      </c>
      <c r="V1151" s="2">
        <v>45997</v>
      </c>
      <c r="W1151" t="s">
        <v>2980</v>
      </c>
      <c r="X1151">
        <v>20</v>
      </c>
      <c r="Y1151" s="2">
        <v>45596</v>
      </c>
      <c r="Z1151" t="s">
        <v>2983</v>
      </c>
      <c r="AA1151" s="2">
        <v>45904</v>
      </c>
      <c r="AD1151" s="2">
        <v>46025</v>
      </c>
      <c r="AE1151" t="s">
        <v>2987</v>
      </c>
      <c r="AF1151" t="s">
        <v>2987</v>
      </c>
      <c r="AG1151" s="2">
        <v>45385</v>
      </c>
      <c r="AI1151" t="s">
        <v>2989</v>
      </c>
      <c r="AK1151" t="s">
        <v>2991</v>
      </c>
      <c r="AL1151" t="s">
        <v>3039</v>
      </c>
      <c r="AM1151" t="s">
        <v>12420</v>
      </c>
    </row>
    <row r="1152" spans="1:39">
      <c r="A1152">
        <v>1151</v>
      </c>
      <c r="B1152" t="s">
        <v>0</v>
      </c>
      <c r="C1152" t="s">
        <v>5</v>
      </c>
      <c r="D1152" t="s">
        <v>16</v>
      </c>
      <c r="E1152" t="s">
        <v>4252</v>
      </c>
      <c r="F1152" t="s">
        <v>4252</v>
      </c>
      <c r="G1152" t="s">
        <v>6825</v>
      </c>
      <c r="H1152" t="s">
        <v>1195</v>
      </c>
      <c r="I1152">
        <v>60</v>
      </c>
      <c r="J1152" t="s">
        <v>8009</v>
      </c>
      <c r="K1152" t="s">
        <v>8814</v>
      </c>
      <c r="L1152" t="s">
        <v>1960</v>
      </c>
      <c r="M1152" t="s">
        <v>10243</v>
      </c>
      <c r="N1152" t="s">
        <v>11842</v>
      </c>
      <c r="O1152" t="s">
        <v>0</v>
      </c>
      <c r="P1152" t="s">
        <v>2916</v>
      </c>
      <c r="Q1152" s="2">
        <v>45398</v>
      </c>
      <c r="R1152" s="2">
        <v>45398</v>
      </c>
      <c r="S1152" s="2">
        <v>45979</v>
      </c>
      <c r="T1152">
        <v>90</v>
      </c>
      <c r="U1152" t="s">
        <v>2975</v>
      </c>
      <c r="V1152" s="2">
        <v>46069</v>
      </c>
      <c r="W1152" t="s">
        <v>2980</v>
      </c>
      <c r="X1152">
        <v>19</v>
      </c>
      <c r="Y1152" s="2">
        <v>45646</v>
      </c>
      <c r="Z1152" t="s">
        <v>2983</v>
      </c>
      <c r="AA1152" s="2">
        <v>45979</v>
      </c>
      <c r="AD1152" s="2">
        <v>46097</v>
      </c>
      <c r="AE1152" t="s">
        <v>2987</v>
      </c>
      <c r="AF1152" t="s">
        <v>2987</v>
      </c>
      <c r="AG1152" s="2">
        <v>45426</v>
      </c>
      <c r="AH1152" t="s">
        <v>2988</v>
      </c>
      <c r="AI1152" t="s">
        <v>2990</v>
      </c>
      <c r="AJ1152" s="2">
        <v>45979</v>
      </c>
      <c r="AK1152" t="s">
        <v>2991</v>
      </c>
      <c r="AL1152" t="s">
        <v>3039</v>
      </c>
      <c r="AM1152" t="s">
        <v>3106</v>
      </c>
    </row>
    <row r="1153" spans="1:39">
      <c r="A1153">
        <v>1152</v>
      </c>
      <c r="B1153" t="s">
        <v>0</v>
      </c>
      <c r="C1153" t="s">
        <v>5</v>
      </c>
      <c r="D1153" t="s">
        <v>16</v>
      </c>
      <c r="E1153" t="s">
        <v>4253</v>
      </c>
      <c r="F1153" t="s">
        <v>4253</v>
      </c>
      <c r="G1153" t="s">
        <v>6826</v>
      </c>
      <c r="H1153" t="s">
        <v>1196</v>
      </c>
      <c r="I1153">
        <v>56</v>
      </c>
      <c r="J1153" t="s">
        <v>8010</v>
      </c>
      <c r="K1153" t="s">
        <v>8815</v>
      </c>
      <c r="L1153" t="s">
        <v>1960</v>
      </c>
      <c r="M1153" t="s">
        <v>10244</v>
      </c>
      <c r="N1153" t="s">
        <v>11842</v>
      </c>
      <c r="O1153" t="s">
        <v>0</v>
      </c>
      <c r="P1153" t="s">
        <v>2916</v>
      </c>
      <c r="Q1153" s="2">
        <v>45398</v>
      </c>
      <c r="R1153" s="2">
        <v>45398</v>
      </c>
      <c r="S1153" s="2">
        <v>45979</v>
      </c>
      <c r="T1153">
        <v>91</v>
      </c>
      <c r="U1153" t="s">
        <v>2975</v>
      </c>
      <c r="V1153" s="2">
        <v>46070</v>
      </c>
      <c r="W1153" t="s">
        <v>2980</v>
      </c>
      <c r="X1153">
        <v>269</v>
      </c>
      <c r="Y1153" s="2">
        <v>45650</v>
      </c>
      <c r="Z1153" t="s">
        <v>2984</v>
      </c>
      <c r="AA1153" s="2">
        <v>45979</v>
      </c>
      <c r="AD1153" s="2">
        <v>46098</v>
      </c>
      <c r="AE1153" t="s">
        <v>2987</v>
      </c>
      <c r="AF1153" t="s">
        <v>2987</v>
      </c>
      <c r="AG1153" s="2">
        <v>45398</v>
      </c>
      <c r="AI1153" t="s">
        <v>2990</v>
      </c>
      <c r="AJ1153" s="2">
        <v>45881</v>
      </c>
      <c r="AK1153" t="s">
        <v>2991</v>
      </c>
      <c r="AL1153" t="s">
        <v>3039</v>
      </c>
      <c r="AM1153" t="s">
        <v>3106</v>
      </c>
    </row>
    <row r="1154" spans="1:39">
      <c r="A1154">
        <v>1153</v>
      </c>
      <c r="B1154" t="s">
        <v>0</v>
      </c>
      <c r="C1154" t="s">
        <v>5</v>
      </c>
      <c r="D1154" t="s">
        <v>16</v>
      </c>
      <c r="E1154" t="s">
        <v>4254</v>
      </c>
      <c r="F1154" t="s">
        <v>4254</v>
      </c>
      <c r="G1154" t="s">
        <v>6827</v>
      </c>
      <c r="H1154" t="s">
        <v>1195</v>
      </c>
      <c r="I1154">
        <v>35</v>
      </c>
      <c r="J1154" t="s">
        <v>8011</v>
      </c>
      <c r="K1154" t="s">
        <v>8816</v>
      </c>
      <c r="L1154" t="s">
        <v>1959</v>
      </c>
      <c r="M1154" t="s">
        <v>10245</v>
      </c>
      <c r="N1154" t="s">
        <v>11843</v>
      </c>
      <c r="O1154" t="s">
        <v>0</v>
      </c>
      <c r="P1154" t="s">
        <v>2918</v>
      </c>
      <c r="Q1154" s="2">
        <v>45034</v>
      </c>
      <c r="R1154" s="2">
        <v>45034</v>
      </c>
      <c r="S1154" s="2">
        <v>45958</v>
      </c>
      <c r="T1154">
        <v>180</v>
      </c>
      <c r="U1154" t="s">
        <v>2975</v>
      </c>
      <c r="V1154" s="2">
        <v>46138</v>
      </c>
      <c r="W1154" t="s">
        <v>2980</v>
      </c>
      <c r="X1154">
        <v>19</v>
      </c>
      <c r="Y1154" s="2">
        <v>45618</v>
      </c>
      <c r="Z1154" t="s">
        <v>2983</v>
      </c>
      <c r="AA1154" s="2">
        <v>45958</v>
      </c>
      <c r="AD1154" s="2">
        <v>46166</v>
      </c>
      <c r="AE1154" t="s">
        <v>2987</v>
      </c>
      <c r="AF1154" t="s">
        <v>2987</v>
      </c>
      <c r="AG1154" s="2">
        <v>45034</v>
      </c>
      <c r="AI1154" t="s">
        <v>2990</v>
      </c>
      <c r="AJ1154" s="2">
        <v>45867</v>
      </c>
      <c r="AK1154" t="s">
        <v>2991</v>
      </c>
      <c r="AL1154" t="s">
        <v>3039</v>
      </c>
      <c r="AM1154" t="s">
        <v>3106</v>
      </c>
    </row>
    <row r="1155" spans="1:39">
      <c r="A1155">
        <v>1154</v>
      </c>
      <c r="B1155" t="s">
        <v>0</v>
      </c>
      <c r="C1155" t="s">
        <v>5</v>
      </c>
      <c r="D1155" t="s">
        <v>16</v>
      </c>
      <c r="E1155" t="s">
        <v>4255</v>
      </c>
      <c r="F1155" t="s">
        <v>4255</v>
      </c>
      <c r="G1155" t="s">
        <v>6828</v>
      </c>
      <c r="H1155" t="s">
        <v>1196</v>
      </c>
      <c r="I1155">
        <v>44</v>
      </c>
      <c r="J1155" t="s">
        <v>8012</v>
      </c>
      <c r="K1155" t="s">
        <v>8418</v>
      </c>
      <c r="L1155" t="s">
        <v>1960</v>
      </c>
      <c r="M1155" t="s">
        <v>10246</v>
      </c>
      <c r="N1155" t="s">
        <v>11844</v>
      </c>
      <c r="O1155" t="s">
        <v>0</v>
      </c>
      <c r="P1155" t="s">
        <v>2929</v>
      </c>
      <c r="Q1155" s="2">
        <v>45420</v>
      </c>
      <c r="R1155" s="2">
        <v>45435</v>
      </c>
      <c r="S1155" s="2">
        <v>45959</v>
      </c>
      <c r="T1155">
        <v>90</v>
      </c>
      <c r="U1155" t="s">
        <v>2975</v>
      </c>
      <c r="V1155" s="2">
        <v>46049</v>
      </c>
      <c r="W1155" t="s">
        <v>2980</v>
      </c>
      <c r="X1155">
        <v>200</v>
      </c>
      <c r="Y1155" s="2">
        <v>45650</v>
      </c>
      <c r="Z1155" t="s">
        <v>2983</v>
      </c>
      <c r="AA1155" s="2">
        <v>45959</v>
      </c>
      <c r="AD1155" s="2">
        <v>46077</v>
      </c>
      <c r="AE1155" t="s">
        <v>2987</v>
      </c>
      <c r="AF1155" t="s">
        <v>2987</v>
      </c>
      <c r="AI1155" t="s">
        <v>2990</v>
      </c>
      <c r="AJ1155" s="2">
        <v>45959</v>
      </c>
      <c r="AK1155" t="s">
        <v>2991</v>
      </c>
      <c r="AL1155" t="s">
        <v>3039</v>
      </c>
      <c r="AM1155" t="s">
        <v>3106</v>
      </c>
    </row>
    <row r="1156" spans="1:39">
      <c r="A1156">
        <v>1155</v>
      </c>
      <c r="B1156" t="s">
        <v>0</v>
      </c>
      <c r="C1156" t="s">
        <v>5</v>
      </c>
      <c r="D1156" t="s">
        <v>16</v>
      </c>
      <c r="E1156" t="s">
        <v>4256</v>
      </c>
      <c r="F1156" t="s">
        <v>4256</v>
      </c>
      <c r="G1156" t="s">
        <v>6829</v>
      </c>
      <c r="H1156" t="s">
        <v>1196</v>
      </c>
      <c r="I1156">
        <v>49</v>
      </c>
      <c r="J1156" t="s">
        <v>1229</v>
      </c>
      <c r="K1156" t="s">
        <v>8817</v>
      </c>
      <c r="L1156" t="s">
        <v>1959</v>
      </c>
      <c r="M1156" t="s">
        <v>10247</v>
      </c>
      <c r="N1156" t="s">
        <v>11845</v>
      </c>
      <c r="O1156" t="s">
        <v>0</v>
      </c>
      <c r="P1156" t="s">
        <v>2916</v>
      </c>
      <c r="Q1156" s="2">
        <v>45426</v>
      </c>
      <c r="R1156" s="2">
        <v>45426</v>
      </c>
      <c r="S1156" s="2">
        <v>45965</v>
      </c>
      <c r="T1156">
        <v>90</v>
      </c>
      <c r="U1156" t="s">
        <v>2975</v>
      </c>
      <c r="V1156" s="2">
        <v>46055</v>
      </c>
      <c r="W1156" t="s">
        <v>2980</v>
      </c>
      <c r="X1156">
        <v>152</v>
      </c>
      <c r="Y1156" s="2">
        <v>45646</v>
      </c>
      <c r="Z1156" t="s">
        <v>2983</v>
      </c>
      <c r="AA1156" s="2">
        <v>45965</v>
      </c>
      <c r="AD1156" s="2">
        <v>46083</v>
      </c>
      <c r="AE1156" t="s">
        <v>2987</v>
      </c>
      <c r="AF1156" t="s">
        <v>2987</v>
      </c>
      <c r="AG1156" s="2">
        <v>45426</v>
      </c>
      <c r="AH1156" t="s">
        <v>2988</v>
      </c>
      <c r="AI1156" t="s">
        <v>2990</v>
      </c>
      <c r="AJ1156" s="2">
        <v>45874</v>
      </c>
      <c r="AK1156" t="s">
        <v>2991</v>
      </c>
      <c r="AL1156" t="s">
        <v>3039</v>
      </c>
      <c r="AM1156" t="s">
        <v>3106</v>
      </c>
    </row>
    <row r="1157" spans="1:39">
      <c r="A1157">
        <v>1156</v>
      </c>
      <c r="B1157" t="s">
        <v>0</v>
      </c>
      <c r="C1157" t="s">
        <v>5</v>
      </c>
      <c r="D1157" t="s">
        <v>16</v>
      </c>
      <c r="E1157" t="s">
        <v>4257</v>
      </c>
      <c r="F1157" t="s">
        <v>4257</v>
      </c>
      <c r="G1157" t="s">
        <v>6830</v>
      </c>
      <c r="H1157" t="s">
        <v>1196</v>
      </c>
      <c r="I1157">
        <v>47</v>
      </c>
      <c r="J1157" t="s">
        <v>1280</v>
      </c>
      <c r="K1157" t="s">
        <v>8818</v>
      </c>
      <c r="L1157" t="s">
        <v>1960</v>
      </c>
      <c r="M1157" t="s">
        <v>10248</v>
      </c>
      <c r="N1157" t="s">
        <v>11846</v>
      </c>
      <c r="O1157" t="s">
        <v>0</v>
      </c>
      <c r="P1157" t="s">
        <v>2916</v>
      </c>
      <c r="Q1157" s="2">
        <v>45428</v>
      </c>
      <c r="R1157" s="2">
        <v>45428</v>
      </c>
      <c r="S1157" s="2">
        <v>45981</v>
      </c>
      <c r="T1157">
        <v>90</v>
      </c>
      <c r="U1157" t="s">
        <v>2975</v>
      </c>
      <c r="V1157" s="2">
        <v>46071</v>
      </c>
      <c r="W1157" t="s">
        <v>2980</v>
      </c>
      <c r="X1157">
        <v>102</v>
      </c>
      <c r="Y1157" s="2">
        <v>45650</v>
      </c>
      <c r="Z1157" t="s">
        <v>2983</v>
      </c>
      <c r="AA1157" s="2">
        <v>45981</v>
      </c>
      <c r="AD1157" s="2">
        <v>46099</v>
      </c>
      <c r="AE1157" t="s">
        <v>2987</v>
      </c>
      <c r="AF1157" t="s">
        <v>2987</v>
      </c>
      <c r="AG1157" s="2">
        <v>45428</v>
      </c>
      <c r="AH1157" t="s">
        <v>2988</v>
      </c>
      <c r="AI1157" t="s">
        <v>2990</v>
      </c>
      <c r="AJ1157" s="2">
        <v>45862</v>
      </c>
      <c r="AK1157" t="s">
        <v>2991</v>
      </c>
      <c r="AL1157" t="s">
        <v>3039</v>
      </c>
      <c r="AM1157" t="s">
        <v>3106</v>
      </c>
    </row>
    <row r="1158" spans="1:39">
      <c r="A1158">
        <v>1157</v>
      </c>
      <c r="B1158" t="s">
        <v>0</v>
      </c>
      <c r="C1158" t="s">
        <v>5</v>
      </c>
      <c r="D1158" t="s">
        <v>16</v>
      </c>
      <c r="E1158" t="s">
        <v>4258</v>
      </c>
      <c r="F1158" t="s">
        <v>4258</v>
      </c>
      <c r="G1158" t="s">
        <v>6831</v>
      </c>
      <c r="H1158" t="s">
        <v>1195</v>
      </c>
      <c r="I1158">
        <v>45</v>
      </c>
      <c r="J1158" t="s">
        <v>1257</v>
      </c>
      <c r="K1158" t="s">
        <v>8819</v>
      </c>
      <c r="L1158" t="s">
        <v>1960</v>
      </c>
      <c r="M1158" t="s">
        <v>10249</v>
      </c>
      <c r="N1158" t="s">
        <v>11847</v>
      </c>
      <c r="O1158" t="s">
        <v>0</v>
      </c>
      <c r="P1158" t="s">
        <v>2917</v>
      </c>
      <c r="Q1158" s="2">
        <v>44810</v>
      </c>
      <c r="R1158" s="2">
        <v>44810</v>
      </c>
      <c r="S1158" s="2">
        <v>45967</v>
      </c>
      <c r="T1158">
        <v>90</v>
      </c>
      <c r="U1158" t="s">
        <v>2975</v>
      </c>
      <c r="V1158" s="2">
        <v>46057</v>
      </c>
      <c r="W1158" t="s">
        <v>2980</v>
      </c>
      <c r="X1158">
        <v>110</v>
      </c>
      <c r="Y1158" s="2">
        <v>45646</v>
      </c>
      <c r="Z1158" t="s">
        <v>2983</v>
      </c>
      <c r="AA1158" s="2">
        <v>45967</v>
      </c>
      <c r="AD1158" s="2">
        <v>46085</v>
      </c>
      <c r="AE1158" t="s">
        <v>2987</v>
      </c>
      <c r="AF1158" t="s">
        <v>2987</v>
      </c>
      <c r="AG1158" s="2">
        <v>44810</v>
      </c>
      <c r="AI1158" t="s">
        <v>2989</v>
      </c>
      <c r="AK1158" t="s">
        <v>2991</v>
      </c>
      <c r="AL1158" t="s">
        <v>3039</v>
      </c>
      <c r="AM1158" t="s">
        <v>12420</v>
      </c>
    </row>
    <row r="1159" spans="1:39">
      <c r="A1159">
        <v>1158</v>
      </c>
      <c r="B1159" t="s">
        <v>0</v>
      </c>
      <c r="C1159" t="s">
        <v>5</v>
      </c>
      <c r="D1159" t="s">
        <v>16</v>
      </c>
      <c r="E1159" t="s">
        <v>4259</v>
      </c>
      <c r="F1159" t="s">
        <v>4259</v>
      </c>
      <c r="G1159" t="s">
        <v>6832</v>
      </c>
      <c r="H1159" t="s">
        <v>1195</v>
      </c>
      <c r="I1159">
        <v>32</v>
      </c>
      <c r="J1159" t="s">
        <v>8013</v>
      </c>
      <c r="K1159" t="s">
        <v>8820</v>
      </c>
      <c r="L1159" t="s">
        <v>1959</v>
      </c>
      <c r="M1159" t="s">
        <v>10250</v>
      </c>
      <c r="N1159" t="s">
        <v>11848</v>
      </c>
      <c r="O1159" t="s">
        <v>0</v>
      </c>
      <c r="P1159" t="s">
        <v>2921</v>
      </c>
      <c r="Q1159" s="2">
        <v>44916</v>
      </c>
      <c r="R1159" s="2">
        <v>44916</v>
      </c>
      <c r="S1159" s="2">
        <v>45903</v>
      </c>
      <c r="T1159">
        <v>180</v>
      </c>
      <c r="U1159" t="s">
        <v>2975</v>
      </c>
      <c r="V1159" s="2">
        <v>46083</v>
      </c>
      <c r="W1159" t="s">
        <v>2980</v>
      </c>
      <c r="X1159">
        <v>20</v>
      </c>
      <c r="Y1159" s="2">
        <v>45562</v>
      </c>
      <c r="Z1159" t="s">
        <v>2983</v>
      </c>
      <c r="AA1159" s="2">
        <v>45863</v>
      </c>
      <c r="AD1159" s="2">
        <v>46111</v>
      </c>
      <c r="AE1159" t="s">
        <v>2987</v>
      </c>
      <c r="AF1159" t="s">
        <v>2987</v>
      </c>
      <c r="AG1159" s="2">
        <v>44944</v>
      </c>
      <c r="AI1159" t="s">
        <v>2989</v>
      </c>
      <c r="AK1159" t="s">
        <v>2991</v>
      </c>
      <c r="AL1159" t="s">
        <v>3039</v>
      </c>
      <c r="AM1159" t="s">
        <v>12420</v>
      </c>
    </row>
    <row r="1160" spans="1:39">
      <c r="A1160">
        <v>1159</v>
      </c>
      <c r="B1160" t="s">
        <v>0</v>
      </c>
      <c r="C1160" t="s">
        <v>5</v>
      </c>
      <c r="D1160" t="s">
        <v>16</v>
      </c>
      <c r="E1160" t="s">
        <v>4260</v>
      </c>
      <c r="F1160" t="s">
        <v>4260</v>
      </c>
      <c r="G1160" t="s">
        <v>6833</v>
      </c>
      <c r="H1160" t="s">
        <v>1196</v>
      </c>
      <c r="I1160">
        <v>26</v>
      </c>
      <c r="J1160" t="s">
        <v>8014</v>
      </c>
      <c r="K1160" t="s">
        <v>8821</v>
      </c>
      <c r="L1160" t="s">
        <v>1959</v>
      </c>
      <c r="M1160" t="s">
        <v>10251</v>
      </c>
      <c r="N1160" t="s">
        <v>11849</v>
      </c>
      <c r="O1160" t="s">
        <v>0</v>
      </c>
      <c r="P1160" t="s">
        <v>2917</v>
      </c>
      <c r="Q1160" s="2">
        <v>45351</v>
      </c>
      <c r="R1160" s="2">
        <v>45351</v>
      </c>
      <c r="S1160" s="2">
        <v>45972</v>
      </c>
      <c r="T1160">
        <v>90</v>
      </c>
      <c r="U1160" t="s">
        <v>2975</v>
      </c>
      <c r="V1160" s="2">
        <v>46062</v>
      </c>
      <c r="W1160" t="s">
        <v>2980</v>
      </c>
      <c r="X1160">
        <v>20</v>
      </c>
      <c r="Y1160" s="2">
        <v>45534</v>
      </c>
      <c r="Z1160" t="s">
        <v>2983</v>
      </c>
      <c r="AA1160" s="2">
        <v>45882</v>
      </c>
      <c r="AD1160" s="2">
        <v>46090</v>
      </c>
      <c r="AE1160" t="s">
        <v>2987</v>
      </c>
      <c r="AF1160" t="s">
        <v>2987</v>
      </c>
      <c r="AG1160" s="2">
        <v>45351</v>
      </c>
      <c r="AH1160" t="s">
        <v>2988</v>
      </c>
      <c r="AI1160" t="s">
        <v>2990</v>
      </c>
      <c r="AJ1160" s="2">
        <v>45882</v>
      </c>
      <c r="AK1160" t="s">
        <v>2991</v>
      </c>
      <c r="AL1160" t="s">
        <v>3039</v>
      </c>
      <c r="AM1160" t="s">
        <v>3106</v>
      </c>
    </row>
    <row r="1161" spans="1:39">
      <c r="A1161">
        <v>1160</v>
      </c>
      <c r="B1161" t="s">
        <v>0</v>
      </c>
      <c r="C1161" t="s">
        <v>5</v>
      </c>
      <c r="D1161" t="s">
        <v>16</v>
      </c>
      <c r="E1161" t="s">
        <v>4261</v>
      </c>
      <c r="F1161" t="s">
        <v>4261</v>
      </c>
      <c r="G1161" t="s">
        <v>6834</v>
      </c>
      <c r="H1161" t="s">
        <v>1196</v>
      </c>
      <c r="I1161">
        <v>60</v>
      </c>
      <c r="J1161" t="s">
        <v>1560</v>
      </c>
      <c r="K1161" t="s">
        <v>8822</v>
      </c>
      <c r="L1161" t="s">
        <v>1960</v>
      </c>
      <c r="M1161" t="s">
        <v>10252</v>
      </c>
      <c r="N1161" t="s">
        <v>11850</v>
      </c>
      <c r="O1161" t="s">
        <v>0</v>
      </c>
      <c r="P1161" t="s">
        <v>2917</v>
      </c>
      <c r="Q1161" s="2">
        <v>45280</v>
      </c>
      <c r="R1161" s="2">
        <v>45281</v>
      </c>
      <c r="S1161" s="2">
        <v>45958</v>
      </c>
      <c r="T1161">
        <v>90</v>
      </c>
      <c r="U1161" t="s">
        <v>2975</v>
      </c>
      <c r="V1161" s="2">
        <v>46048</v>
      </c>
      <c r="W1161" t="s">
        <v>2980</v>
      </c>
      <c r="X1161">
        <v>85</v>
      </c>
      <c r="Y1161" s="2">
        <v>45596</v>
      </c>
      <c r="Z1161" t="s">
        <v>2983</v>
      </c>
      <c r="AA1161" s="2">
        <v>45958</v>
      </c>
      <c r="AD1161" s="2">
        <v>46076</v>
      </c>
      <c r="AE1161" t="s">
        <v>2987</v>
      </c>
      <c r="AF1161" t="s">
        <v>2987</v>
      </c>
      <c r="AG1161" s="2">
        <v>45281</v>
      </c>
      <c r="AI1161" t="s">
        <v>2990</v>
      </c>
      <c r="AJ1161" s="2">
        <v>45958</v>
      </c>
      <c r="AK1161" t="s">
        <v>2991</v>
      </c>
      <c r="AL1161" t="s">
        <v>3039</v>
      </c>
      <c r="AM1161" t="s">
        <v>3106</v>
      </c>
    </row>
    <row r="1162" spans="1:39">
      <c r="A1162">
        <v>1161</v>
      </c>
      <c r="B1162" t="s">
        <v>0</v>
      </c>
      <c r="C1162" t="s">
        <v>5</v>
      </c>
      <c r="D1162" t="s">
        <v>16</v>
      </c>
      <c r="E1162" t="s">
        <v>4262</v>
      </c>
      <c r="F1162" t="s">
        <v>4262</v>
      </c>
      <c r="G1162" t="s">
        <v>6835</v>
      </c>
      <c r="H1162" t="s">
        <v>1196</v>
      </c>
      <c r="I1162">
        <v>53</v>
      </c>
      <c r="J1162" t="s">
        <v>1266</v>
      </c>
      <c r="K1162" t="s">
        <v>8823</v>
      </c>
      <c r="L1162" t="s">
        <v>1960</v>
      </c>
      <c r="M1162" t="s">
        <v>10253</v>
      </c>
      <c r="N1162" t="s">
        <v>11851</v>
      </c>
      <c r="O1162" t="s">
        <v>0</v>
      </c>
      <c r="P1162" t="s">
        <v>2918</v>
      </c>
      <c r="Q1162" s="2">
        <v>45377</v>
      </c>
      <c r="R1162" s="2">
        <v>45378</v>
      </c>
      <c r="S1162" s="2">
        <v>45903</v>
      </c>
      <c r="T1162">
        <v>92</v>
      </c>
      <c r="U1162" t="s">
        <v>2975</v>
      </c>
      <c r="V1162" s="2">
        <v>45995</v>
      </c>
      <c r="W1162" t="s">
        <v>2980</v>
      </c>
      <c r="X1162">
        <v>181</v>
      </c>
      <c r="Y1162" s="2">
        <v>45596</v>
      </c>
      <c r="Z1162" t="s">
        <v>2983</v>
      </c>
      <c r="AA1162" s="2">
        <v>45903</v>
      </c>
      <c r="AD1162" s="2">
        <v>46023</v>
      </c>
      <c r="AE1162" t="s">
        <v>2987</v>
      </c>
      <c r="AF1162" t="s">
        <v>2987</v>
      </c>
      <c r="AG1162" s="2">
        <v>45378</v>
      </c>
      <c r="AH1162" t="s">
        <v>2988</v>
      </c>
      <c r="AI1162" t="s">
        <v>2990</v>
      </c>
      <c r="AJ1162" s="2">
        <v>45903</v>
      </c>
      <c r="AK1162" t="s">
        <v>2991</v>
      </c>
      <c r="AL1162" t="s">
        <v>3039</v>
      </c>
      <c r="AM1162" t="s">
        <v>3106</v>
      </c>
    </row>
    <row r="1163" spans="1:39">
      <c r="A1163">
        <v>1162</v>
      </c>
      <c r="B1163" t="s">
        <v>0</v>
      </c>
      <c r="C1163" t="s">
        <v>5</v>
      </c>
      <c r="D1163" t="s">
        <v>16</v>
      </c>
      <c r="E1163" t="s">
        <v>4263</v>
      </c>
      <c r="F1163" t="s">
        <v>4263</v>
      </c>
      <c r="G1163" t="s">
        <v>6836</v>
      </c>
      <c r="H1163" t="s">
        <v>1196</v>
      </c>
      <c r="I1163">
        <v>47</v>
      </c>
      <c r="J1163" t="s">
        <v>7879</v>
      </c>
      <c r="K1163" t="s">
        <v>8824</v>
      </c>
      <c r="L1163" t="s">
        <v>1960</v>
      </c>
      <c r="M1163" t="s">
        <v>10254</v>
      </c>
      <c r="N1163" t="s">
        <v>11852</v>
      </c>
      <c r="O1163" t="s">
        <v>0</v>
      </c>
      <c r="P1163" t="s">
        <v>2917</v>
      </c>
      <c r="Q1163" s="2">
        <v>45391</v>
      </c>
      <c r="R1163" s="2">
        <v>45398</v>
      </c>
      <c r="S1163" s="2">
        <v>45958</v>
      </c>
      <c r="T1163">
        <v>90</v>
      </c>
      <c r="U1163" t="s">
        <v>2975</v>
      </c>
      <c r="V1163" s="2">
        <v>46048</v>
      </c>
      <c r="W1163" t="s">
        <v>2980</v>
      </c>
      <c r="X1163">
        <v>20.9</v>
      </c>
      <c r="Y1163" s="2">
        <v>45589</v>
      </c>
      <c r="Z1163" t="s">
        <v>2983</v>
      </c>
      <c r="AA1163" s="2">
        <v>45958</v>
      </c>
      <c r="AD1163" s="2">
        <v>46076</v>
      </c>
      <c r="AE1163" t="s">
        <v>2987</v>
      </c>
      <c r="AF1163" t="s">
        <v>2987</v>
      </c>
      <c r="AG1163" s="2">
        <v>45482</v>
      </c>
      <c r="AI1163" t="s">
        <v>2990</v>
      </c>
      <c r="AJ1163" s="2">
        <v>45958</v>
      </c>
      <c r="AK1163" t="s">
        <v>2991</v>
      </c>
      <c r="AL1163" t="s">
        <v>3039</v>
      </c>
      <c r="AM1163" t="s">
        <v>3106</v>
      </c>
    </row>
    <row r="1164" spans="1:39">
      <c r="A1164">
        <v>1163</v>
      </c>
      <c r="B1164" t="s">
        <v>0</v>
      </c>
      <c r="C1164" t="s">
        <v>5</v>
      </c>
      <c r="D1164" t="s">
        <v>16</v>
      </c>
      <c r="E1164" t="s">
        <v>4264</v>
      </c>
      <c r="F1164" t="s">
        <v>4264</v>
      </c>
      <c r="G1164" t="s">
        <v>6837</v>
      </c>
      <c r="H1164" t="s">
        <v>1195</v>
      </c>
      <c r="I1164">
        <v>43</v>
      </c>
      <c r="J1164" t="s">
        <v>8015</v>
      </c>
      <c r="K1164" t="s">
        <v>8825</v>
      </c>
      <c r="L1164" t="s">
        <v>1960</v>
      </c>
      <c r="M1164" t="s">
        <v>10255</v>
      </c>
      <c r="N1164" t="s">
        <v>11853</v>
      </c>
      <c r="O1164" t="s">
        <v>0</v>
      </c>
      <c r="P1164" t="s">
        <v>2917</v>
      </c>
      <c r="Q1164" s="2">
        <v>45394</v>
      </c>
      <c r="R1164" s="2">
        <v>45414</v>
      </c>
      <c r="S1164" s="2">
        <v>45924</v>
      </c>
      <c r="T1164">
        <v>90</v>
      </c>
      <c r="U1164" t="s">
        <v>2975</v>
      </c>
      <c r="V1164" s="2">
        <v>46014</v>
      </c>
      <c r="W1164" t="s">
        <v>2980</v>
      </c>
      <c r="X1164">
        <v>61200</v>
      </c>
      <c r="Y1164" s="2">
        <v>45618</v>
      </c>
      <c r="Z1164" t="s">
        <v>2983</v>
      </c>
      <c r="AA1164" s="2">
        <v>45736</v>
      </c>
      <c r="AD1164" s="2">
        <v>46042</v>
      </c>
      <c r="AE1164" t="s">
        <v>2987</v>
      </c>
      <c r="AF1164" t="s">
        <v>2987</v>
      </c>
      <c r="AG1164" s="2">
        <v>45713</v>
      </c>
      <c r="AH1164" t="s">
        <v>2988</v>
      </c>
      <c r="AI1164" t="s">
        <v>2990</v>
      </c>
      <c r="AJ1164" s="2">
        <v>45924</v>
      </c>
      <c r="AK1164" t="s">
        <v>2991</v>
      </c>
      <c r="AL1164" t="s">
        <v>3039</v>
      </c>
      <c r="AM1164" t="s">
        <v>3106</v>
      </c>
    </row>
    <row r="1165" spans="1:39">
      <c r="A1165">
        <v>1164</v>
      </c>
      <c r="B1165" t="s">
        <v>0</v>
      </c>
      <c r="C1165" t="s">
        <v>5</v>
      </c>
      <c r="D1165" t="s">
        <v>16</v>
      </c>
      <c r="E1165" t="s">
        <v>4265</v>
      </c>
      <c r="F1165" t="s">
        <v>4265</v>
      </c>
      <c r="G1165" t="s">
        <v>6838</v>
      </c>
      <c r="H1165" t="s">
        <v>1196</v>
      </c>
      <c r="I1165">
        <v>30</v>
      </c>
      <c r="J1165" t="s">
        <v>8016</v>
      </c>
      <c r="K1165" t="s">
        <v>8826</v>
      </c>
      <c r="L1165" t="s">
        <v>1959</v>
      </c>
      <c r="M1165" t="s">
        <v>10256</v>
      </c>
      <c r="N1165" t="s">
        <v>11854</v>
      </c>
      <c r="O1165" t="s">
        <v>0</v>
      </c>
      <c r="P1165" t="s">
        <v>2919</v>
      </c>
      <c r="Q1165" s="2">
        <v>45398</v>
      </c>
      <c r="R1165" s="2">
        <v>45414</v>
      </c>
      <c r="S1165" s="2">
        <v>45973</v>
      </c>
      <c r="T1165">
        <v>91</v>
      </c>
      <c r="U1165" t="s">
        <v>2975</v>
      </c>
      <c r="V1165" s="2">
        <v>46064</v>
      </c>
      <c r="W1165" t="s">
        <v>2980</v>
      </c>
      <c r="X1165">
        <v>19</v>
      </c>
      <c r="Y1165" s="2">
        <v>45646</v>
      </c>
      <c r="Z1165" t="s">
        <v>2983</v>
      </c>
      <c r="AA1165" s="2">
        <v>45973</v>
      </c>
      <c r="AD1165" s="2">
        <v>46092</v>
      </c>
      <c r="AE1165" t="s">
        <v>2987</v>
      </c>
      <c r="AF1165" t="s">
        <v>2987</v>
      </c>
      <c r="AG1165" s="2">
        <v>45708</v>
      </c>
      <c r="AH1165" t="s">
        <v>2988</v>
      </c>
      <c r="AI1165" t="s">
        <v>2990</v>
      </c>
      <c r="AJ1165" s="2">
        <v>45973</v>
      </c>
      <c r="AK1165" t="s">
        <v>2991</v>
      </c>
      <c r="AL1165" t="s">
        <v>3039</v>
      </c>
      <c r="AM1165" t="s">
        <v>3106</v>
      </c>
    </row>
    <row r="1166" spans="1:39">
      <c r="A1166">
        <v>1165</v>
      </c>
      <c r="B1166" t="s">
        <v>0</v>
      </c>
      <c r="C1166" t="s">
        <v>5</v>
      </c>
      <c r="D1166" t="s">
        <v>16</v>
      </c>
      <c r="E1166" t="s">
        <v>4266</v>
      </c>
      <c r="F1166" t="s">
        <v>4266</v>
      </c>
      <c r="G1166" t="s">
        <v>6839</v>
      </c>
      <c r="H1166" t="s">
        <v>1196</v>
      </c>
      <c r="I1166">
        <v>50</v>
      </c>
      <c r="J1166" t="s">
        <v>8017</v>
      </c>
      <c r="K1166" t="s">
        <v>8827</v>
      </c>
      <c r="L1166" t="s">
        <v>1960</v>
      </c>
      <c r="M1166" t="s">
        <v>10257</v>
      </c>
      <c r="N1166" t="s">
        <v>11855</v>
      </c>
      <c r="O1166" t="s">
        <v>0</v>
      </c>
      <c r="P1166" t="s">
        <v>2918</v>
      </c>
      <c r="Q1166" s="2">
        <v>45421</v>
      </c>
      <c r="R1166" s="2">
        <v>45441</v>
      </c>
      <c r="S1166" s="2">
        <v>45974</v>
      </c>
      <c r="T1166">
        <v>91</v>
      </c>
      <c r="U1166" t="s">
        <v>2975</v>
      </c>
      <c r="V1166" s="2">
        <v>46065</v>
      </c>
      <c r="W1166" t="s">
        <v>2980</v>
      </c>
      <c r="X1166">
        <v>19</v>
      </c>
      <c r="Y1166" s="2">
        <v>45646</v>
      </c>
      <c r="Z1166" t="s">
        <v>2983</v>
      </c>
      <c r="AA1166" s="2">
        <v>45974</v>
      </c>
      <c r="AD1166" s="2">
        <v>46093</v>
      </c>
      <c r="AE1166" t="s">
        <v>2987</v>
      </c>
      <c r="AF1166" t="s">
        <v>2987</v>
      </c>
      <c r="AI1166" t="s">
        <v>2990</v>
      </c>
      <c r="AJ1166" s="2">
        <v>45615</v>
      </c>
      <c r="AK1166" t="s">
        <v>2991</v>
      </c>
      <c r="AL1166" t="s">
        <v>3039</v>
      </c>
      <c r="AM1166" t="s">
        <v>3106</v>
      </c>
    </row>
    <row r="1167" spans="1:39">
      <c r="A1167">
        <v>1166</v>
      </c>
      <c r="B1167" t="s">
        <v>0</v>
      </c>
      <c r="C1167" t="s">
        <v>5</v>
      </c>
      <c r="D1167" t="s">
        <v>16</v>
      </c>
      <c r="E1167" t="s">
        <v>4267</v>
      </c>
      <c r="F1167" t="s">
        <v>4267</v>
      </c>
      <c r="G1167" t="s">
        <v>6840</v>
      </c>
      <c r="H1167" t="s">
        <v>1195</v>
      </c>
      <c r="I1167">
        <v>40</v>
      </c>
      <c r="J1167" t="s">
        <v>1247</v>
      </c>
      <c r="K1167" t="s">
        <v>8828</v>
      </c>
      <c r="L1167" t="s">
        <v>1959</v>
      </c>
      <c r="M1167" t="s">
        <v>10258</v>
      </c>
      <c r="N1167" t="s">
        <v>11856</v>
      </c>
      <c r="O1167" t="s">
        <v>0</v>
      </c>
      <c r="P1167" t="s">
        <v>2929</v>
      </c>
      <c r="Q1167" s="2">
        <v>42261</v>
      </c>
      <c r="R1167" s="2">
        <v>42283</v>
      </c>
      <c r="S1167" s="2">
        <v>45958</v>
      </c>
      <c r="T1167">
        <v>180</v>
      </c>
      <c r="U1167" t="s">
        <v>2975</v>
      </c>
      <c r="V1167" s="2">
        <v>46138</v>
      </c>
      <c r="W1167" t="s">
        <v>2980</v>
      </c>
      <c r="X1167">
        <v>20</v>
      </c>
      <c r="Y1167" s="2">
        <v>45618</v>
      </c>
      <c r="Z1167" t="s">
        <v>2983</v>
      </c>
      <c r="AA1167" s="2">
        <v>45958</v>
      </c>
      <c r="AD1167" s="2">
        <v>46166</v>
      </c>
      <c r="AE1167" t="s">
        <v>2987</v>
      </c>
      <c r="AF1167" t="s">
        <v>2987</v>
      </c>
      <c r="AG1167" s="2">
        <v>44818</v>
      </c>
      <c r="AI1167" t="s">
        <v>2990</v>
      </c>
      <c r="AJ1167" s="2">
        <v>45958</v>
      </c>
      <c r="AK1167" t="s">
        <v>2991</v>
      </c>
      <c r="AL1167" t="s">
        <v>3040</v>
      </c>
      <c r="AM1167" t="s">
        <v>3106</v>
      </c>
    </row>
    <row r="1168" spans="1:39">
      <c r="A1168">
        <v>1167</v>
      </c>
      <c r="B1168" t="s">
        <v>0</v>
      </c>
      <c r="C1168" t="s">
        <v>5</v>
      </c>
      <c r="D1168" t="s">
        <v>16</v>
      </c>
      <c r="E1168" t="s">
        <v>4268</v>
      </c>
      <c r="F1168" t="s">
        <v>4268</v>
      </c>
      <c r="G1168" t="s">
        <v>6841</v>
      </c>
      <c r="H1168" t="s">
        <v>1196</v>
      </c>
      <c r="I1168">
        <v>43</v>
      </c>
      <c r="J1168" t="s">
        <v>8018</v>
      </c>
      <c r="K1168" t="s">
        <v>8829</v>
      </c>
      <c r="L1168" t="s">
        <v>1960</v>
      </c>
      <c r="M1168" t="s">
        <v>10259</v>
      </c>
      <c r="N1168" t="s">
        <v>11857</v>
      </c>
      <c r="O1168" t="s">
        <v>0</v>
      </c>
      <c r="P1168" t="s">
        <v>2916</v>
      </c>
      <c r="Q1168" s="2">
        <v>42381</v>
      </c>
      <c r="R1168" s="2">
        <v>42402</v>
      </c>
      <c r="S1168" s="2">
        <v>45903</v>
      </c>
      <c r="T1168">
        <v>180</v>
      </c>
      <c r="U1168" t="s">
        <v>2975</v>
      </c>
      <c r="V1168" s="2">
        <v>46083</v>
      </c>
      <c r="W1168" t="s">
        <v>2980</v>
      </c>
      <c r="X1168">
        <v>20</v>
      </c>
      <c r="Y1168" s="2">
        <v>45566</v>
      </c>
      <c r="Z1168" t="s">
        <v>2983</v>
      </c>
      <c r="AA1168" s="2">
        <v>45903</v>
      </c>
      <c r="AD1168" s="2">
        <v>46111</v>
      </c>
      <c r="AE1168" t="s">
        <v>2987</v>
      </c>
      <c r="AF1168" t="s">
        <v>2987</v>
      </c>
      <c r="AG1168" s="2">
        <v>42920</v>
      </c>
      <c r="AI1168" t="s">
        <v>2990</v>
      </c>
      <c r="AJ1168" s="2">
        <v>45903</v>
      </c>
      <c r="AK1168" t="s">
        <v>2991</v>
      </c>
      <c r="AL1168" t="s">
        <v>3040</v>
      </c>
      <c r="AM1168" t="s">
        <v>3106</v>
      </c>
    </row>
    <row r="1169" spans="1:39">
      <c r="A1169">
        <v>1168</v>
      </c>
      <c r="B1169" t="s">
        <v>0</v>
      </c>
      <c r="C1169" t="s">
        <v>5</v>
      </c>
      <c r="D1169" t="s">
        <v>16</v>
      </c>
      <c r="E1169" t="s">
        <v>4269</v>
      </c>
      <c r="F1169" t="s">
        <v>4269</v>
      </c>
      <c r="G1169" t="s">
        <v>6842</v>
      </c>
      <c r="H1169" t="s">
        <v>1196</v>
      </c>
      <c r="I1169">
        <v>43</v>
      </c>
      <c r="J1169" t="s">
        <v>8019</v>
      </c>
      <c r="K1169" t="s">
        <v>8830</v>
      </c>
      <c r="L1169" t="s">
        <v>1959</v>
      </c>
      <c r="M1169" t="s">
        <v>10260</v>
      </c>
      <c r="N1169" t="s">
        <v>11858</v>
      </c>
      <c r="O1169" t="s">
        <v>0</v>
      </c>
      <c r="P1169" t="s">
        <v>2916</v>
      </c>
      <c r="Q1169" s="2">
        <v>42112</v>
      </c>
      <c r="R1169" s="2">
        <v>42124</v>
      </c>
      <c r="S1169" s="2">
        <v>45967</v>
      </c>
      <c r="T1169">
        <v>180</v>
      </c>
      <c r="U1169" t="s">
        <v>2975</v>
      </c>
      <c r="V1169" s="2">
        <v>46147</v>
      </c>
      <c r="W1169" t="s">
        <v>2980</v>
      </c>
      <c r="X1169">
        <v>20</v>
      </c>
      <c r="Y1169" s="2">
        <v>45646</v>
      </c>
      <c r="Z1169" t="s">
        <v>2983</v>
      </c>
      <c r="AA1169" s="2">
        <v>45967</v>
      </c>
      <c r="AD1169" s="2">
        <v>46175</v>
      </c>
      <c r="AE1169" t="s">
        <v>2987</v>
      </c>
      <c r="AF1169" t="s">
        <v>2987</v>
      </c>
      <c r="AG1169" s="2">
        <v>44720</v>
      </c>
      <c r="AI1169" t="s">
        <v>2990</v>
      </c>
      <c r="AJ1169" s="2">
        <v>45967</v>
      </c>
      <c r="AK1169" t="s">
        <v>2991</v>
      </c>
      <c r="AL1169" t="s">
        <v>3040</v>
      </c>
      <c r="AM1169" t="s">
        <v>3106</v>
      </c>
    </row>
    <row r="1170" spans="1:39">
      <c r="A1170">
        <v>1169</v>
      </c>
      <c r="B1170" t="s">
        <v>0</v>
      </c>
      <c r="C1170" t="s">
        <v>5</v>
      </c>
      <c r="D1170" t="s">
        <v>16</v>
      </c>
      <c r="E1170" t="s">
        <v>4270</v>
      </c>
      <c r="F1170" t="s">
        <v>4270</v>
      </c>
      <c r="G1170" t="s">
        <v>6843</v>
      </c>
      <c r="H1170" t="s">
        <v>1195</v>
      </c>
      <c r="I1170">
        <v>59</v>
      </c>
      <c r="J1170" t="s">
        <v>1282</v>
      </c>
      <c r="K1170" t="s">
        <v>8831</v>
      </c>
      <c r="L1170" t="s">
        <v>1960</v>
      </c>
      <c r="M1170" t="s">
        <v>10261</v>
      </c>
      <c r="N1170" t="s">
        <v>2754</v>
      </c>
      <c r="O1170" t="s">
        <v>0</v>
      </c>
      <c r="P1170" t="s">
        <v>2917</v>
      </c>
      <c r="Q1170" s="2">
        <v>42147</v>
      </c>
      <c r="R1170" s="2">
        <v>42147</v>
      </c>
      <c r="S1170" s="2">
        <v>45974</v>
      </c>
      <c r="T1170">
        <v>180</v>
      </c>
      <c r="U1170" t="s">
        <v>2975</v>
      </c>
      <c r="V1170" s="2">
        <v>46154</v>
      </c>
      <c r="W1170" t="s">
        <v>2980</v>
      </c>
      <c r="X1170">
        <v>20</v>
      </c>
      <c r="Y1170" s="2">
        <v>45534</v>
      </c>
      <c r="Z1170" t="s">
        <v>2983</v>
      </c>
      <c r="AA1170" s="2">
        <v>45883</v>
      </c>
      <c r="AD1170" s="2">
        <v>46182</v>
      </c>
      <c r="AE1170" t="s">
        <v>2987</v>
      </c>
      <c r="AF1170" t="s">
        <v>2987</v>
      </c>
      <c r="AG1170" s="2">
        <v>44714</v>
      </c>
      <c r="AH1170" t="s">
        <v>2988</v>
      </c>
      <c r="AI1170" t="s">
        <v>2990</v>
      </c>
      <c r="AJ1170" s="2">
        <v>45883</v>
      </c>
      <c r="AK1170" t="s">
        <v>2991</v>
      </c>
      <c r="AL1170" t="s">
        <v>3040</v>
      </c>
      <c r="AM1170" t="s">
        <v>3106</v>
      </c>
    </row>
    <row r="1171" spans="1:39">
      <c r="A1171">
        <v>1170</v>
      </c>
      <c r="B1171" t="s">
        <v>0</v>
      </c>
      <c r="C1171" t="s">
        <v>5</v>
      </c>
      <c r="D1171" t="s">
        <v>16</v>
      </c>
      <c r="E1171" t="s">
        <v>4271</v>
      </c>
      <c r="F1171" t="s">
        <v>4271</v>
      </c>
      <c r="G1171" t="s">
        <v>6844</v>
      </c>
      <c r="H1171" t="s">
        <v>1196</v>
      </c>
      <c r="I1171">
        <v>53</v>
      </c>
      <c r="J1171" t="s">
        <v>8020</v>
      </c>
      <c r="K1171" t="s">
        <v>8832</v>
      </c>
      <c r="L1171" t="s">
        <v>1962</v>
      </c>
      <c r="M1171" t="s">
        <v>10262</v>
      </c>
      <c r="N1171" t="s">
        <v>11859</v>
      </c>
      <c r="O1171" t="s">
        <v>0</v>
      </c>
      <c r="P1171" t="s">
        <v>2921</v>
      </c>
      <c r="Q1171" s="2">
        <v>42313</v>
      </c>
      <c r="R1171" s="2">
        <v>42332</v>
      </c>
      <c r="S1171" s="2">
        <v>45965</v>
      </c>
      <c r="T1171">
        <v>180</v>
      </c>
      <c r="U1171" t="s">
        <v>2975</v>
      </c>
      <c r="V1171" s="2">
        <v>46145</v>
      </c>
      <c r="W1171" t="s">
        <v>2980</v>
      </c>
      <c r="X1171">
        <v>20</v>
      </c>
      <c r="Y1171" s="2">
        <v>45650</v>
      </c>
      <c r="Z1171" t="s">
        <v>2984</v>
      </c>
      <c r="AA1171" s="2">
        <v>45965</v>
      </c>
      <c r="AD1171" s="2">
        <v>46173</v>
      </c>
      <c r="AE1171" t="s">
        <v>2987</v>
      </c>
      <c r="AF1171" t="s">
        <v>2987</v>
      </c>
      <c r="AG1171" s="2">
        <v>43235</v>
      </c>
      <c r="AI1171" t="s">
        <v>2990</v>
      </c>
      <c r="AJ1171" s="2">
        <v>45965</v>
      </c>
      <c r="AK1171" t="s">
        <v>2991</v>
      </c>
      <c r="AL1171" t="s">
        <v>3040</v>
      </c>
      <c r="AM1171" t="s">
        <v>3106</v>
      </c>
    </row>
    <row r="1172" spans="1:39">
      <c r="A1172">
        <v>1171</v>
      </c>
      <c r="B1172" t="s">
        <v>0</v>
      </c>
      <c r="C1172" t="s">
        <v>5</v>
      </c>
      <c r="D1172" t="s">
        <v>16</v>
      </c>
      <c r="E1172" t="s">
        <v>4272</v>
      </c>
      <c r="F1172" t="s">
        <v>4272</v>
      </c>
      <c r="G1172" t="s">
        <v>6845</v>
      </c>
      <c r="H1172" t="s">
        <v>1195</v>
      </c>
      <c r="I1172">
        <v>63</v>
      </c>
      <c r="J1172" t="s">
        <v>8021</v>
      </c>
      <c r="K1172" t="s">
        <v>8833</v>
      </c>
      <c r="L1172" t="s">
        <v>1960</v>
      </c>
      <c r="M1172" t="s">
        <v>10263</v>
      </c>
      <c r="N1172" t="s">
        <v>11860</v>
      </c>
      <c r="O1172" t="s">
        <v>0</v>
      </c>
      <c r="P1172" t="s">
        <v>2917</v>
      </c>
      <c r="Q1172" s="2">
        <v>42018</v>
      </c>
      <c r="R1172" s="2">
        <v>42031</v>
      </c>
      <c r="S1172" s="2">
        <v>45981</v>
      </c>
      <c r="T1172">
        <v>180</v>
      </c>
      <c r="U1172" t="s">
        <v>2975</v>
      </c>
      <c r="V1172" s="2">
        <v>46161</v>
      </c>
      <c r="W1172" t="s">
        <v>2980</v>
      </c>
      <c r="X1172">
        <v>63</v>
      </c>
      <c r="Y1172" s="2">
        <v>45618</v>
      </c>
      <c r="Z1172" t="s">
        <v>2983</v>
      </c>
      <c r="AA1172" s="2">
        <v>45981</v>
      </c>
      <c r="AD1172" s="2">
        <v>46189</v>
      </c>
      <c r="AE1172" t="s">
        <v>2987</v>
      </c>
      <c r="AF1172" t="s">
        <v>2987</v>
      </c>
      <c r="AG1172" s="2">
        <v>44705</v>
      </c>
      <c r="AH1172" t="s">
        <v>2988</v>
      </c>
      <c r="AI1172" t="s">
        <v>2990</v>
      </c>
      <c r="AJ1172" s="2">
        <v>45981</v>
      </c>
      <c r="AK1172" t="s">
        <v>2991</v>
      </c>
      <c r="AL1172" t="s">
        <v>3040</v>
      </c>
      <c r="AM1172" t="s">
        <v>3106</v>
      </c>
    </row>
    <row r="1173" spans="1:39">
      <c r="A1173">
        <v>1172</v>
      </c>
      <c r="B1173" t="s">
        <v>0</v>
      </c>
      <c r="C1173" t="s">
        <v>5</v>
      </c>
      <c r="D1173" t="s">
        <v>16</v>
      </c>
      <c r="E1173" t="s">
        <v>4273</v>
      </c>
      <c r="F1173" t="s">
        <v>4273</v>
      </c>
      <c r="G1173" t="s">
        <v>6846</v>
      </c>
      <c r="H1173" t="s">
        <v>1196</v>
      </c>
      <c r="I1173">
        <v>37</v>
      </c>
      <c r="J1173" t="s">
        <v>1661</v>
      </c>
      <c r="K1173" t="s">
        <v>8834</v>
      </c>
      <c r="L1173" t="s">
        <v>1960</v>
      </c>
      <c r="M1173" t="s">
        <v>10264</v>
      </c>
      <c r="N1173" t="s">
        <v>11861</v>
      </c>
      <c r="O1173" t="s">
        <v>0</v>
      </c>
      <c r="P1173" t="s">
        <v>2916</v>
      </c>
      <c r="Q1173" s="2">
        <v>42128</v>
      </c>
      <c r="R1173" s="2">
        <v>42148</v>
      </c>
      <c r="S1173" s="2">
        <v>45986</v>
      </c>
      <c r="T1173">
        <v>180</v>
      </c>
      <c r="U1173" t="s">
        <v>2975</v>
      </c>
      <c r="V1173" s="2">
        <v>46166</v>
      </c>
      <c r="W1173" t="s">
        <v>2980</v>
      </c>
      <c r="X1173">
        <v>20</v>
      </c>
      <c r="Y1173" s="2">
        <v>45650</v>
      </c>
      <c r="Z1173" t="s">
        <v>2984</v>
      </c>
      <c r="AA1173" s="2">
        <v>45986</v>
      </c>
      <c r="AD1173" s="2">
        <v>46194</v>
      </c>
      <c r="AE1173" t="s">
        <v>2987</v>
      </c>
      <c r="AF1173" t="s">
        <v>2987</v>
      </c>
      <c r="AG1173" s="2">
        <v>44600</v>
      </c>
      <c r="AH1173" t="s">
        <v>2988</v>
      </c>
      <c r="AI1173" t="s">
        <v>2990</v>
      </c>
      <c r="AJ1173" s="2">
        <v>45986</v>
      </c>
      <c r="AK1173" t="s">
        <v>2991</v>
      </c>
      <c r="AL1173" t="s">
        <v>3040</v>
      </c>
      <c r="AM1173" t="s">
        <v>3106</v>
      </c>
    </row>
    <row r="1174" spans="1:39">
      <c r="A1174">
        <v>1173</v>
      </c>
      <c r="B1174" t="s">
        <v>0</v>
      </c>
      <c r="C1174" t="s">
        <v>5</v>
      </c>
      <c r="D1174" t="s">
        <v>16</v>
      </c>
      <c r="E1174" t="s">
        <v>4274</v>
      </c>
      <c r="F1174" t="s">
        <v>4274</v>
      </c>
      <c r="G1174" t="s">
        <v>6847</v>
      </c>
      <c r="H1174" t="s">
        <v>1195</v>
      </c>
      <c r="I1174">
        <v>56</v>
      </c>
      <c r="J1174" t="s">
        <v>8022</v>
      </c>
      <c r="K1174" t="s">
        <v>8835</v>
      </c>
      <c r="L1174" t="s">
        <v>1960</v>
      </c>
      <c r="M1174" t="s">
        <v>10265</v>
      </c>
      <c r="N1174" t="s">
        <v>11862</v>
      </c>
      <c r="O1174" t="s">
        <v>2909</v>
      </c>
      <c r="P1174" t="s">
        <v>2936</v>
      </c>
      <c r="Q1174" s="2">
        <v>41938</v>
      </c>
      <c r="R1174" s="2">
        <v>41975</v>
      </c>
      <c r="S1174" s="2">
        <v>45959</v>
      </c>
      <c r="T1174">
        <v>180</v>
      </c>
      <c r="U1174" t="s">
        <v>2975</v>
      </c>
      <c r="V1174" s="2">
        <v>46139</v>
      </c>
      <c r="W1174" t="s">
        <v>2980</v>
      </c>
      <c r="X1174">
        <v>19</v>
      </c>
      <c r="Y1174" s="2">
        <v>45650</v>
      </c>
      <c r="Z1174" t="s">
        <v>2983</v>
      </c>
      <c r="AA1174" s="2">
        <v>45959</v>
      </c>
      <c r="AD1174" s="2">
        <v>46167</v>
      </c>
      <c r="AE1174" t="s">
        <v>2987</v>
      </c>
      <c r="AF1174" t="s">
        <v>2987</v>
      </c>
      <c r="AG1174" s="2">
        <v>44496</v>
      </c>
      <c r="AH1174" t="s">
        <v>2988</v>
      </c>
      <c r="AI1174" t="s">
        <v>2990</v>
      </c>
      <c r="AJ1174" s="2">
        <v>45868</v>
      </c>
      <c r="AK1174" t="s">
        <v>2991</v>
      </c>
      <c r="AL1174" t="s">
        <v>3040</v>
      </c>
      <c r="AM1174" t="s">
        <v>3106</v>
      </c>
    </row>
    <row r="1175" spans="1:39">
      <c r="A1175">
        <v>1174</v>
      </c>
      <c r="B1175" t="s">
        <v>0</v>
      </c>
      <c r="C1175" t="s">
        <v>5</v>
      </c>
      <c r="D1175" t="s">
        <v>16</v>
      </c>
      <c r="E1175" t="s">
        <v>4275</v>
      </c>
      <c r="F1175" t="s">
        <v>5568</v>
      </c>
      <c r="G1175" t="s">
        <v>6848</v>
      </c>
      <c r="H1175" t="s">
        <v>1195</v>
      </c>
      <c r="I1175">
        <v>67</v>
      </c>
      <c r="J1175" t="s">
        <v>8023</v>
      </c>
      <c r="K1175" t="s">
        <v>8836</v>
      </c>
      <c r="L1175" t="s">
        <v>1960</v>
      </c>
      <c r="M1175" t="s">
        <v>10266</v>
      </c>
      <c r="N1175" t="s">
        <v>11863</v>
      </c>
      <c r="O1175" t="s">
        <v>0</v>
      </c>
      <c r="P1175" t="s">
        <v>2918</v>
      </c>
      <c r="Q1175" s="2">
        <v>42211</v>
      </c>
      <c r="R1175" s="2">
        <v>42227</v>
      </c>
      <c r="S1175" s="2">
        <v>45981</v>
      </c>
      <c r="T1175">
        <v>180</v>
      </c>
      <c r="U1175" t="s">
        <v>2975</v>
      </c>
      <c r="V1175" s="2">
        <v>46161</v>
      </c>
      <c r="W1175" t="s">
        <v>2980</v>
      </c>
      <c r="X1175">
        <v>134</v>
      </c>
      <c r="Y1175" s="2">
        <v>45650</v>
      </c>
      <c r="Z1175" t="s">
        <v>2983</v>
      </c>
      <c r="AA1175" s="2">
        <v>45981</v>
      </c>
      <c r="AD1175" s="2">
        <v>46189</v>
      </c>
      <c r="AE1175" t="s">
        <v>2987</v>
      </c>
      <c r="AF1175" t="s">
        <v>2987</v>
      </c>
      <c r="AG1175" s="2">
        <v>44455</v>
      </c>
      <c r="AH1175" t="s">
        <v>2988</v>
      </c>
      <c r="AI1175" t="s">
        <v>2990</v>
      </c>
      <c r="AJ1175" s="2">
        <v>45981</v>
      </c>
      <c r="AK1175" t="s">
        <v>2991</v>
      </c>
      <c r="AL1175" t="s">
        <v>3040</v>
      </c>
      <c r="AM1175" t="s">
        <v>3106</v>
      </c>
    </row>
    <row r="1176" spans="1:39">
      <c r="A1176">
        <v>1175</v>
      </c>
      <c r="B1176" t="s">
        <v>0</v>
      </c>
      <c r="C1176" t="s">
        <v>5</v>
      </c>
      <c r="D1176" t="s">
        <v>16</v>
      </c>
      <c r="E1176" t="s">
        <v>4276</v>
      </c>
      <c r="F1176" t="s">
        <v>4276</v>
      </c>
      <c r="G1176" t="s">
        <v>6849</v>
      </c>
      <c r="H1176" t="s">
        <v>1196</v>
      </c>
      <c r="I1176">
        <v>41</v>
      </c>
      <c r="J1176" t="s">
        <v>7775</v>
      </c>
      <c r="K1176" t="s">
        <v>8837</v>
      </c>
      <c r="L1176" t="s">
        <v>1960</v>
      </c>
      <c r="M1176" t="s">
        <v>10267</v>
      </c>
      <c r="N1176" t="s">
        <v>11864</v>
      </c>
      <c r="O1176" t="s">
        <v>2913</v>
      </c>
      <c r="P1176" t="s">
        <v>12355</v>
      </c>
      <c r="Q1176" s="2">
        <v>41850</v>
      </c>
      <c r="R1176" s="2">
        <v>42066</v>
      </c>
      <c r="S1176" s="2">
        <v>45967</v>
      </c>
      <c r="T1176">
        <v>180</v>
      </c>
      <c r="U1176" t="s">
        <v>2975</v>
      </c>
      <c r="V1176" s="2">
        <v>46147</v>
      </c>
      <c r="W1176" t="s">
        <v>2980</v>
      </c>
      <c r="X1176">
        <v>20</v>
      </c>
      <c r="Y1176" s="2">
        <v>45650</v>
      </c>
      <c r="Z1176" t="s">
        <v>2984</v>
      </c>
      <c r="AA1176" s="2">
        <v>45967</v>
      </c>
      <c r="AD1176" s="2">
        <v>46175</v>
      </c>
      <c r="AE1176" t="s">
        <v>2987</v>
      </c>
      <c r="AF1176" t="s">
        <v>2987</v>
      </c>
      <c r="AG1176" s="2">
        <v>44474</v>
      </c>
      <c r="AI1176" t="s">
        <v>2990</v>
      </c>
      <c r="AJ1176" s="2">
        <v>45967</v>
      </c>
      <c r="AK1176" t="s">
        <v>2991</v>
      </c>
      <c r="AL1176" t="s">
        <v>3040</v>
      </c>
      <c r="AM1176" t="s">
        <v>3106</v>
      </c>
    </row>
    <row r="1177" spans="1:39">
      <c r="A1177">
        <v>1176</v>
      </c>
      <c r="B1177" t="s">
        <v>0</v>
      </c>
      <c r="C1177" t="s">
        <v>5</v>
      </c>
      <c r="D1177" t="s">
        <v>16</v>
      </c>
      <c r="E1177" t="s">
        <v>4277</v>
      </c>
      <c r="F1177" t="s">
        <v>5569</v>
      </c>
      <c r="G1177" t="s">
        <v>6850</v>
      </c>
      <c r="H1177" t="s">
        <v>1196</v>
      </c>
      <c r="I1177">
        <v>39</v>
      </c>
      <c r="J1177" t="s">
        <v>1266</v>
      </c>
      <c r="K1177" t="s">
        <v>8838</v>
      </c>
      <c r="L1177" t="s">
        <v>1959</v>
      </c>
      <c r="M1177" t="s">
        <v>10268</v>
      </c>
      <c r="N1177" t="s">
        <v>11865</v>
      </c>
      <c r="O1177" t="s">
        <v>0</v>
      </c>
      <c r="P1177" t="s">
        <v>2917</v>
      </c>
      <c r="Q1177" s="2">
        <v>42122</v>
      </c>
      <c r="R1177" s="2">
        <v>42134</v>
      </c>
      <c r="S1177" s="2">
        <v>45980</v>
      </c>
      <c r="T1177">
        <v>180</v>
      </c>
      <c r="U1177" t="s">
        <v>2975</v>
      </c>
      <c r="V1177" s="2">
        <v>46160</v>
      </c>
      <c r="W1177" t="s">
        <v>2980</v>
      </c>
      <c r="X1177">
        <v>138</v>
      </c>
      <c r="Y1177" s="2">
        <v>45650</v>
      </c>
      <c r="Z1177" t="s">
        <v>2983</v>
      </c>
      <c r="AA1177" s="2">
        <v>45980</v>
      </c>
      <c r="AD1177" s="2">
        <v>46188</v>
      </c>
      <c r="AE1177" t="s">
        <v>2987</v>
      </c>
      <c r="AF1177" t="s">
        <v>2987</v>
      </c>
      <c r="AG1177" s="2">
        <v>44539</v>
      </c>
      <c r="AI1177" t="s">
        <v>2990</v>
      </c>
      <c r="AJ1177" s="2">
        <v>45980</v>
      </c>
      <c r="AK1177" t="s">
        <v>2991</v>
      </c>
      <c r="AL1177" t="s">
        <v>3040</v>
      </c>
      <c r="AM1177" t="s">
        <v>3106</v>
      </c>
    </row>
    <row r="1178" spans="1:39">
      <c r="A1178">
        <v>1177</v>
      </c>
      <c r="B1178" t="s">
        <v>0</v>
      </c>
      <c r="C1178" t="s">
        <v>5</v>
      </c>
      <c r="D1178" t="s">
        <v>16</v>
      </c>
      <c r="E1178" t="s">
        <v>4278</v>
      </c>
      <c r="F1178" t="s">
        <v>4278</v>
      </c>
      <c r="G1178" t="s">
        <v>6851</v>
      </c>
      <c r="H1178" t="s">
        <v>1196</v>
      </c>
      <c r="I1178">
        <v>46</v>
      </c>
      <c r="J1178" t="s">
        <v>8024</v>
      </c>
      <c r="K1178" t="s">
        <v>8280</v>
      </c>
      <c r="L1178" t="s">
        <v>1960</v>
      </c>
      <c r="M1178" t="s">
        <v>10269</v>
      </c>
      <c r="N1178" t="s">
        <v>11866</v>
      </c>
      <c r="O1178" t="s">
        <v>2909</v>
      </c>
      <c r="P1178" t="s">
        <v>2973</v>
      </c>
      <c r="Q1178" s="2">
        <v>42147</v>
      </c>
      <c r="R1178" s="2">
        <v>42185</v>
      </c>
      <c r="S1178" s="2">
        <v>45967</v>
      </c>
      <c r="T1178">
        <v>180</v>
      </c>
      <c r="U1178" t="s">
        <v>2975</v>
      </c>
      <c r="V1178" s="2">
        <v>46147</v>
      </c>
      <c r="W1178" t="s">
        <v>2980</v>
      </c>
      <c r="X1178">
        <v>20</v>
      </c>
      <c r="Y1178" s="2">
        <v>45650</v>
      </c>
      <c r="Z1178" t="s">
        <v>2984</v>
      </c>
      <c r="AA1178" s="2">
        <v>45967</v>
      </c>
      <c r="AD1178" s="2">
        <v>46175</v>
      </c>
      <c r="AE1178" t="s">
        <v>2987</v>
      </c>
      <c r="AF1178" t="s">
        <v>2987</v>
      </c>
      <c r="AG1178" s="2">
        <v>44516</v>
      </c>
      <c r="AH1178" t="s">
        <v>2988</v>
      </c>
      <c r="AI1178" t="s">
        <v>2990</v>
      </c>
      <c r="AJ1178" s="2">
        <v>45967</v>
      </c>
      <c r="AK1178" t="s">
        <v>2991</v>
      </c>
      <c r="AL1178" t="s">
        <v>3040</v>
      </c>
      <c r="AM1178" t="s">
        <v>3106</v>
      </c>
    </row>
    <row r="1179" spans="1:39">
      <c r="A1179">
        <v>1178</v>
      </c>
      <c r="B1179" t="s">
        <v>0</v>
      </c>
      <c r="C1179" t="s">
        <v>5</v>
      </c>
      <c r="D1179" t="s">
        <v>16</v>
      </c>
      <c r="E1179" t="s">
        <v>4279</v>
      </c>
      <c r="F1179" t="s">
        <v>4279</v>
      </c>
      <c r="G1179" t="s">
        <v>6852</v>
      </c>
      <c r="H1179" t="s">
        <v>1196</v>
      </c>
      <c r="I1179">
        <v>64</v>
      </c>
      <c r="J1179" t="s">
        <v>1280</v>
      </c>
      <c r="K1179" t="s">
        <v>8839</v>
      </c>
      <c r="L1179" t="s">
        <v>1959</v>
      </c>
      <c r="M1179" t="s">
        <v>10270</v>
      </c>
      <c r="N1179" t="s">
        <v>11867</v>
      </c>
      <c r="O1179" t="s">
        <v>0</v>
      </c>
      <c r="P1179" t="s">
        <v>2918</v>
      </c>
      <c r="Q1179" s="2">
        <v>42072</v>
      </c>
      <c r="R1179" s="2">
        <v>42113</v>
      </c>
      <c r="S1179" s="2">
        <v>45965</v>
      </c>
      <c r="T1179">
        <v>180</v>
      </c>
      <c r="U1179" t="s">
        <v>2975</v>
      </c>
      <c r="V1179" s="2">
        <v>46145</v>
      </c>
      <c r="W1179" t="s">
        <v>2980</v>
      </c>
      <c r="X1179">
        <v>20</v>
      </c>
      <c r="Y1179" s="2">
        <v>45650</v>
      </c>
      <c r="Z1179" t="s">
        <v>2984</v>
      </c>
      <c r="AA1179" s="2">
        <v>45965</v>
      </c>
      <c r="AD1179" s="2">
        <v>46173</v>
      </c>
      <c r="AE1179" t="s">
        <v>2987</v>
      </c>
      <c r="AF1179" t="s">
        <v>2987</v>
      </c>
      <c r="AG1179" s="2">
        <v>44516</v>
      </c>
      <c r="AI1179" t="s">
        <v>2990</v>
      </c>
      <c r="AJ1179" s="2">
        <v>45965</v>
      </c>
      <c r="AK1179" t="s">
        <v>2991</v>
      </c>
      <c r="AL1179" t="s">
        <v>3040</v>
      </c>
      <c r="AM1179" t="s">
        <v>3106</v>
      </c>
    </row>
    <row r="1180" spans="1:39">
      <c r="A1180">
        <v>1179</v>
      </c>
      <c r="B1180" t="s">
        <v>0</v>
      </c>
      <c r="C1180" t="s">
        <v>5</v>
      </c>
      <c r="D1180" t="s">
        <v>16</v>
      </c>
      <c r="E1180" t="s">
        <v>4280</v>
      </c>
      <c r="F1180" t="s">
        <v>4280</v>
      </c>
      <c r="G1180" t="s">
        <v>6853</v>
      </c>
      <c r="H1180" t="s">
        <v>1195</v>
      </c>
      <c r="I1180">
        <v>56</v>
      </c>
      <c r="J1180" t="s">
        <v>1266</v>
      </c>
      <c r="K1180" t="s">
        <v>8840</v>
      </c>
      <c r="L1180" t="s">
        <v>1961</v>
      </c>
      <c r="M1180" t="s">
        <v>10271</v>
      </c>
      <c r="N1180" t="s">
        <v>11868</v>
      </c>
      <c r="O1180" t="s">
        <v>0</v>
      </c>
      <c r="P1180" t="s">
        <v>2916</v>
      </c>
      <c r="Q1180" s="2">
        <v>42341</v>
      </c>
      <c r="R1180" s="2">
        <v>42341</v>
      </c>
      <c r="S1180" s="2">
        <v>45965</v>
      </c>
      <c r="T1180">
        <v>180</v>
      </c>
      <c r="U1180" t="s">
        <v>2975</v>
      </c>
      <c r="V1180" s="2">
        <v>46145</v>
      </c>
      <c r="W1180" t="s">
        <v>2980</v>
      </c>
      <c r="X1180">
        <v>585</v>
      </c>
      <c r="Y1180" s="2">
        <v>45646</v>
      </c>
      <c r="Z1180" t="s">
        <v>2983</v>
      </c>
      <c r="AA1180" s="2">
        <v>45965</v>
      </c>
      <c r="AD1180" s="2">
        <v>46173</v>
      </c>
      <c r="AE1180" t="s">
        <v>2987</v>
      </c>
      <c r="AF1180" t="s">
        <v>2987</v>
      </c>
      <c r="AG1180" s="2">
        <v>44532</v>
      </c>
      <c r="AH1180" t="s">
        <v>2988</v>
      </c>
      <c r="AI1180" t="s">
        <v>2990</v>
      </c>
      <c r="AJ1180" s="2">
        <v>45965</v>
      </c>
      <c r="AK1180" t="s">
        <v>2991</v>
      </c>
      <c r="AL1180" t="s">
        <v>3040</v>
      </c>
      <c r="AM1180" t="s">
        <v>3106</v>
      </c>
    </row>
    <row r="1181" spans="1:39">
      <c r="A1181">
        <v>1180</v>
      </c>
      <c r="B1181" t="s">
        <v>0</v>
      </c>
      <c r="C1181" t="s">
        <v>5</v>
      </c>
      <c r="D1181" t="s">
        <v>16</v>
      </c>
      <c r="E1181" t="s">
        <v>4281</v>
      </c>
      <c r="F1181" t="s">
        <v>4281</v>
      </c>
      <c r="G1181" t="s">
        <v>6854</v>
      </c>
      <c r="H1181" t="s">
        <v>1196</v>
      </c>
      <c r="I1181">
        <v>43</v>
      </c>
      <c r="J1181" t="s">
        <v>8025</v>
      </c>
      <c r="K1181" t="s">
        <v>8841</v>
      </c>
      <c r="L1181" t="s">
        <v>1960</v>
      </c>
      <c r="M1181" t="s">
        <v>10272</v>
      </c>
      <c r="N1181" t="s">
        <v>11869</v>
      </c>
      <c r="O1181" t="s">
        <v>0</v>
      </c>
      <c r="P1181" t="s">
        <v>2916</v>
      </c>
      <c r="Q1181" s="2">
        <v>42078</v>
      </c>
      <c r="R1181" s="2">
        <v>42078</v>
      </c>
      <c r="S1181" s="2">
        <v>45967</v>
      </c>
      <c r="T1181">
        <v>180</v>
      </c>
      <c r="U1181" t="s">
        <v>2975</v>
      </c>
      <c r="V1181" s="2">
        <v>46147</v>
      </c>
      <c r="W1181" t="s">
        <v>2980</v>
      </c>
      <c r="X1181">
        <v>19</v>
      </c>
      <c r="Y1181" s="2">
        <v>45646</v>
      </c>
      <c r="Z1181" t="s">
        <v>2983</v>
      </c>
      <c r="AA1181" s="2">
        <v>45967</v>
      </c>
      <c r="AD1181" s="2">
        <v>46175</v>
      </c>
      <c r="AE1181" t="s">
        <v>2987</v>
      </c>
      <c r="AF1181" t="s">
        <v>2987</v>
      </c>
      <c r="AG1181" s="2">
        <v>44539</v>
      </c>
      <c r="AH1181" t="s">
        <v>2988</v>
      </c>
      <c r="AI1181" t="s">
        <v>2990</v>
      </c>
      <c r="AJ1181" s="2">
        <v>45967</v>
      </c>
      <c r="AK1181" t="s">
        <v>2991</v>
      </c>
      <c r="AL1181" t="s">
        <v>3040</v>
      </c>
      <c r="AM1181" t="s">
        <v>3106</v>
      </c>
    </row>
    <row r="1182" spans="1:39">
      <c r="A1182">
        <v>1181</v>
      </c>
      <c r="B1182" t="s">
        <v>0</v>
      </c>
      <c r="C1182" t="s">
        <v>5</v>
      </c>
      <c r="D1182" t="s">
        <v>16</v>
      </c>
      <c r="E1182" t="s">
        <v>4282</v>
      </c>
      <c r="F1182" t="s">
        <v>4282</v>
      </c>
      <c r="G1182" t="s">
        <v>6855</v>
      </c>
      <c r="H1182" t="s">
        <v>1195</v>
      </c>
      <c r="I1182">
        <v>41</v>
      </c>
      <c r="J1182" t="s">
        <v>8026</v>
      </c>
      <c r="K1182" t="s">
        <v>1392</v>
      </c>
      <c r="L1182" t="s">
        <v>1960</v>
      </c>
      <c r="M1182" t="s">
        <v>10273</v>
      </c>
      <c r="N1182" t="s">
        <v>11870</v>
      </c>
      <c r="O1182" t="s">
        <v>0</v>
      </c>
      <c r="P1182" t="s">
        <v>2917</v>
      </c>
      <c r="Q1182" s="2">
        <v>42205</v>
      </c>
      <c r="R1182" s="2">
        <v>42334</v>
      </c>
      <c r="S1182" s="2">
        <v>45890</v>
      </c>
      <c r="T1182">
        <v>180</v>
      </c>
      <c r="U1182" t="s">
        <v>2975</v>
      </c>
      <c r="V1182" s="2">
        <v>46070</v>
      </c>
      <c r="W1182" t="s">
        <v>2980</v>
      </c>
      <c r="X1182">
        <v>38</v>
      </c>
      <c r="Y1182" s="2">
        <v>45413</v>
      </c>
      <c r="Z1182" t="s">
        <v>2983</v>
      </c>
      <c r="AA1182" s="2">
        <v>45891</v>
      </c>
      <c r="AD1182" s="2">
        <v>46098</v>
      </c>
      <c r="AE1182" t="s">
        <v>2987</v>
      </c>
      <c r="AF1182" t="s">
        <v>2987</v>
      </c>
      <c r="AG1182" s="2">
        <v>44600</v>
      </c>
      <c r="AI1182" t="s">
        <v>2989</v>
      </c>
      <c r="AK1182" t="s">
        <v>2991</v>
      </c>
      <c r="AL1182" t="s">
        <v>3040</v>
      </c>
      <c r="AM1182" t="s">
        <v>12420</v>
      </c>
    </row>
    <row r="1183" spans="1:39">
      <c r="A1183">
        <v>1182</v>
      </c>
      <c r="B1183" t="s">
        <v>0</v>
      </c>
      <c r="C1183" t="s">
        <v>5</v>
      </c>
      <c r="D1183" t="s">
        <v>16</v>
      </c>
      <c r="E1183" t="s">
        <v>4283</v>
      </c>
      <c r="F1183" t="s">
        <v>4283</v>
      </c>
      <c r="G1183" t="s">
        <v>6856</v>
      </c>
      <c r="H1183" t="s">
        <v>1196</v>
      </c>
      <c r="I1183">
        <v>50</v>
      </c>
      <c r="J1183" t="s">
        <v>7971</v>
      </c>
      <c r="K1183" t="s">
        <v>8842</v>
      </c>
      <c r="L1183" t="s">
        <v>1960</v>
      </c>
      <c r="M1183" t="s">
        <v>10274</v>
      </c>
      <c r="N1183" t="s">
        <v>11871</v>
      </c>
      <c r="O1183" t="s">
        <v>0</v>
      </c>
      <c r="P1183" t="s">
        <v>2937</v>
      </c>
      <c r="Q1183" s="2">
        <v>39601</v>
      </c>
      <c r="R1183" s="2">
        <v>42257</v>
      </c>
      <c r="S1183" s="2">
        <v>45966</v>
      </c>
      <c r="T1183">
        <v>180</v>
      </c>
      <c r="U1183" t="s">
        <v>2975</v>
      </c>
      <c r="V1183" s="2">
        <v>46146</v>
      </c>
      <c r="W1183" t="s">
        <v>2980</v>
      </c>
      <c r="X1183">
        <v>20</v>
      </c>
      <c r="Y1183" s="2">
        <v>45646</v>
      </c>
      <c r="Z1183" t="s">
        <v>2983</v>
      </c>
      <c r="AA1183" s="2">
        <v>45966</v>
      </c>
      <c r="AD1183" s="2">
        <v>46174</v>
      </c>
      <c r="AE1183" t="s">
        <v>2987</v>
      </c>
      <c r="AF1183" t="s">
        <v>2987</v>
      </c>
      <c r="AG1183" s="2">
        <v>44518</v>
      </c>
      <c r="AI1183" t="s">
        <v>2990</v>
      </c>
      <c r="AJ1183" s="2">
        <v>45966</v>
      </c>
      <c r="AK1183" t="s">
        <v>2991</v>
      </c>
      <c r="AL1183" t="s">
        <v>3040</v>
      </c>
      <c r="AM1183" t="s">
        <v>3106</v>
      </c>
    </row>
    <row r="1184" spans="1:39">
      <c r="A1184">
        <v>1183</v>
      </c>
      <c r="B1184" t="s">
        <v>0</v>
      </c>
      <c r="C1184" t="s">
        <v>5</v>
      </c>
      <c r="D1184" t="s">
        <v>16</v>
      </c>
      <c r="E1184" t="s">
        <v>4284</v>
      </c>
      <c r="F1184" t="s">
        <v>4284</v>
      </c>
      <c r="G1184" t="s">
        <v>6857</v>
      </c>
      <c r="H1184" t="s">
        <v>1195</v>
      </c>
      <c r="I1184">
        <v>41</v>
      </c>
      <c r="J1184" t="s">
        <v>1445</v>
      </c>
      <c r="K1184" t="s">
        <v>8843</v>
      </c>
      <c r="L1184" t="s">
        <v>1959</v>
      </c>
      <c r="M1184" t="s">
        <v>10275</v>
      </c>
      <c r="N1184" t="s">
        <v>11872</v>
      </c>
      <c r="O1184" t="s">
        <v>0</v>
      </c>
      <c r="P1184" t="s">
        <v>2916</v>
      </c>
      <c r="Q1184" s="2">
        <v>42011</v>
      </c>
      <c r="R1184" s="2">
        <v>42017</v>
      </c>
      <c r="S1184" s="2">
        <v>45986</v>
      </c>
      <c r="T1184">
        <v>180</v>
      </c>
      <c r="U1184" t="s">
        <v>2975</v>
      </c>
      <c r="V1184" s="2">
        <v>46166</v>
      </c>
      <c r="W1184" t="s">
        <v>2980</v>
      </c>
      <c r="X1184">
        <v>20</v>
      </c>
      <c r="Y1184" s="2">
        <v>45566</v>
      </c>
      <c r="Z1184" t="s">
        <v>2983</v>
      </c>
      <c r="AA1184" s="2">
        <v>45979</v>
      </c>
      <c r="AD1184" s="2">
        <v>46194</v>
      </c>
      <c r="AE1184" t="s">
        <v>2987</v>
      </c>
      <c r="AF1184" t="s">
        <v>2987</v>
      </c>
      <c r="AG1184" s="2">
        <v>44853</v>
      </c>
      <c r="AH1184" t="s">
        <v>2988</v>
      </c>
      <c r="AI1184" t="s">
        <v>2990</v>
      </c>
      <c r="AJ1184" s="2">
        <v>45975</v>
      </c>
      <c r="AK1184" t="s">
        <v>2991</v>
      </c>
      <c r="AL1184" t="s">
        <v>3040</v>
      </c>
      <c r="AM1184" t="s">
        <v>3106</v>
      </c>
    </row>
    <row r="1185" spans="1:39">
      <c r="A1185">
        <v>1184</v>
      </c>
      <c r="B1185" t="s">
        <v>0</v>
      </c>
      <c r="C1185" t="s">
        <v>5</v>
      </c>
      <c r="D1185" t="s">
        <v>16</v>
      </c>
      <c r="E1185" t="s">
        <v>4285</v>
      </c>
      <c r="F1185" t="s">
        <v>4285</v>
      </c>
      <c r="G1185" t="s">
        <v>6858</v>
      </c>
      <c r="H1185" t="s">
        <v>1196</v>
      </c>
      <c r="I1185">
        <v>42</v>
      </c>
      <c r="J1185" t="s">
        <v>8027</v>
      </c>
      <c r="K1185" t="s">
        <v>8844</v>
      </c>
      <c r="L1185" t="s">
        <v>1960</v>
      </c>
      <c r="M1185" t="s">
        <v>10276</v>
      </c>
      <c r="N1185" t="s">
        <v>11873</v>
      </c>
      <c r="O1185" t="s">
        <v>12343</v>
      </c>
      <c r="P1185" t="s">
        <v>12374</v>
      </c>
      <c r="Q1185" s="2">
        <v>40544</v>
      </c>
      <c r="R1185" s="2">
        <v>42327</v>
      </c>
      <c r="S1185" s="2">
        <v>45960</v>
      </c>
      <c r="T1185">
        <v>180</v>
      </c>
      <c r="U1185" t="s">
        <v>2975</v>
      </c>
      <c r="V1185" s="2">
        <v>46140</v>
      </c>
      <c r="W1185" t="s">
        <v>2980</v>
      </c>
      <c r="X1185">
        <v>19</v>
      </c>
      <c r="Y1185" s="2">
        <v>45650</v>
      </c>
      <c r="Z1185" t="s">
        <v>2983</v>
      </c>
      <c r="AA1185" s="2">
        <v>45960</v>
      </c>
      <c r="AD1185" s="2">
        <v>46168</v>
      </c>
      <c r="AE1185" t="s">
        <v>2987</v>
      </c>
      <c r="AF1185" t="s">
        <v>2987</v>
      </c>
      <c r="AG1185" s="2">
        <v>42327</v>
      </c>
      <c r="AH1185" t="s">
        <v>2988</v>
      </c>
      <c r="AI1185" t="s">
        <v>2990</v>
      </c>
      <c r="AJ1185" s="2">
        <v>45868</v>
      </c>
      <c r="AK1185" t="s">
        <v>2991</v>
      </c>
      <c r="AL1185" t="s">
        <v>3040</v>
      </c>
      <c r="AM1185" t="s">
        <v>3106</v>
      </c>
    </row>
    <row r="1186" spans="1:39">
      <c r="A1186">
        <v>1185</v>
      </c>
      <c r="B1186" t="s">
        <v>0</v>
      </c>
      <c r="C1186" t="s">
        <v>5</v>
      </c>
      <c r="D1186" t="s">
        <v>16</v>
      </c>
      <c r="E1186" t="s">
        <v>4286</v>
      </c>
      <c r="F1186" t="s">
        <v>4286</v>
      </c>
      <c r="G1186" t="s">
        <v>6859</v>
      </c>
      <c r="H1186" t="s">
        <v>1196</v>
      </c>
      <c r="I1186">
        <v>39</v>
      </c>
      <c r="J1186" t="s">
        <v>7631</v>
      </c>
      <c r="K1186" t="s">
        <v>8845</v>
      </c>
      <c r="L1186" t="s">
        <v>1960</v>
      </c>
      <c r="M1186" t="s">
        <v>10277</v>
      </c>
      <c r="N1186" t="s">
        <v>11874</v>
      </c>
      <c r="O1186" t="s">
        <v>0</v>
      </c>
      <c r="P1186" t="s">
        <v>2947</v>
      </c>
      <c r="Q1186" s="2">
        <v>40370</v>
      </c>
      <c r="R1186" s="2">
        <v>42332</v>
      </c>
      <c r="S1186" s="2">
        <v>45967</v>
      </c>
      <c r="T1186">
        <v>180</v>
      </c>
      <c r="U1186" t="s">
        <v>2975</v>
      </c>
      <c r="V1186" s="2">
        <v>46147</v>
      </c>
      <c r="W1186" t="s">
        <v>2980</v>
      </c>
      <c r="X1186">
        <v>20</v>
      </c>
      <c r="Y1186" s="2">
        <v>45650</v>
      </c>
      <c r="Z1186" t="s">
        <v>2984</v>
      </c>
      <c r="AA1186" s="2">
        <v>45967</v>
      </c>
      <c r="AD1186" s="2">
        <v>46175</v>
      </c>
      <c r="AE1186" t="s">
        <v>2987</v>
      </c>
      <c r="AF1186" t="s">
        <v>2987</v>
      </c>
      <c r="AG1186" s="2">
        <v>44523</v>
      </c>
      <c r="AH1186" t="s">
        <v>2988</v>
      </c>
      <c r="AI1186" t="s">
        <v>2990</v>
      </c>
      <c r="AJ1186" s="2">
        <v>45967</v>
      </c>
      <c r="AK1186" t="s">
        <v>2991</v>
      </c>
      <c r="AL1186" t="s">
        <v>3040</v>
      </c>
      <c r="AM1186" t="s">
        <v>3106</v>
      </c>
    </row>
    <row r="1187" spans="1:39">
      <c r="A1187">
        <v>1186</v>
      </c>
      <c r="B1187" t="s">
        <v>0</v>
      </c>
      <c r="C1187" t="s">
        <v>5</v>
      </c>
      <c r="D1187" t="s">
        <v>16</v>
      </c>
      <c r="E1187" t="s">
        <v>4287</v>
      </c>
      <c r="F1187" t="s">
        <v>5570</v>
      </c>
      <c r="G1187" t="s">
        <v>6860</v>
      </c>
      <c r="H1187" t="s">
        <v>1195</v>
      </c>
      <c r="I1187">
        <v>41</v>
      </c>
      <c r="J1187" t="s">
        <v>7647</v>
      </c>
      <c r="K1187" t="s">
        <v>8846</v>
      </c>
      <c r="L1187" t="s">
        <v>1959</v>
      </c>
      <c r="M1187" t="s">
        <v>10278</v>
      </c>
      <c r="N1187" t="s">
        <v>11875</v>
      </c>
      <c r="O1187" t="s">
        <v>0</v>
      </c>
      <c r="P1187" t="s">
        <v>2916</v>
      </c>
      <c r="Q1187" s="2">
        <v>42175</v>
      </c>
      <c r="R1187" s="2">
        <v>42185</v>
      </c>
      <c r="S1187" s="2">
        <v>45958</v>
      </c>
      <c r="T1187">
        <v>180</v>
      </c>
      <c r="U1187" t="s">
        <v>2975</v>
      </c>
      <c r="V1187" s="2">
        <v>46138</v>
      </c>
      <c r="W1187" t="s">
        <v>2980</v>
      </c>
      <c r="X1187">
        <v>20</v>
      </c>
      <c r="Y1187" s="2">
        <v>45596</v>
      </c>
      <c r="Z1187" t="s">
        <v>2983</v>
      </c>
      <c r="AA1187" s="2">
        <v>45958</v>
      </c>
      <c r="AD1187" s="2">
        <v>46166</v>
      </c>
      <c r="AE1187" t="s">
        <v>2987</v>
      </c>
      <c r="AF1187" t="s">
        <v>2987</v>
      </c>
      <c r="AG1187" s="2">
        <v>44476</v>
      </c>
      <c r="AH1187" t="s">
        <v>2988</v>
      </c>
      <c r="AI1187" t="s">
        <v>2990</v>
      </c>
      <c r="AJ1187" s="2">
        <v>45958</v>
      </c>
      <c r="AK1187" t="s">
        <v>2991</v>
      </c>
      <c r="AL1187" t="s">
        <v>3040</v>
      </c>
      <c r="AM1187" t="s">
        <v>3106</v>
      </c>
    </row>
    <row r="1188" spans="1:39">
      <c r="A1188">
        <v>1187</v>
      </c>
      <c r="B1188" t="s">
        <v>0</v>
      </c>
      <c r="C1188" t="s">
        <v>5</v>
      </c>
      <c r="D1188" t="s">
        <v>16</v>
      </c>
      <c r="E1188" t="s">
        <v>4288</v>
      </c>
      <c r="F1188" t="s">
        <v>5571</v>
      </c>
      <c r="G1188" t="s">
        <v>6861</v>
      </c>
      <c r="H1188" t="s">
        <v>1195</v>
      </c>
      <c r="I1188">
        <v>53</v>
      </c>
      <c r="J1188" t="s">
        <v>8028</v>
      </c>
      <c r="K1188" t="s">
        <v>8847</v>
      </c>
      <c r="L1188" t="s">
        <v>1960</v>
      </c>
      <c r="M1188" t="s">
        <v>10279</v>
      </c>
      <c r="N1188" t="s">
        <v>11876</v>
      </c>
      <c r="O1188" t="s">
        <v>0</v>
      </c>
      <c r="P1188" t="s">
        <v>2951</v>
      </c>
      <c r="Q1188" s="2">
        <v>42252</v>
      </c>
      <c r="R1188" s="2">
        <v>42270</v>
      </c>
      <c r="S1188" s="2">
        <v>45974</v>
      </c>
      <c r="T1188">
        <v>180</v>
      </c>
      <c r="U1188" t="s">
        <v>2975</v>
      </c>
      <c r="V1188" s="2">
        <v>46154</v>
      </c>
      <c r="W1188" t="s">
        <v>2980</v>
      </c>
      <c r="X1188">
        <v>123</v>
      </c>
      <c r="Y1188" s="2">
        <v>45443</v>
      </c>
      <c r="Z1188" t="s">
        <v>2983</v>
      </c>
      <c r="AA1188" s="2">
        <v>45932</v>
      </c>
      <c r="AD1188" s="2">
        <v>46182</v>
      </c>
      <c r="AE1188" t="s">
        <v>2987</v>
      </c>
      <c r="AF1188" t="s">
        <v>2987</v>
      </c>
      <c r="AG1188" s="2">
        <v>44861</v>
      </c>
      <c r="AH1188" t="s">
        <v>2988</v>
      </c>
      <c r="AI1188" t="s">
        <v>2989</v>
      </c>
      <c r="AK1188" t="s">
        <v>2991</v>
      </c>
      <c r="AL1188" t="s">
        <v>3040</v>
      </c>
      <c r="AM1188" t="s">
        <v>12420</v>
      </c>
    </row>
    <row r="1189" spans="1:39">
      <c r="A1189">
        <v>1188</v>
      </c>
      <c r="B1189" t="s">
        <v>0</v>
      </c>
      <c r="C1189" t="s">
        <v>5</v>
      </c>
      <c r="D1189" t="s">
        <v>16</v>
      </c>
      <c r="E1189" t="s">
        <v>4289</v>
      </c>
      <c r="F1189" t="s">
        <v>4289</v>
      </c>
      <c r="G1189" t="s">
        <v>6862</v>
      </c>
      <c r="H1189" t="s">
        <v>1196</v>
      </c>
      <c r="I1189">
        <v>46</v>
      </c>
      <c r="J1189" t="s">
        <v>1266</v>
      </c>
      <c r="K1189" t="s">
        <v>8848</v>
      </c>
      <c r="L1189" t="s">
        <v>1959</v>
      </c>
      <c r="M1189" t="s">
        <v>10280</v>
      </c>
      <c r="N1189" t="s">
        <v>11877</v>
      </c>
      <c r="O1189" t="s">
        <v>0</v>
      </c>
      <c r="P1189" t="s">
        <v>2917</v>
      </c>
      <c r="Q1189" s="2">
        <v>42313</v>
      </c>
      <c r="R1189" s="2">
        <v>42346</v>
      </c>
      <c r="S1189" s="2">
        <v>45967</v>
      </c>
      <c r="T1189">
        <v>180</v>
      </c>
      <c r="U1189" t="s">
        <v>2975</v>
      </c>
      <c r="V1189" s="2">
        <v>46147</v>
      </c>
      <c r="W1189" t="s">
        <v>2980</v>
      </c>
      <c r="X1189">
        <v>20</v>
      </c>
      <c r="Y1189" s="2">
        <v>45650</v>
      </c>
      <c r="Z1189" t="s">
        <v>2984</v>
      </c>
      <c r="AA1189" s="2">
        <v>45967</v>
      </c>
      <c r="AD1189" s="2">
        <v>46175</v>
      </c>
      <c r="AE1189" t="s">
        <v>2987</v>
      </c>
      <c r="AF1189" t="s">
        <v>2987</v>
      </c>
      <c r="AG1189" s="2">
        <v>44516</v>
      </c>
      <c r="AH1189" t="s">
        <v>2988</v>
      </c>
      <c r="AI1189" t="s">
        <v>2990</v>
      </c>
      <c r="AJ1189" s="2">
        <v>45967</v>
      </c>
      <c r="AK1189" t="s">
        <v>2991</v>
      </c>
      <c r="AL1189" t="s">
        <v>3040</v>
      </c>
      <c r="AM1189" t="s">
        <v>3106</v>
      </c>
    </row>
    <row r="1190" spans="1:39">
      <c r="A1190">
        <v>1189</v>
      </c>
      <c r="B1190" t="s">
        <v>0</v>
      </c>
      <c r="C1190" t="s">
        <v>5</v>
      </c>
      <c r="D1190" t="s">
        <v>16</v>
      </c>
      <c r="E1190" t="s">
        <v>4290</v>
      </c>
      <c r="F1190" t="s">
        <v>4290</v>
      </c>
      <c r="G1190" t="s">
        <v>6863</v>
      </c>
      <c r="H1190" t="s">
        <v>1196</v>
      </c>
      <c r="I1190">
        <v>52</v>
      </c>
      <c r="J1190" t="s">
        <v>8021</v>
      </c>
      <c r="K1190" t="s">
        <v>8849</v>
      </c>
      <c r="L1190" t="s">
        <v>1960</v>
      </c>
      <c r="M1190" t="s">
        <v>10281</v>
      </c>
      <c r="N1190" t="s">
        <v>11878</v>
      </c>
      <c r="O1190" t="s">
        <v>0</v>
      </c>
      <c r="P1190" t="s">
        <v>2917</v>
      </c>
      <c r="Q1190" s="2">
        <v>42019</v>
      </c>
      <c r="R1190" s="2">
        <v>42031</v>
      </c>
      <c r="S1190" s="2">
        <v>45981</v>
      </c>
      <c r="T1190">
        <v>180</v>
      </c>
      <c r="U1190" t="s">
        <v>2975</v>
      </c>
      <c r="V1190" s="2">
        <v>46161</v>
      </c>
      <c r="W1190" t="s">
        <v>2980</v>
      </c>
      <c r="X1190">
        <v>19</v>
      </c>
      <c r="Y1190" s="2">
        <v>45618</v>
      </c>
      <c r="Z1190" t="s">
        <v>2983</v>
      </c>
      <c r="AA1190" s="2">
        <v>45981</v>
      </c>
      <c r="AD1190" s="2">
        <v>46189</v>
      </c>
      <c r="AE1190" t="s">
        <v>2987</v>
      </c>
      <c r="AF1190" t="s">
        <v>2987</v>
      </c>
      <c r="AG1190" s="2">
        <v>44705</v>
      </c>
      <c r="AH1190" t="s">
        <v>2988</v>
      </c>
      <c r="AI1190" t="s">
        <v>2990</v>
      </c>
      <c r="AJ1190" s="2">
        <v>45981</v>
      </c>
      <c r="AK1190" t="s">
        <v>2991</v>
      </c>
      <c r="AL1190" t="s">
        <v>3040</v>
      </c>
      <c r="AM1190" t="s">
        <v>3106</v>
      </c>
    </row>
    <row r="1191" spans="1:39">
      <c r="A1191">
        <v>1190</v>
      </c>
      <c r="B1191" t="s">
        <v>0</v>
      </c>
      <c r="C1191" t="s">
        <v>5</v>
      </c>
      <c r="D1191" t="s">
        <v>16</v>
      </c>
      <c r="E1191" t="s">
        <v>4291</v>
      </c>
      <c r="F1191" t="s">
        <v>4291</v>
      </c>
      <c r="G1191" t="s">
        <v>6864</v>
      </c>
      <c r="H1191" t="s">
        <v>1195</v>
      </c>
      <c r="I1191">
        <v>41</v>
      </c>
      <c r="J1191" t="s">
        <v>8029</v>
      </c>
      <c r="K1191" t="s">
        <v>8850</v>
      </c>
      <c r="L1191" t="s">
        <v>1960</v>
      </c>
      <c r="M1191" t="s">
        <v>10282</v>
      </c>
      <c r="N1191" t="s">
        <v>11879</v>
      </c>
      <c r="O1191" t="s">
        <v>0</v>
      </c>
      <c r="P1191" t="s">
        <v>2918</v>
      </c>
      <c r="Q1191" s="2">
        <v>41970</v>
      </c>
      <c r="R1191" s="2">
        <v>41982</v>
      </c>
      <c r="S1191" s="2">
        <v>45903</v>
      </c>
      <c r="T1191">
        <v>90</v>
      </c>
      <c r="U1191" t="s">
        <v>2975</v>
      </c>
      <c r="V1191" s="2">
        <v>45993</v>
      </c>
      <c r="W1191" t="s">
        <v>2980</v>
      </c>
      <c r="X1191">
        <v>20</v>
      </c>
      <c r="Y1191" s="2">
        <v>45540</v>
      </c>
      <c r="Z1191" t="s">
        <v>2983</v>
      </c>
      <c r="AA1191" s="2">
        <v>45903</v>
      </c>
      <c r="AD1191" s="2">
        <v>46021</v>
      </c>
      <c r="AE1191" t="s">
        <v>2987</v>
      </c>
      <c r="AF1191" t="s">
        <v>2987</v>
      </c>
      <c r="AG1191" s="2">
        <v>44476</v>
      </c>
      <c r="AI1191" t="s">
        <v>2989</v>
      </c>
      <c r="AK1191" t="s">
        <v>2991</v>
      </c>
      <c r="AL1191" t="s">
        <v>3040</v>
      </c>
      <c r="AM1191" t="s">
        <v>12420</v>
      </c>
    </row>
    <row r="1192" spans="1:39">
      <c r="A1192">
        <v>1191</v>
      </c>
      <c r="B1192" t="s">
        <v>0</v>
      </c>
      <c r="C1192" t="s">
        <v>5</v>
      </c>
      <c r="D1192" t="s">
        <v>16</v>
      </c>
      <c r="E1192" t="s">
        <v>4292</v>
      </c>
      <c r="F1192" t="s">
        <v>4292</v>
      </c>
      <c r="G1192" t="s">
        <v>6865</v>
      </c>
      <c r="H1192" t="s">
        <v>1195</v>
      </c>
      <c r="I1192">
        <v>40</v>
      </c>
      <c r="J1192" t="s">
        <v>8030</v>
      </c>
      <c r="K1192" t="s">
        <v>8851</v>
      </c>
      <c r="L1192" t="s">
        <v>1959</v>
      </c>
      <c r="M1192" t="s">
        <v>10283</v>
      </c>
      <c r="N1192" t="s">
        <v>11880</v>
      </c>
      <c r="O1192" t="s">
        <v>0</v>
      </c>
      <c r="P1192" t="s">
        <v>2916</v>
      </c>
      <c r="Q1192" s="2">
        <v>41955</v>
      </c>
      <c r="R1192" s="2">
        <v>41961</v>
      </c>
      <c r="S1192" s="2">
        <v>45904</v>
      </c>
      <c r="T1192">
        <v>180</v>
      </c>
      <c r="U1192" t="s">
        <v>2975</v>
      </c>
      <c r="V1192" s="2">
        <v>46084</v>
      </c>
      <c r="W1192" t="s">
        <v>2980</v>
      </c>
      <c r="X1192">
        <v>20</v>
      </c>
      <c r="Y1192" s="2">
        <v>45566</v>
      </c>
      <c r="Z1192" t="s">
        <v>2983</v>
      </c>
      <c r="AA1192" s="2">
        <v>45904</v>
      </c>
      <c r="AD1192" s="2">
        <v>46112</v>
      </c>
      <c r="AE1192" t="s">
        <v>2987</v>
      </c>
      <c r="AF1192" t="s">
        <v>2987</v>
      </c>
      <c r="AG1192" s="2">
        <v>44467</v>
      </c>
      <c r="AH1192" t="s">
        <v>2988</v>
      </c>
      <c r="AI1192" t="s">
        <v>2989</v>
      </c>
      <c r="AK1192" t="s">
        <v>2991</v>
      </c>
      <c r="AL1192" t="s">
        <v>3040</v>
      </c>
      <c r="AM1192" t="s">
        <v>12420</v>
      </c>
    </row>
    <row r="1193" spans="1:39">
      <c r="A1193">
        <v>1192</v>
      </c>
      <c r="B1193" t="s">
        <v>0</v>
      </c>
      <c r="C1193" t="s">
        <v>5</v>
      </c>
      <c r="D1193" t="s">
        <v>16</v>
      </c>
      <c r="E1193" t="s">
        <v>4293</v>
      </c>
      <c r="F1193" t="s">
        <v>4293</v>
      </c>
      <c r="G1193" t="s">
        <v>6866</v>
      </c>
      <c r="H1193" t="s">
        <v>1195</v>
      </c>
      <c r="I1193">
        <v>37</v>
      </c>
      <c r="J1193" t="s">
        <v>1445</v>
      </c>
      <c r="K1193" t="s">
        <v>8852</v>
      </c>
      <c r="L1193" t="s">
        <v>1959</v>
      </c>
      <c r="M1193" t="s">
        <v>10284</v>
      </c>
      <c r="N1193" t="s">
        <v>11881</v>
      </c>
      <c r="O1193" t="s">
        <v>0</v>
      </c>
      <c r="P1193" t="s">
        <v>2916</v>
      </c>
      <c r="Q1193" s="2">
        <v>42182</v>
      </c>
      <c r="R1193" s="2">
        <v>42183</v>
      </c>
      <c r="S1193" s="2">
        <v>45974</v>
      </c>
      <c r="T1193">
        <v>180</v>
      </c>
      <c r="U1193" t="s">
        <v>2975</v>
      </c>
      <c r="V1193" s="2">
        <v>46154</v>
      </c>
      <c r="W1193" t="s">
        <v>2980</v>
      </c>
      <c r="X1193">
        <v>20</v>
      </c>
      <c r="Y1193" s="2">
        <v>45650</v>
      </c>
      <c r="Z1193" t="s">
        <v>2984</v>
      </c>
      <c r="AA1193" s="2">
        <v>45974</v>
      </c>
      <c r="AD1193" s="2">
        <v>46182</v>
      </c>
      <c r="AE1193" t="s">
        <v>2987</v>
      </c>
      <c r="AF1193" t="s">
        <v>2987</v>
      </c>
      <c r="AG1193" s="2">
        <v>42913</v>
      </c>
      <c r="AI1193" t="s">
        <v>2990</v>
      </c>
      <c r="AJ1193" s="2">
        <v>45974</v>
      </c>
      <c r="AK1193" t="s">
        <v>2991</v>
      </c>
      <c r="AL1193" t="s">
        <v>3040</v>
      </c>
      <c r="AM1193" t="s">
        <v>3106</v>
      </c>
    </row>
    <row r="1194" spans="1:39">
      <c r="A1194">
        <v>1193</v>
      </c>
      <c r="B1194" t="s">
        <v>0</v>
      </c>
      <c r="C1194" t="s">
        <v>5</v>
      </c>
      <c r="D1194" t="s">
        <v>16</v>
      </c>
      <c r="E1194" t="s">
        <v>4294</v>
      </c>
      <c r="F1194" t="s">
        <v>5572</v>
      </c>
      <c r="G1194" t="s">
        <v>6867</v>
      </c>
      <c r="H1194" t="s">
        <v>1196</v>
      </c>
      <c r="I1194">
        <v>46</v>
      </c>
      <c r="J1194" t="s">
        <v>1365</v>
      </c>
      <c r="K1194" t="s">
        <v>8853</v>
      </c>
      <c r="L1194" t="s">
        <v>1960</v>
      </c>
      <c r="M1194" t="s">
        <v>10285</v>
      </c>
      <c r="N1194" t="s">
        <v>11882</v>
      </c>
      <c r="O1194" t="s">
        <v>0</v>
      </c>
      <c r="P1194" t="s">
        <v>2927</v>
      </c>
      <c r="Q1194" s="2">
        <v>42210</v>
      </c>
      <c r="R1194" s="2">
        <v>42218</v>
      </c>
      <c r="S1194" s="2">
        <v>45904</v>
      </c>
      <c r="T1194">
        <v>180</v>
      </c>
      <c r="U1194" t="s">
        <v>2975</v>
      </c>
      <c r="V1194" s="2">
        <v>46084</v>
      </c>
      <c r="W1194" t="s">
        <v>2980</v>
      </c>
      <c r="X1194">
        <v>20</v>
      </c>
      <c r="Y1194" s="2">
        <v>45566</v>
      </c>
      <c r="Z1194" t="s">
        <v>2983</v>
      </c>
      <c r="AA1194" s="2">
        <v>45904</v>
      </c>
      <c r="AD1194" s="2">
        <v>46112</v>
      </c>
      <c r="AE1194" t="s">
        <v>2987</v>
      </c>
      <c r="AF1194" t="s">
        <v>2987</v>
      </c>
      <c r="AG1194" s="2">
        <v>44621</v>
      </c>
      <c r="AH1194" t="s">
        <v>2988</v>
      </c>
      <c r="AI1194" t="s">
        <v>2990</v>
      </c>
      <c r="AJ1194" s="2">
        <v>45904</v>
      </c>
      <c r="AK1194" t="s">
        <v>2991</v>
      </c>
      <c r="AL1194" t="s">
        <v>3040</v>
      </c>
      <c r="AM1194" t="s">
        <v>3106</v>
      </c>
    </row>
    <row r="1195" spans="1:39">
      <c r="A1195">
        <v>1194</v>
      </c>
      <c r="B1195" t="s">
        <v>0</v>
      </c>
      <c r="C1195" t="s">
        <v>5</v>
      </c>
      <c r="D1195" t="s">
        <v>16</v>
      </c>
      <c r="E1195" t="s">
        <v>4295</v>
      </c>
      <c r="F1195" t="s">
        <v>4295</v>
      </c>
      <c r="G1195" t="s">
        <v>6868</v>
      </c>
      <c r="H1195" t="s">
        <v>1195</v>
      </c>
      <c r="I1195">
        <v>61</v>
      </c>
      <c r="J1195" t="s">
        <v>1478</v>
      </c>
      <c r="K1195" t="s">
        <v>8854</v>
      </c>
      <c r="L1195" t="s">
        <v>1960</v>
      </c>
      <c r="M1195" t="s">
        <v>10286</v>
      </c>
      <c r="N1195" t="s">
        <v>11883</v>
      </c>
      <c r="O1195" t="s">
        <v>0</v>
      </c>
      <c r="P1195" t="s">
        <v>2916</v>
      </c>
      <c r="Q1195" s="2">
        <v>42843</v>
      </c>
      <c r="R1195" s="2">
        <v>42848</v>
      </c>
      <c r="S1195" s="2">
        <v>45980</v>
      </c>
      <c r="T1195">
        <v>180</v>
      </c>
      <c r="U1195" t="s">
        <v>2975</v>
      </c>
      <c r="V1195" s="2">
        <v>46160</v>
      </c>
      <c r="W1195" t="s">
        <v>2980</v>
      </c>
      <c r="X1195">
        <v>36</v>
      </c>
      <c r="Y1195" s="2">
        <v>45650</v>
      </c>
      <c r="Z1195" t="s">
        <v>2984</v>
      </c>
      <c r="AA1195" s="2">
        <v>45980</v>
      </c>
      <c r="AD1195" s="2">
        <v>46188</v>
      </c>
      <c r="AE1195" t="s">
        <v>2987</v>
      </c>
      <c r="AF1195" t="s">
        <v>2987</v>
      </c>
      <c r="AG1195" s="2">
        <v>42915</v>
      </c>
      <c r="AI1195" t="s">
        <v>2990</v>
      </c>
      <c r="AJ1195" s="2">
        <v>45980</v>
      </c>
      <c r="AK1195" t="s">
        <v>2991</v>
      </c>
      <c r="AL1195" t="s">
        <v>3040</v>
      </c>
      <c r="AM1195" t="s">
        <v>3106</v>
      </c>
    </row>
    <row r="1196" spans="1:39">
      <c r="A1196">
        <v>1195</v>
      </c>
      <c r="B1196" t="s">
        <v>0</v>
      </c>
      <c r="C1196" t="s">
        <v>5</v>
      </c>
      <c r="D1196" t="s">
        <v>16</v>
      </c>
      <c r="E1196" t="s">
        <v>4296</v>
      </c>
      <c r="F1196" t="s">
        <v>4296</v>
      </c>
      <c r="G1196" t="s">
        <v>6869</v>
      </c>
      <c r="H1196" t="s">
        <v>1196</v>
      </c>
      <c r="I1196">
        <v>44</v>
      </c>
      <c r="J1196" t="s">
        <v>8031</v>
      </c>
      <c r="K1196" t="s">
        <v>8855</v>
      </c>
      <c r="L1196" t="s">
        <v>1960</v>
      </c>
      <c r="M1196" t="s">
        <v>10287</v>
      </c>
      <c r="N1196" t="s">
        <v>11884</v>
      </c>
      <c r="O1196" t="s">
        <v>0</v>
      </c>
      <c r="P1196" t="s">
        <v>2929</v>
      </c>
      <c r="Q1196" s="2">
        <v>42161</v>
      </c>
      <c r="R1196" s="2">
        <v>42185</v>
      </c>
      <c r="S1196" s="2">
        <v>45972</v>
      </c>
      <c r="T1196">
        <v>180</v>
      </c>
      <c r="U1196" t="s">
        <v>2975</v>
      </c>
      <c r="V1196" s="2">
        <v>46152</v>
      </c>
      <c r="W1196" t="s">
        <v>2980</v>
      </c>
      <c r="X1196">
        <v>19</v>
      </c>
      <c r="Y1196" s="2">
        <v>45646</v>
      </c>
      <c r="Z1196" t="s">
        <v>2983</v>
      </c>
      <c r="AA1196" s="2">
        <v>45972</v>
      </c>
      <c r="AD1196" s="2">
        <v>46180</v>
      </c>
      <c r="AE1196" t="s">
        <v>2987</v>
      </c>
      <c r="AF1196" t="s">
        <v>2987</v>
      </c>
      <c r="AG1196" s="2">
        <v>43235</v>
      </c>
      <c r="AI1196" t="s">
        <v>2990</v>
      </c>
      <c r="AJ1196" s="2">
        <v>45972</v>
      </c>
      <c r="AK1196" t="s">
        <v>2991</v>
      </c>
      <c r="AL1196" t="s">
        <v>3040</v>
      </c>
      <c r="AM1196" t="s">
        <v>3106</v>
      </c>
    </row>
    <row r="1197" spans="1:39">
      <c r="A1197">
        <v>1196</v>
      </c>
      <c r="B1197" t="s">
        <v>0</v>
      </c>
      <c r="C1197" t="s">
        <v>5</v>
      </c>
      <c r="D1197" t="s">
        <v>16</v>
      </c>
      <c r="E1197" t="s">
        <v>4297</v>
      </c>
      <c r="F1197" t="s">
        <v>4297</v>
      </c>
      <c r="G1197" t="s">
        <v>6870</v>
      </c>
      <c r="H1197" t="s">
        <v>1196</v>
      </c>
      <c r="I1197">
        <v>43</v>
      </c>
      <c r="J1197" t="s">
        <v>1330</v>
      </c>
      <c r="K1197" t="s">
        <v>8856</v>
      </c>
      <c r="L1197" t="s">
        <v>1959</v>
      </c>
      <c r="M1197" t="s">
        <v>10288</v>
      </c>
      <c r="N1197" t="s">
        <v>11885</v>
      </c>
      <c r="O1197" t="s">
        <v>0</v>
      </c>
      <c r="P1197" t="s">
        <v>2947</v>
      </c>
      <c r="Q1197" s="2">
        <v>42119</v>
      </c>
      <c r="R1197" s="2">
        <v>42136</v>
      </c>
      <c r="S1197" s="2">
        <v>45967</v>
      </c>
      <c r="T1197">
        <v>23</v>
      </c>
      <c r="U1197" t="s">
        <v>2975</v>
      </c>
      <c r="V1197" s="2">
        <v>45990</v>
      </c>
      <c r="W1197" t="s">
        <v>2980</v>
      </c>
      <c r="X1197">
        <v>1910000</v>
      </c>
      <c r="Y1197" s="2">
        <v>45596</v>
      </c>
      <c r="Z1197" t="s">
        <v>2983</v>
      </c>
      <c r="AA1197" s="2">
        <v>45798</v>
      </c>
      <c r="AD1197" s="2">
        <v>46018</v>
      </c>
      <c r="AE1197" t="s">
        <v>2987</v>
      </c>
      <c r="AF1197" t="s">
        <v>2987</v>
      </c>
      <c r="AG1197" s="2">
        <v>44763</v>
      </c>
      <c r="AI1197" t="s">
        <v>2990</v>
      </c>
      <c r="AJ1197" s="2">
        <v>45967</v>
      </c>
      <c r="AK1197" t="s">
        <v>2991</v>
      </c>
      <c r="AL1197" t="s">
        <v>3040</v>
      </c>
      <c r="AM1197" t="s">
        <v>3106</v>
      </c>
    </row>
    <row r="1198" spans="1:39">
      <c r="A1198">
        <v>1197</v>
      </c>
      <c r="B1198" t="s">
        <v>0</v>
      </c>
      <c r="C1198" t="s">
        <v>5</v>
      </c>
      <c r="D1198" t="s">
        <v>16</v>
      </c>
      <c r="E1198" t="s">
        <v>4298</v>
      </c>
      <c r="F1198" t="s">
        <v>4298</v>
      </c>
      <c r="G1198" t="s">
        <v>6871</v>
      </c>
      <c r="H1198" t="s">
        <v>1196</v>
      </c>
      <c r="I1198">
        <v>43</v>
      </c>
      <c r="J1198" t="s">
        <v>8032</v>
      </c>
      <c r="K1198" t="s">
        <v>8857</v>
      </c>
      <c r="L1198" t="s">
        <v>1960</v>
      </c>
      <c r="M1198" t="s">
        <v>10289</v>
      </c>
      <c r="N1198" t="s">
        <v>11886</v>
      </c>
      <c r="O1198" t="s">
        <v>0</v>
      </c>
      <c r="P1198" t="s">
        <v>2916</v>
      </c>
      <c r="Q1198" s="2">
        <v>42044</v>
      </c>
      <c r="R1198" s="2">
        <v>42341</v>
      </c>
      <c r="S1198" s="2">
        <v>45972</v>
      </c>
      <c r="T1198">
        <v>180</v>
      </c>
      <c r="U1198" t="s">
        <v>2975</v>
      </c>
      <c r="V1198" s="2">
        <v>46152</v>
      </c>
      <c r="W1198" t="s">
        <v>2980</v>
      </c>
      <c r="X1198">
        <v>20</v>
      </c>
      <c r="Y1198" s="2">
        <v>45596</v>
      </c>
      <c r="Z1198" t="s">
        <v>2983</v>
      </c>
      <c r="AA1198" s="2">
        <v>45972</v>
      </c>
      <c r="AD1198" s="2">
        <v>46180</v>
      </c>
      <c r="AE1198" t="s">
        <v>2987</v>
      </c>
      <c r="AF1198" t="s">
        <v>2987</v>
      </c>
      <c r="AG1198" s="2">
        <v>44455</v>
      </c>
      <c r="AI1198" t="s">
        <v>2990</v>
      </c>
      <c r="AJ1198" s="2">
        <v>45972</v>
      </c>
      <c r="AK1198" t="s">
        <v>2991</v>
      </c>
      <c r="AL1198" t="s">
        <v>3040</v>
      </c>
      <c r="AM1198" t="s">
        <v>3106</v>
      </c>
    </row>
    <row r="1199" spans="1:39">
      <c r="A1199">
        <v>1198</v>
      </c>
      <c r="B1199" t="s">
        <v>0</v>
      </c>
      <c r="C1199" t="s">
        <v>5</v>
      </c>
      <c r="D1199" t="s">
        <v>16</v>
      </c>
      <c r="E1199" t="s">
        <v>4299</v>
      </c>
      <c r="F1199" t="s">
        <v>4299</v>
      </c>
      <c r="G1199" t="s">
        <v>6872</v>
      </c>
      <c r="H1199" t="s">
        <v>1196</v>
      </c>
      <c r="I1199">
        <v>53</v>
      </c>
      <c r="J1199" t="s">
        <v>1662</v>
      </c>
      <c r="K1199" t="s">
        <v>8858</v>
      </c>
      <c r="L1199" t="s">
        <v>1961</v>
      </c>
      <c r="M1199" t="s">
        <v>10290</v>
      </c>
      <c r="N1199" t="s">
        <v>11887</v>
      </c>
      <c r="O1199" t="s">
        <v>0</v>
      </c>
      <c r="P1199" t="s">
        <v>2916</v>
      </c>
      <c r="Q1199" s="2">
        <v>42326</v>
      </c>
      <c r="R1199" s="2">
        <v>42334</v>
      </c>
      <c r="S1199" s="2">
        <v>45883</v>
      </c>
      <c r="T1199">
        <v>180</v>
      </c>
      <c r="U1199" t="s">
        <v>2975</v>
      </c>
      <c r="V1199" s="2">
        <v>46063</v>
      </c>
      <c r="W1199" t="s">
        <v>2980</v>
      </c>
      <c r="X1199">
        <v>20</v>
      </c>
      <c r="Y1199" s="2">
        <v>45540</v>
      </c>
      <c r="Z1199" t="s">
        <v>2983</v>
      </c>
      <c r="AA1199" s="2">
        <v>45883</v>
      </c>
      <c r="AD1199" s="2">
        <v>46091</v>
      </c>
      <c r="AE1199" t="s">
        <v>2987</v>
      </c>
      <c r="AF1199" t="s">
        <v>2987</v>
      </c>
      <c r="AG1199" s="2">
        <v>44797</v>
      </c>
      <c r="AI1199" t="s">
        <v>2990</v>
      </c>
      <c r="AJ1199" s="2">
        <v>45883</v>
      </c>
      <c r="AK1199" t="s">
        <v>2991</v>
      </c>
      <c r="AL1199" t="s">
        <v>3040</v>
      </c>
      <c r="AM1199" t="s">
        <v>3106</v>
      </c>
    </row>
    <row r="1200" spans="1:39">
      <c r="A1200">
        <v>1199</v>
      </c>
      <c r="B1200" t="s">
        <v>0</v>
      </c>
      <c r="C1200" t="s">
        <v>5</v>
      </c>
      <c r="D1200" t="s">
        <v>16</v>
      </c>
      <c r="E1200" t="s">
        <v>4300</v>
      </c>
      <c r="F1200" t="s">
        <v>5573</v>
      </c>
      <c r="G1200" t="s">
        <v>6873</v>
      </c>
      <c r="H1200" t="s">
        <v>1196</v>
      </c>
      <c r="I1200">
        <v>61</v>
      </c>
      <c r="J1200" t="s">
        <v>7531</v>
      </c>
      <c r="K1200" t="s">
        <v>8418</v>
      </c>
      <c r="L1200" t="s">
        <v>1961</v>
      </c>
      <c r="M1200" t="s">
        <v>10291</v>
      </c>
      <c r="N1200" t="s">
        <v>11888</v>
      </c>
      <c r="O1200" t="s">
        <v>0</v>
      </c>
      <c r="P1200" t="s">
        <v>2917</v>
      </c>
      <c r="Q1200" s="2">
        <v>41968</v>
      </c>
      <c r="R1200" s="2">
        <v>43228</v>
      </c>
      <c r="S1200" s="2">
        <v>45986</v>
      </c>
      <c r="T1200">
        <v>180</v>
      </c>
      <c r="U1200" t="s">
        <v>2975</v>
      </c>
      <c r="V1200" s="2">
        <v>46166</v>
      </c>
      <c r="W1200" t="s">
        <v>2980</v>
      </c>
      <c r="X1200">
        <v>19</v>
      </c>
      <c r="Y1200" s="2">
        <v>45646</v>
      </c>
      <c r="Z1200" t="s">
        <v>2983</v>
      </c>
      <c r="AA1200" s="2">
        <v>45986</v>
      </c>
      <c r="AD1200" s="2">
        <v>46194</v>
      </c>
      <c r="AE1200" t="s">
        <v>2987</v>
      </c>
      <c r="AF1200" t="s">
        <v>2987</v>
      </c>
      <c r="AG1200" s="2">
        <v>44581</v>
      </c>
      <c r="AI1200" t="s">
        <v>2990</v>
      </c>
      <c r="AJ1200" s="2">
        <v>45986</v>
      </c>
      <c r="AK1200" t="s">
        <v>2991</v>
      </c>
      <c r="AL1200" t="s">
        <v>3040</v>
      </c>
      <c r="AM1200" t="s">
        <v>3106</v>
      </c>
    </row>
    <row r="1201" spans="1:39">
      <c r="A1201">
        <v>1200</v>
      </c>
      <c r="B1201" t="s">
        <v>0</v>
      </c>
      <c r="C1201" t="s">
        <v>5</v>
      </c>
      <c r="D1201" t="s">
        <v>16</v>
      </c>
      <c r="E1201" t="s">
        <v>4301</v>
      </c>
      <c r="F1201" t="s">
        <v>4301</v>
      </c>
      <c r="G1201" t="s">
        <v>6874</v>
      </c>
      <c r="H1201" t="s">
        <v>1195</v>
      </c>
      <c r="I1201">
        <v>44</v>
      </c>
      <c r="J1201" t="s">
        <v>7781</v>
      </c>
      <c r="K1201" t="s">
        <v>8859</v>
      </c>
      <c r="L1201" t="s">
        <v>1959</v>
      </c>
      <c r="M1201" t="s">
        <v>10292</v>
      </c>
      <c r="N1201" t="s">
        <v>11889</v>
      </c>
      <c r="O1201" t="s">
        <v>0</v>
      </c>
      <c r="P1201" t="s">
        <v>2916</v>
      </c>
      <c r="Q1201" s="2">
        <v>42205</v>
      </c>
      <c r="R1201" s="2">
        <v>42220</v>
      </c>
      <c r="S1201" s="2">
        <v>45981</v>
      </c>
      <c r="T1201">
        <v>180</v>
      </c>
      <c r="U1201" t="s">
        <v>2975</v>
      </c>
      <c r="V1201" s="2">
        <v>46161</v>
      </c>
      <c r="W1201" t="s">
        <v>2980</v>
      </c>
      <c r="X1201">
        <v>20</v>
      </c>
      <c r="Y1201" s="2">
        <v>45650</v>
      </c>
      <c r="Z1201" t="s">
        <v>2984</v>
      </c>
      <c r="AA1201" s="2">
        <v>45979</v>
      </c>
      <c r="AD1201" s="2">
        <v>46189</v>
      </c>
      <c r="AE1201" t="s">
        <v>2987</v>
      </c>
      <c r="AF1201" t="s">
        <v>2987</v>
      </c>
      <c r="AG1201" s="2">
        <v>44803</v>
      </c>
      <c r="AH1201" t="s">
        <v>2988</v>
      </c>
      <c r="AI1201" t="s">
        <v>2990</v>
      </c>
      <c r="AJ1201" s="2">
        <v>45979</v>
      </c>
      <c r="AK1201" t="s">
        <v>2991</v>
      </c>
      <c r="AL1201" t="s">
        <v>3040</v>
      </c>
      <c r="AM1201" t="s">
        <v>3106</v>
      </c>
    </row>
    <row r="1202" spans="1:39">
      <c r="A1202">
        <v>1201</v>
      </c>
      <c r="B1202" t="s">
        <v>0</v>
      </c>
      <c r="C1202" t="s">
        <v>5</v>
      </c>
      <c r="D1202" t="s">
        <v>16</v>
      </c>
      <c r="E1202" t="s">
        <v>4302</v>
      </c>
      <c r="F1202" t="s">
        <v>4302</v>
      </c>
      <c r="G1202" t="s">
        <v>6875</v>
      </c>
      <c r="H1202" t="s">
        <v>1196</v>
      </c>
      <c r="I1202">
        <v>34</v>
      </c>
      <c r="J1202" t="s">
        <v>8033</v>
      </c>
      <c r="K1202" t="s">
        <v>8860</v>
      </c>
      <c r="L1202" t="s">
        <v>1959</v>
      </c>
      <c r="M1202" t="s">
        <v>10293</v>
      </c>
      <c r="N1202" t="s">
        <v>11890</v>
      </c>
      <c r="O1202" t="s">
        <v>0</v>
      </c>
      <c r="P1202" t="s">
        <v>2917</v>
      </c>
      <c r="Q1202" s="2">
        <v>41962</v>
      </c>
      <c r="R1202" s="2">
        <v>41977</v>
      </c>
      <c r="S1202" s="2">
        <v>45967</v>
      </c>
      <c r="T1202">
        <v>180</v>
      </c>
      <c r="U1202" t="s">
        <v>2975</v>
      </c>
      <c r="V1202" s="2">
        <v>46147</v>
      </c>
      <c r="W1202" t="s">
        <v>2980</v>
      </c>
      <c r="X1202">
        <v>346</v>
      </c>
      <c r="Y1202" s="2">
        <v>45650</v>
      </c>
      <c r="Z1202" t="s">
        <v>2983</v>
      </c>
      <c r="AA1202" s="2">
        <v>45967</v>
      </c>
      <c r="AD1202" s="2">
        <v>46175</v>
      </c>
      <c r="AE1202" t="s">
        <v>2987</v>
      </c>
      <c r="AF1202" t="s">
        <v>2987</v>
      </c>
      <c r="AG1202" s="2">
        <v>44609</v>
      </c>
      <c r="AH1202" t="s">
        <v>2988</v>
      </c>
      <c r="AI1202" t="s">
        <v>2990</v>
      </c>
      <c r="AJ1202" s="2">
        <v>45967</v>
      </c>
      <c r="AK1202" t="s">
        <v>2991</v>
      </c>
      <c r="AL1202" t="s">
        <v>3040</v>
      </c>
      <c r="AM1202" t="s">
        <v>3106</v>
      </c>
    </row>
    <row r="1203" spans="1:39">
      <c r="A1203">
        <v>1202</v>
      </c>
      <c r="B1203" t="s">
        <v>0</v>
      </c>
      <c r="C1203" t="s">
        <v>5</v>
      </c>
      <c r="D1203" t="s">
        <v>16</v>
      </c>
      <c r="E1203" t="s">
        <v>4303</v>
      </c>
      <c r="F1203" t="s">
        <v>4303</v>
      </c>
      <c r="G1203" t="s">
        <v>6876</v>
      </c>
      <c r="H1203" t="s">
        <v>1195</v>
      </c>
      <c r="I1203">
        <v>66</v>
      </c>
      <c r="J1203" t="s">
        <v>8034</v>
      </c>
      <c r="K1203" t="s">
        <v>8861</v>
      </c>
      <c r="L1203" t="s">
        <v>1960</v>
      </c>
      <c r="M1203" t="s">
        <v>10294</v>
      </c>
      <c r="N1203" t="s">
        <v>11891</v>
      </c>
      <c r="O1203" t="s">
        <v>0</v>
      </c>
      <c r="P1203" t="s">
        <v>2918</v>
      </c>
      <c r="Q1203" s="2">
        <v>39092</v>
      </c>
      <c r="R1203" s="2">
        <v>42205</v>
      </c>
      <c r="S1203" s="2">
        <v>45958</v>
      </c>
      <c r="T1203">
        <v>180</v>
      </c>
      <c r="U1203" t="s">
        <v>2979</v>
      </c>
      <c r="V1203" s="2">
        <v>46138</v>
      </c>
      <c r="W1203" t="s">
        <v>2980</v>
      </c>
      <c r="X1203">
        <v>19</v>
      </c>
      <c r="Y1203" s="2">
        <v>45650</v>
      </c>
      <c r="Z1203" t="s">
        <v>2983</v>
      </c>
      <c r="AA1203" s="2">
        <v>45972</v>
      </c>
      <c r="AD1203" s="2">
        <v>46166</v>
      </c>
      <c r="AE1203" t="s">
        <v>2987</v>
      </c>
      <c r="AF1203" t="s">
        <v>2987</v>
      </c>
      <c r="AG1203" s="2">
        <v>44481</v>
      </c>
      <c r="AH1203" t="s">
        <v>2988</v>
      </c>
      <c r="AI1203" t="s">
        <v>2990</v>
      </c>
      <c r="AJ1203" s="2">
        <v>45972</v>
      </c>
      <c r="AK1203" t="s">
        <v>2991</v>
      </c>
      <c r="AL1203" t="s">
        <v>3040</v>
      </c>
      <c r="AM1203" t="s">
        <v>3106</v>
      </c>
    </row>
    <row r="1204" spans="1:39">
      <c r="A1204">
        <v>1203</v>
      </c>
      <c r="B1204" t="s">
        <v>0</v>
      </c>
      <c r="C1204" t="s">
        <v>5</v>
      </c>
      <c r="D1204" t="s">
        <v>16</v>
      </c>
      <c r="E1204" t="s">
        <v>4304</v>
      </c>
      <c r="F1204" t="s">
        <v>4304</v>
      </c>
      <c r="G1204" t="s">
        <v>6877</v>
      </c>
      <c r="H1204" t="s">
        <v>1196</v>
      </c>
      <c r="I1204">
        <v>58</v>
      </c>
      <c r="J1204" t="s">
        <v>8035</v>
      </c>
      <c r="K1204" t="s">
        <v>8862</v>
      </c>
      <c r="L1204" t="s">
        <v>1962</v>
      </c>
      <c r="M1204" t="s">
        <v>10295</v>
      </c>
      <c r="N1204" t="s">
        <v>11892</v>
      </c>
      <c r="O1204" t="s">
        <v>0</v>
      </c>
      <c r="P1204" t="s">
        <v>2921</v>
      </c>
      <c r="Q1204" s="2">
        <v>41991</v>
      </c>
      <c r="R1204" s="2">
        <v>42045</v>
      </c>
      <c r="S1204" s="2">
        <v>45902</v>
      </c>
      <c r="T1204">
        <v>180</v>
      </c>
      <c r="U1204" t="s">
        <v>2975</v>
      </c>
      <c r="V1204" s="2">
        <v>46082</v>
      </c>
      <c r="W1204" t="s">
        <v>2980</v>
      </c>
      <c r="X1204">
        <v>50</v>
      </c>
      <c r="Y1204" s="2">
        <v>45566</v>
      </c>
      <c r="Z1204" t="s">
        <v>2983</v>
      </c>
      <c r="AA1204" s="2">
        <v>45902</v>
      </c>
      <c r="AD1204" s="2">
        <v>46110</v>
      </c>
      <c r="AE1204" t="s">
        <v>2987</v>
      </c>
      <c r="AF1204" t="s">
        <v>2987</v>
      </c>
      <c r="AG1204" s="2">
        <v>44824</v>
      </c>
      <c r="AI1204" t="s">
        <v>2990</v>
      </c>
      <c r="AJ1204" s="2">
        <v>45902</v>
      </c>
      <c r="AK1204" t="s">
        <v>2991</v>
      </c>
      <c r="AL1204" t="s">
        <v>3040</v>
      </c>
      <c r="AM1204" t="s">
        <v>3106</v>
      </c>
    </row>
    <row r="1205" spans="1:39">
      <c r="A1205">
        <v>1204</v>
      </c>
      <c r="B1205" t="s">
        <v>0</v>
      </c>
      <c r="C1205" t="s">
        <v>5</v>
      </c>
      <c r="D1205" t="s">
        <v>16</v>
      </c>
      <c r="E1205" t="s">
        <v>4305</v>
      </c>
      <c r="F1205" t="s">
        <v>4305</v>
      </c>
      <c r="G1205" t="s">
        <v>6878</v>
      </c>
      <c r="H1205" t="s">
        <v>1196</v>
      </c>
      <c r="I1205">
        <v>29</v>
      </c>
      <c r="J1205" t="s">
        <v>8036</v>
      </c>
      <c r="K1205" t="s">
        <v>8863</v>
      </c>
      <c r="L1205" t="s">
        <v>1960</v>
      </c>
      <c r="M1205" t="s">
        <v>10296</v>
      </c>
      <c r="N1205" t="s">
        <v>11893</v>
      </c>
      <c r="O1205" t="s">
        <v>0</v>
      </c>
      <c r="P1205" t="s">
        <v>2917</v>
      </c>
      <c r="Q1205" s="2">
        <v>42225</v>
      </c>
      <c r="R1205" s="2">
        <v>42229</v>
      </c>
      <c r="S1205" s="2">
        <v>45904</v>
      </c>
      <c r="T1205">
        <v>180</v>
      </c>
      <c r="U1205" t="s">
        <v>2975</v>
      </c>
      <c r="V1205" s="2">
        <v>46084</v>
      </c>
      <c r="W1205" t="s">
        <v>2980</v>
      </c>
      <c r="X1205">
        <v>20</v>
      </c>
      <c r="Y1205" s="2">
        <v>45566</v>
      </c>
      <c r="Z1205" t="s">
        <v>2983</v>
      </c>
      <c r="AA1205" s="2">
        <v>45902</v>
      </c>
      <c r="AD1205" s="2">
        <v>46112</v>
      </c>
      <c r="AE1205" t="s">
        <v>2987</v>
      </c>
      <c r="AF1205" t="s">
        <v>2987</v>
      </c>
      <c r="AG1205" s="2">
        <v>44733</v>
      </c>
      <c r="AI1205" t="s">
        <v>2990</v>
      </c>
      <c r="AJ1205" s="2">
        <v>45902</v>
      </c>
      <c r="AK1205" t="s">
        <v>2991</v>
      </c>
      <c r="AL1205" t="s">
        <v>3040</v>
      </c>
      <c r="AM1205" t="s">
        <v>3106</v>
      </c>
    </row>
    <row r="1206" spans="1:39">
      <c r="A1206">
        <v>1205</v>
      </c>
      <c r="B1206" t="s">
        <v>0</v>
      </c>
      <c r="C1206" t="s">
        <v>5</v>
      </c>
      <c r="D1206" t="s">
        <v>16</v>
      </c>
      <c r="E1206" t="s">
        <v>4306</v>
      </c>
      <c r="F1206" t="s">
        <v>4306</v>
      </c>
      <c r="G1206" t="s">
        <v>6879</v>
      </c>
      <c r="H1206" t="s">
        <v>1196</v>
      </c>
      <c r="I1206">
        <v>38</v>
      </c>
      <c r="J1206" t="s">
        <v>7630</v>
      </c>
      <c r="K1206" t="s">
        <v>8864</v>
      </c>
      <c r="L1206" t="s">
        <v>1960</v>
      </c>
      <c r="M1206" t="s">
        <v>10297</v>
      </c>
      <c r="N1206" t="s">
        <v>11894</v>
      </c>
      <c r="O1206" t="s">
        <v>0</v>
      </c>
      <c r="P1206" t="s">
        <v>2917</v>
      </c>
      <c r="Q1206" s="2">
        <v>39765</v>
      </c>
      <c r="R1206" s="2">
        <v>40033</v>
      </c>
      <c r="S1206" s="2">
        <v>45966</v>
      </c>
      <c r="T1206">
        <v>180</v>
      </c>
      <c r="U1206" t="s">
        <v>2975</v>
      </c>
      <c r="V1206" s="2">
        <v>46146</v>
      </c>
      <c r="W1206" t="s">
        <v>2980</v>
      </c>
      <c r="X1206">
        <v>553</v>
      </c>
      <c r="Y1206" s="2">
        <v>45646</v>
      </c>
      <c r="Z1206" t="s">
        <v>2984</v>
      </c>
      <c r="AA1206" s="2">
        <v>45966</v>
      </c>
      <c r="AD1206" s="2">
        <v>46174</v>
      </c>
      <c r="AE1206" t="s">
        <v>2987</v>
      </c>
      <c r="AF1206" t="s">
        <v>2987</v>
      </c>
      <c r="AG1206" s="2">
        <v>44544</v>
      </c>
      <c r="AH1206" t="s">
        <v>2988</v>
      </c>
      <c r="AI1206" t="s">
        <v>2990</v>
      </c>
      <c r="AJ1206" s="2">
        <v>45966</v>
      </c>
      <c r="AK1206" t="s">
        <v>2991</v>
      </c>
      <c r="AL1206" t="s">
        <v>3040</v>
      </c>
      <c r="AM1206" t="s">
        <v>3106</v>
      </c>
    </row>
    <row r="1207" spans="1:39">
      <c r="A1207">
        <v>1206</v>
      </c>
      <c r="B1207" t="s">
        <v>0</v>
      </c>
      <c r="C1207" t="s">
        <v>5</v>
      </c>
      <c r="D1207" t="s">
        <v>16</v>
      </c>
      <c r="E1207" t="s">
        <v>4307</v>
      </c>
      <c r="F1207" t="s">
        <v>4307</v>
      </c>
      <c r="G1207" t="s">
        <v>6880</v>
      </c>
      <c r="H1207" t="s">
        <v>1196</v>
      </c>
      <c r="I1207">
        <v>41</v>
      </c>
      <c r="J1207" t="s">
        <v>1282</v>
      </c>
      <c r="K1207" t="s">
        <v>1664</v>
      </c>
      <c r="L1207" t="s">
        <v>1960</v>
      </c>
      <c r="M1207" t="s">
        <v>10298</v>
      </c>
      <c r="N1207" t="s">
        <v>11895</v>
      </c>
      <c r="O1207" t="s">
        <v>0</v>
      </c>
      <c r="P1207" t="s">
        <v>2917</v>
      </c>
      <c r="Q1207" s="2">
        <v>40186</v>
      </c>
      <c r="R1207" s="2">
        <v>42162</v>
      </c>
      <c r="S1207" s="2">
        <v>45974</v>
      </c>
      <c r="T1207">
        <v>180</v>
      </c>
      <c r="U1207" t="s">
        <v>2975</v>
      </c>
      <c r="V1207" s="2">
        <v>46154</v>
      </c>
      <c r="W1207" t="s">
        <v>2980</v>
      </c>
      <c r="X1207">
        <v>55</v>
      </c>
      <c r="Y1207" s="2">
        <v>45646</v>
      </c>
      <c r="Z1207" t="s">
        <v>2983</v>
      </c>
      <c r="AA1207" s="2">
        <v>45974</v>
      </c>
      <c r="AD1207" s="2">
        <v>46182</v>
      </c>
      <c r="AE1207" t="s">
        <v>2987</v>
      </c>
      <c r="AF1207" t="s">
        <v>2987</v>
      </c>
      <c r="AG1207" s="2">
        <v>44714</v>
      </c>
      <c r="AH1207" t="s">
        <v>2988</v>
      </c>
      <c r="AI1207" t="s">
        <v>2990</v>
      </c>
      <c r="AJ1207" s="2">
        <v>45617</v>
      </c>
      <c r="AK1207" t="s">
        <v>2991</v>
      </c>
      <c r="AL1207" t="s">
        <v>3040</v>
      </c>
      <c r="AM1207" t="s">
        <v>3106</v>
      </c>
    </row>
    <row r="1208" spans="1:39">
      <c r="A1208">
        <v>1207</v>
      </c>
      <c r="B1208" t="s">
        <v>0</v>
      </c>
      <c r="C1208" t="s">
        <v>5</v>
      </c>
      <c r="D1208" t="s">
        <v>16</v>
      </c>
      <c r="E1208" t="s">
        <v>4308</v>
      </c>
      <c r="F1208" t="s">
        <v>4308</v>
      </c>
      <c r="G1208" t="s">
        <v>6881</v>
      </c>
      <c r="H1208" t="s">
        <v>1196</v>
      </c>
      <c r="I1208">
        <v>30</v>
      </c>
      <c r="J1208" t="s">
        <v>8037</v>
      </c>
      <c r="K1208" t="s">
        <v>1654</v>
      </c>
      <c r="L1208" t="s">
        <v>1961</v>
      </c>
      <c r="M1208" t="s">
        <v>10299</v>
      </c>
      <c r="N1208" t="s">
        <v>11896</v>
      </c>
      <c r="O1208" t="s">
        <v>0</v>
      </c>
      <c r="P1208" t="s">
        <v>2925</v>
      </c>
      <c r="Q1208" s="2">
        <v>42289</v>
      </c>
      <c r="R1208" s="2">
        <v>42292</v>
      </c>
      <c r="S1208" s="2">
        <v>45966</v>
      </c>
      <c r="T1208">
        <v>180</v>
      </c>
      <c r="U1208" t="s">
        <v>2975</v>
      </c>
      <c r="V1208" s="2">
        <v>46146</v>
      </c>
      <c r="W1208" t="s">
        <v>2980</v>
      </c>
      <c r="X1208">
        <v>72</v>
      </c>
      <c r="Y1208" s="2">
        <v>45646</v>
      </c>
      <c r="Z1208" t="s">
        <v>2983</v>
      </c>
      <c r="AA1208" s="2">
        <v>45966</v>
      </c>
      <c r="AD1208" s="2">
        <v>46174</v>
      </c>
      <c r="AE1208" t="s">
        <v>2987</v>
      </c>
      <c r="AF1208" t="s">
        <v>2987</v>
      </c>
      <c r="AG1208" s="2">
        <v>44943</v>
      </c>
      <c r="AH1208" t="s">
        <v>2988</v>
      </c>
      <c r="AI1208" t="s">
        <v>2990</v>
      </c>
      <c r="AJ1208" s="2">
        <v>45966</v>
      </c>
      <c r="AK1208" t="s">
        <v>2991</v>
      </c>
      <c r="AL1208" t="s">
        <v>3040</v>
      </c>
      <c r="AM1208" t="s">
        <v>3106</v>
      </c>
    </row>
    <row r="1209" spans="1:39">
      <c r="A1209">
        <v>1208</v>
      </c>
      <c r="B1209" t="s">
        <v>0</v>
      </c>
      <c r="C1209" t="s">
        <v>5</v>
      </c>
      <c r="D1209" t="s">
        <v>16</v>
      </c>
      <c r="E1209" t="s">
        <v>4309</v>
      </c>
      <c r="F1209" t="s">
        <v>4309</v>
      </c>
      <c r="G1209" t="s">
        <v>6882</v>
      </c>
      <c r="H1209" t="s">
        <v>1196</v>
      </c>
      <c r="I1209">
        <v>43</v>
      </c>
      <c r="J1209" t="s">
        <v>7903</v>
      </c>
      <c r="K1209" t="s">
        <v>8865</v>
      </c>
      <c r="L1209" t="s">
        <v>1960</v>
      </c>
      <c r="M1209" t="s">
        <v>10300</v>
      </c>
      <c r="N1209" t="s">
        <v>11897</v>
      </c>
      <c r="O1209" t="s">
        <v>0</v>
      </c>
      <c r="P1209" t="s">
        <v>2916</v>
      </c>
      <c r="Q1209" s="2">
        <v>41142</v>
      </c>
      <c r="R1209" s="2">
        <v>41142</v>
      </c>
      <c r="S1209" s="2">
        <v>45979</v>
      </c>
      <c r="T1209">
        <v>180</v>
      </c>
      <c r="U1209" t="s">
        <v>2975</v>
      </c>
      <c r="V1209" s="2">
        <v>46159</v>
      </c>
      <c r="W1209" t="s">
        <v>2980</v>
      </c>
      <c r="X1209">
        <v>19</v>
      </c>
      <c r="Y1209" s="2">
        <v>45646</v>
      </c>
      <c r="Z1209" t="s">
        <v>2983</v>
      </c>
      <c r="AA1209" s="2">
        <v>45966</v>
      </c>
      <c r="AD1209" s="2">
        <v>46187</v>
      </c>
      <c r="AE1209" t="s">
        <v>2987</v>
      </c>
      <c r="AF1209" t="s">
        <v>2987</v>
      </c>
      <c r="AG1209" s="2">
        <v>41142</v>
      </c>
      <c r="AI1209" t="s">
        <v>2990</v>
      </c>
      <c r="AJ1209" s="2">
        <v>45883</v>
      </c>
      <c r="AK1209" t="s">
        <v>2991</v>
      </c>
      <c r="AL1209" t="s">
        <v>3040</v>
      </c>
      <c r="AM1209" t="s">
        <v>3106</v>
      </c>
    </row>
    <row r="1210" spans="1:39">
      <c r="A1210">
        <v>1209</v>
      </c>
      <c r="B1210" t="s">
        <v>0</v>
      </c>
      <c r="C1210" t="s">
        <v>5</v>
      </c>
      <c r="D1210" t="s">
        <v>16</v>
      </c>
      <c r="E1210" t="s">
        <v>4310</v>
      </c>
      <c r="F1210" t="s">
        <v>4310</v>
      </c>
      <c r="G1210" t="s">
        <v>6883</v>
      </c>
      <c r="H1210" t="s">
        <v>1196</v>
      </c>
      <c r="I1210">
        <v>42</v>
      </c>
      <c r="J1210" t="s">
        <v>1407</v>
      </c>
      <c r="K1210" t="s">
        <v>8866</v>
      </c>
      <c r="L1210" t="s">
        <v>1960</v>
      </c>
      <c r="M1210" t="s">
        <v>10301</v>
      </c>
      <c r="N1210" t="s">
        <v>11898</v>
      </c>
      <c r="O1210" t="s">
        <v>0</v>
      </c>
      <c r="P1210" t="s">
        <v>2947</v>
      </c>
      <c r="Q1210" s="2">
        <v>42190</v>
      </c>
      <c r="R1210" s="2">
        <v>42222</v>
      </c>
      <c r="S1210" s="2">
        <v>45973</v>
      </c>
      <c r="T1210">
        <v>180</v>
      </c>
      <c r="U1210" t="s">
        <v>2975</v>
      </c>
      <c r="V1210" s="2">
        <v>46153</v>
      </c>
      <c r="W1210" t="s">
        <v>2980</v>
      </c>
      <c r="X1210">
        <v>38</v>
      </c>
      <c r="Y1210" s="2">
        <v>45646</v>
      </c>
      <c r="Z1210" t="s">
        <v>2983</v>
      </c>
      <c r="AA1210" s="2">
        <v>45973</v>
      </c>
      <c r="AD1210" s="2">
        <v>46181</v>
      </c>
      <c r="AE1210" t="s">
        <v>2987</v>
      </c>
      <c r="AF1210" t="s">
        <v>2987</v>
      </c>
      <c r="AG1210" s="2">
        <v>44537</v>
      </c>
      <c r="AI1210" t="s">
        <v>2990</v>
      </c>
      <c r="AJ1210" s="2">
        <v>45973</v>
      </c>
      <c r="AK1210" t="s">
        <v>2991</v>
      </c>
      <c r="AL1210" t="s">
        <v>3040</v>
      </c>
      <c r="AM1210" t="s">
        <v>3106</v>
      </c>
    </row>
    <row r="1211" spans="1:39">
      <c r="A1211">
        <v>1210</v>
      </c>
      <c r="B1211" t="s">
        <v>0</v>
      </c>
      <c r="C1211" t="s">
        <v>5</v>
      </c>
      <c r="D1211" t="s">
        <v>16</v>
      </c>
      <c r="E1211" t="s">
        <v>4311</v>
      </c>
      <c r="F1211" t="s">
        <v>4311</v>
      </c>
      <c r="G1211" t="s">
        <v>6884</v>
      </c>
      <c r="H1211" t="s">
        <v>1196</v>
      </c>
      <c r="I1211">
        <v>49</v>
      </c>
      <c r="J1211" t="s">
        <v>1600</v>
      </c>
      <c r="K1211" t="s">
        <v>8867</v>
      </c>
      <c r="L1211" t="s">
        <v>1959</v>
      </c>
      <c r="M1211" t="s">
        <v>10302</v>
      </c>
      <c r="N1211" t="s">
        <v>11899</v>
      </c>
      <c r="O1211" t="s">
        <v>0</v>
      </c>
      <c r="P1211" t="s">
        <v>2917</v>
      </c>
      <c r="Q1211" s="2">
        <v>41939</v>
      </c>
      <c r="R1211" s="2">
        <v>41956</v>
      </c>
      <c r="S1211" s="2">
        <v>45974</v>
      </c>
      <c r="T1211">
        <v>180</v>
      </c>
      <c r="U1211" t="s">
        <v>2975</v>
      </c>
      <c r="V1211" s="2">
        <v>46154</v>
      </c>
      <c r="W1211" t="s">
        <v>2980</v>
      </c>
      <c r="X1211">
        <v>20</v>
      </c>
      <c r="Y1211" s="2">
        <v>45618</v>
      </c>
      <c r="Z1211" t="s">
        <v>2983</v>
      </c>
      <c r="AA1211" s="2">
        <v>45974</v>
      </c>
      <c r="AD1211" s="2">
        <v>46182</v>
      </c>
      <c r="AE1211" t="s">
        <v>2987</v>
      </c>
      <c r="AF1211" t="s">
        <v>2987</v>
      </c>
      <c r="AG1211" s="2">
        <v>44685</v>
      </c>
      <c r="AH1211" t="s">
        <v>2988</v>
      </c>
      <c r="AI1211" t="s">
        <v>2990</v>
      </c>
      <c r="AJ1211" s="2">
        <v>45974</v>
      </c>
      <c r="AK1211" t="s">
        <v>2991</v>
      </c>
      <c r="AL1211" t="s">
        <v>3040</v>
      </c>
      <c r="AM1211" t="s">
        <v>3106</v>
      </c>
    </row>
    <row r="1212" spans="1:39">
      <c r="A1212">
        <v>1211</v>
      </c>
      <c r="B1212" t="s">
        <v>0</v>
      </c>
      <c r="C1212" t="s">
        <v>5</v>
      </c>
      <c r="D1212" t="s">
        <v>16</v>
      </c>
      <c r="E1212" t="s">
        <v>4312</v>
      </c>
      <c r="F1212" t="s">
        <v>4312</v>
      </c>
      <c r="G1212" t="s">
        <v>6885</v>
      </c>
      <c r="H1212" t="s">
        <v>1196</v>
      </c>
      <c r="I1212">
        <v>46</v>
      </c>
      <c r="J1212" t="s">
        <v>8038</v>
      </c>
      <c r="K1212" t="s">
        <v>8868</v>
      </c>
      <c r="L1212" t="s">
        <v>1960</v>
      </c>
      <c r="M1212" t="s">
        <v>10303</v>
      </c>
      <c r="N1212" t="s">
        <v>11900</v>
      </c>
      <c r="O1212" t="s">
        <v>0</v>
      </c>
      <c r="P1212" t="s">
        <v>2924</v>
      </c>
      <c r="Q1212" s="2">
        <v>40179</v>
      </c>
      <c r="R1212" s="2">
        <v>42297</v>
      </c>
      <c r="S1212" s="2">
        <v>45958</v>
      </c>
      <c r="T1212">
        <v>180</v>
      </c>
      <c r="U1212" t="s">
        <v>2975</v>
      </c>
      <c r="V1212" s="2">
        <v>46138</v>
      </c>
      <c r="W1212" t="s">
        <v>2980</v>
      </c>
      <c r="X1212">
        <v>32</v>
      </c>
      <c r="Y1212" s="2">
        <v>45596</v>
      </c>
      <c r="Z1212" t="s">
        <v>2983</v>
      </c>
      <c r="AA1212" s="2">
        <v>45958</v>
      </c>
      <c r="AD1212" s="2">
        <v>46166</v>
      </c>
      <c r="AE1212" t="s">
        <v>2987</v>
      </c>
      <c r="AF1212" t="s">
        <v>2987</v>
      </c>
      <c r="AG1212" s="2">
        <v>44460</v>
      </c>
      <c r="AH1212" t="s">
        <v>2988</v>
      </c>
      <c r="AI1212" t="s">
        <v>2990</v>
      </c>
      <c r="AJ1212" s="2">
        <v>45958</v>
      </c>
      <c r="AK1212" t="s">
        <v>2991</v>
      </c>
      <c r="AL1212" t="s">
        <v>3040</v>
      </c>
      <c r="AM1212" t="s">
        <v>3106</v>
      </c>
    </row>
    <row r="1213" spans="1:39">
      <c r="A1213">
        <v>1212</v>
      </c>
      <c r="B1213" t="s">
        <v>0</v>
      </c>
      <c r="C1213" t="s">
        <v>5</v>
      </c>
      <c r="D1213" t="s">
        <v>16</v>
      </c>
      <c r="E1213" t="s">
        <v>4313</v>
      </c>
      <c r="F1213" t="s">
        <v>4313</v>
      </c>
      <c r="G1213" t="s">
        <v>6886</v>
      </c>
      <c r="H1213" t="s">
        <v>1196</v>
      </c>
      <c r="I1213">
        <v>27</v>
      </c>
      <c r="J1213" t="s">
        <v>7871</v>
      </c>
      <c r="K1213" t="s">
        <v>8437</v>
      </c>
      <c r="L1213" t="s">
        <v>1960</v>
      </c>
      <c r="M1213" t="s">
        <v>10304</v>
      </c>
      <c r="N1213" t="s">
        <v>11901</v>
      </c>
      <c r="O1213" t="s">
        <v>0</v>
      </c>
      <c r="P1213" t="s">
        <v>2918</v>
      </c>
      <c r="Q1213" s="2">
        <v>43697</v>
      </c>
      <c r="R1213" s="2">
        <v>43732</v>
      </c>
      <c r="S1213" s="2">
        <v>45967</v>
      </c>
      <c r="T1213">
        <v>90</v>
      </c>
      <c r="U1213" t="s">
        <v>2975</v>
      </c>
      <c r="V1213" s="2">
        <v>46057</v>
      </c>
      <c r="W1213" t="s">
        <v>2980</v>
      </c>
      <c r="X1213">
        <v>44</v>
      </c>
      <c r="Y1213" s="2">
        <v>45596</v>
      </c>
      <c r="Z1213" t="s">
        <v>2983</v>
      </c>
      <c r="AA1213" s="2">
        <v>45967</v>
      </c>
      <c r="AD1213" s="2">
        <v>46085</v>
      </c>
      <c r="AE1213" t="s">
        <v>2987</v>
      </c>
      <c r="AF1213" t="s">
        <v>2987</v>
      </c>
      <c r="AG1213" s="2">
        <v>44546</v>
      </c>
      <c r="AI1213" t="s">
        <v>2990</v>
      </c>
      <c r="AJ1213" s="2">
        <v>45967</v>
      </c>
      <c r="AK1213" t="s">
        <v>2991</v>
      </c>
      <c r="AL1213" t="s">
        <v>12410</v>
      </c>
      <c r="AM1213" t="s">
        <v>3106</v>
      </c>
    </row>
    <row r="1214" spans="1:39">
      <c r="A1214">
        <v>1213</v>
      </c>
      <c r="B1214" t="s">
        <v>0</v>
      </c>
      <c r="C1214" t="s">
        <v>5</v>
      </c>
      <c r="D1214" t="s">
        <v>16</v>
      </c>
      <c r="E1214" t="s">
        <v>4314</v>
      </c>
      <c r="F1214" t="s">
        <v>4314</v>
      </c>
      <c r="G1214" t="s">
        <v>6887</v>
      </c>
      <c r="H1214" t="s">
        <v>1196</v>
      </c>
      <c r="I1214">
        <v>33</v>
      </c>
      <c r="J1214" t="s">
        <v>8039</v>
      </c>
      <c r="K1214" t="s">
        <v>1658</v>
      </c>
      <c r="L1214" t="s">
        <v>1960</v>
      </c>
      <c r="M1214" t="s">
        <v>10305</v>
      </c>
      <c r="N1214" t="s">
        <v>11902</v>
      </c>
      <c r="O1214" t="s">
        <v>0</v>
      </c>
      <c r="P1214" t="s">
        <v>2937</v>
      </c>
      <c r="Q1214" s="2">
        <v>44405</v>
      </c>
      <c r="R1214" s="2">
        <v>44406</v>
      </c>
      <c r="S1214" s="2">
        <v>45923</v>
      </c>
      <c r="T1214">
        <v>90</v>
      </c>
      <c r="U1214" t="s">
        <v>2975</v>
      </c>
      <c r="V1214" s="2">
        <v>46013</v>
      </c>
      <c r="W1214" t="s">
        <v>2980</v>
      </c>
      <c r="X1214">
        <v>20</v>
      </c>
      <c r="Y1214" s="2">
        <v>45455</v>
      </c>
      <c r="Z1214" t="s">
        <v>2983</v>
      </c>
      <c r="AA1214" s="2">
        <v>45923</v>
      </c>
      <c r="AD1214" s="2">
        <v>46041</v>
      </c>
      <c r="AE1214" t="s">
        <v>2987</v>
      </c>
      <c r="AF1214" t="s">
        <v>2987</v>
      </c>
      <c r="AG1214" s="2">
        <v>44616</v>
      </c>
      <c r="AI1214" t="s">
        <v>2989</v>
      </c>
      <c r="AK1214" t="s">
        <v>2991</v>
      </c>
      <c r="AL1214" t="s">
        <v>12410</v>
      </c>
      <c r="AM1214" t="s">
        <v>12420</v>
      </c>
    </row>
    <row r="1215" spans="1:39">
      <c r="A1215">
        <v>1214</v>
      </c>
      <c r="B1215" t="s">
        <v>0</v>
      </c>
      <c r="C1215" t="s">
        <v>5</v>
      </c>
      <c r="D1215" t="s">
        <v>16</v>
      </c>
      <c r="E1215" t="s">
        <v>4315</v>
      </c>
      <c r="F1215" t="s">
        <v>4315</v>
      </c>
      <c r="G1215" t="s">
        <v>6888</v>
      </c>
      <c r="H1215" t="s">
        <v>1196</v>
      </c>
      <c r="I1215">
        <v>28</v>
      </c>
      <c r="J1215" t="s">
        <v>8040</v>
      </c>
      <c r="K1215" t="s">
        <v>1586</v>
      </c>
      <c r="L1215" t="s">
        <v>1959</v>
      </c>
      <c r="M1215" t="s">
        <v>10306</v>
      </c>
      <c r="N1215" t="s">
        <v>11903</v>
      </c>
      <c r="O1215" t="s">
        <v>0</v>
      </c>
      <c r="P1215" t="s">
        <v>2917</v>
      </c>
      <c r="Q1215" s="2">
        <v>44301</v>
      </c>
      <c r="R1215" s="2">
        <v>44322</v>
      </c>
      <c r="S1215" s="2">
        <v>45979</v>
      </c>
      <c r="T1215">
        <v>180</v>
      </c>
      <c r="U1215" t="s">
        <v>2975</v>
      </c>
      <c r="V1215" s="2">
        <v>46159</v>
      </c>
      <c r="W1215" t="s">
        <v>2980</v>
      </c>
      <c r="X1215">
        <v>19</v>
      </c>
      <c r="Y1215" s="2">
        <v>45646</v>
      </c>
      <c r="Z1215" t="s">
        <v>2983</v>
      </c>
      <c r="AA1215" s="2">
        <v>45966</v>
      </c>
      <c r="AD1215" s="2">
        <v>46187</v>
      </c>
      <c r="AE1215" t="s">
        <v>2987</v>
      </c>
      <c r="AF1215" t="s">
        <v>2987</v>
      </c>
      <c r="AG1215" s="2">
        <v>44714</v>
      </c>
      <c r="AI1215" t="s">
        <v>2990</v>
      </c>
      <c r="AJ1215" s="2">
        <v>45966</v>
      </c>
      <c r="AK1215" t="s">
        <v>2991</v>
      </c>
      <c r="AL1215" t="s">
        <v>12410</v>
      </c>
      <c r="AM1215" t="s">
        <v>3106</v>
      </c>
    </row>
    <row r="1216" spans="1:39">
      <c r="A1216">
        <v>1215</v>
      </c>
      <c r="B1216" t="s">
        <v>0</v>
      </c>
      <c r="C1216" t="s">
        <v>5</v>
      </c>
      <c r="D1216" t="s">
        <v>16</v>
      </c>
      <c r="E1216" t="s">
        <v>4316</v>
      </c>
      <c r="F1216" t="s">
        <v>4316</v>
      </c>
      <c r="G1216" t="s">
        <v>6889</v>
      </c>
      <c r="H1216" t="s">
        <v>1196</v>
      </c>
      <c r="I1216">
        <v>26</v>
      </c>
      <c r="J1216" t="s">
        <v>8041</v>
      </c>
      <c r="K1216" t="s">
        <v>8285</v>
      </c>
      <c r="L1216" t="s">
        <v>1960</v>
      </c>
      <c r="M1216" t="s">
        <v>10307</v>
      </c>
      <c r="N1216" t="s">
        <v>11904</v>
      </c>
      <c r="O1216" t="s">
        <v>0</v>
      </c>
      <c r="P1216" t="s">
        <v>2917</v>
      </c>
      <c r="Q1216" s="2">
        <v>45034</v>
      </c>
      <c r="R1216" s="2">
        <v>45034</v>
      </c>
      <c r="S1216" s="2">
        <v>45959</v>
      </c>
      <c r="T1216">
        <v>180</v>
      </c>
      <c r="U1216" t="s">
        <v>2975</v>
      </c>
      <c r="V1216" s="2">
        <v>46139</v>
      </c>
      <c r="W1216" t="s">
        <v>2980</v>
      </c>
      <c r="X1216">
        <v>243</v>
      </c>
      <c r="Y1216" s="2">
        <v>45596</v>
      </c>
      <c r="Z1216" t="s">
        <v>2983</v>
      </c>
      <c r="AA1216" s="2">
        <v>45959</v>
      </c>
      <c r="AD1216" s="2">
        <v>46167</v>
      </c>
      <c r="AE1216" t="s">
        <v>2987</v>
      </c>
      <c r="AF1216" t="s">
        <v>2987</v>
      </c>
      <c r="AG1216" s="2">
        <v>45034</v>
      </c>
      <c r="AI1216" t="s">
        <v>2990</v>
      </c>
      <c r="AJ1216" s="2">
        <v>45959</v>
      </c>
      <c r="AK1216" t="s">
        <v>2991</v>
      </c>
      <c r="AL1216" t="s">
        <v>12410</v>
      </c>
      <c r="AM1216" t="s">
        <v>3106</v>
      </c>
    </row>
    <row r="1217" spans="1:39">
      <c r="A1217">
        <v>1216</v>
      </c>
      <c r="B1217" t="s">
        <v>0</v>
      </c>
      <c r="C1217" t="s">
        <v>5</v>
      </c>
      <c r="D1217" t="s">
        <v>16</v>
      </c>
      <c r="E1217" t="s">
        <v>4317</v>
      </c>
      <c r="F1217" t="s">
        <v>4317</v>
      </c>
      <c r="G1217" t="s">
        <v>6890</v>
      </c>
      <c r="H1217" t="s">
        <v>1196</v>
      </c>
      <c r="I1217">
        <v>26</v>
      </c>
      <c r="J1217" t="s">
        <v>1399</v>
      </c>
      <c r="K1217" t="s">
        <v>8869</v>
      </c>
      <c r="L1217" t="s">
        <v>1959</v>
      </c>
      <c r="M1217" t="s">
        <v>10308</v>
      </c>
      <c r="N1217" t="s">
        <v>11905</v>
      </c>
      <c r="O1217" t="s">
        <v>0</v>
      </c>
      <c r="P1217" t="s">
        <v>2929</v>
      </c>
      <c r="Q1217" s="2">
        <v>43955</v>
      </c>
      <c r="R1217" s="2">
        <v>43958</v>
      </c>
      <c r="S1217" s="2">
        <v>45974</v>
      </c>
      <c r="T1217">
        <v>180</v>
      </c>
      <c r="U1217" t="s">
        <v>2975</v>
      </c>
      <c r="V1217" s="2">
        <v>46154</v>
      </c>
      <c r="W1217" t="s">
        <v>2980</v>
      </c>
      <c r="X1217">
        <v>126</v>
      </c>
      <c r="Y1217" s="2">
        <v>45650</v>
      </c>
      <c r="Z1217" t="s">
        <v>2983</v>
      </c>
      <c r="AA1217" s="2">
        <v>45974</v>
      </c>
      <c r="AD1217" s="2">
        <v>46182</v>
      </c>
      <c r="AE1217" t="s">
        <v>2987</v>
      </c>
      <c r="AF1217" t="s">
        <v>2987</v>
      </c>
      <c r="AG1217" s="2">
        <v>43978</v>
      </c>
      <c r="AH1217" t="s">
        <v>2988</v>
      </c>
      <c r="AI1217" t="s">
        <v>2990</v>
      </c>
      <c r="AJ1217" s="2">
        <v>45974</v>
      </c>
      <c r="AK1217" t="s">
        <v>2991</v>
      </c>
      <c r="AL1217" t="s">
        <v>12410</v>
      </c>
      <c r="AM1217" t="s">
        <v>3106</v>
      </c>
    </row>
    <row r="1218" spans="1:39">
      <c r="A1218">
        <v>1217</v>
      </c>
      <c r="B1218" t="s">
        <v>0</v>
      </c>
      <c r="C1218" t="s">
        <v>5</v>
      </c>
      <c r="D1218" t="s">
        <v>16</v>
      </c>
      <c r="E1218" t="s">
        <v>4318</v>
      </c>
      <c r="F1218" t="s">
        <v>4318</v>
      </c>
      <c r="G1218" t="s">
        <v>6891</v>
      </c>
      <c r="H1218" t="s">
        <v>1196</v>
      </c>
      <c r="I1218">
        <v>21</v>
      </c>
      <c r="J1218" t="s">
        <v>1278</v>
      </c>
      <c r="K1218" t="s">
        <v>1658</v>
      </c>
      <c r="L1218" t="s">
        <v>1960</v>
      </c>
      <c r="M1218" t="s">
        <v>10309</v>
      </c>
      <c r="N1218" t="s">
        <v>11906</v>
      </c>
      <c r="O1218" t="s">
        <v>1</v>
      </c>
      <c r="P1218" t="s">
        <v>5</v>
      </c>
      <c r="Q1218" s="2">
        <v>45735</v>
      </c>
      <c r="R1218" s="2">
        <v>45741</v>
      </c>
      <c r="S1218" s="2">
        <v>45910</v>
      </c>
      <c r="T1218">
        <v>90</v>
      </c>
      <c r="U1218" t="s">
        <v>2975</v>
      </c>
      <c r="V1218" s="2">
        <v>46000</v>
      </c>
      <c r="W1218" t="s">
        <v>2980</v>
      </c>
      <c r="X1218">
        <v>0</v>
      </c>
      <c r="AA1218" s="2">
        <v>45902</v>
      </c>
      <c r="AD1218" s="2">
        <v>46028</v>
      </c>
      <c r="AE1218" t="s">
        <v>2987</v>
      </c>
      <c r="AF1218" t="s">
        <v>2987</v>
      </c>
      <c r="AG1218" s="2">
        <v>45741</v>
      </c>
      <c r="AH1218" t="s">
        <v>2988</v>
      </c>
      <c r="AI1218" t="s">
        <v>2990</v>
      </c>
      <c r="AJ1218" s="2">
        <v>45735</v>
      </c>
      <c r="AK1218" t="s">
        <v>2991</v>
      </c>
      <c r="AL1218" t="s">
        <v>12410</v>
      </c>
      <c r="AM1218" t="s">
        <v>3106</v>
      </c>
    </row>
    <row r="1219" spans="1:39">
      <c r="A1219">
        <v>1218</v>
      </c>
      <c r="B1219" t="s">
        <v>0</v>
      </c>
      <c r="C1219" t="s">
        <v>5</v>
      </c>
      <c r="D1219" t="s">
        <v>16</v>
      </c>
      <c r="E1219" t="s">
        <v>4319</v>
      </c>
      <c r="F1219" t="s">
        <v>4319</v>
      </c>
      <c r="G1219" t="s">
        <v>6892</v>
      </c>
      <c r="H1219" t="s">
        <v>1196</v>
      </c>
      <c r="I1219">
        <v>27</v>
      </c>
      <c r="J1219" t="s">
        <v>8042</v>
      </c>
      <c r="K1219" t="s">
        <v>8870</v>
      </c>
      <c r="L1219" t="s">
        <v>1960</v>
      </c>
      <c r="M1219" t="s">
        <v>10310</v>
      </c>
      <c r="N1219" t="s">
        <v>11907</v>
      </c>
      <c r="O1219" t="s">
        <v>1</v>
      </c>
      <c r="P1219" t="s">
        <v>2</v>
      </c>
      <c r="Q1219" s="2">
        <v>44034</v>
      </c>
      <c r="R1219" s="2">
        <v>44157</v>
      </c>
      <c r="S1219" s="2">
        <v>45979</v>
      </c>
      <c r="T1219">
        <v>91</v>
      </c>
      <c r="U1219" t="s">
        <v>2975</v>
      </c>
      <c r="V1219" s="2">
        <v>46070</v>
      </c>
      <c r="W1219" t="s">
        <v>2982</v>
      </c>
      <c r="X1219">
        <v>0</v>
      </c>
      <c r="AA1219" s="2">
        <v>45979</v>
      </c>
      <c r="AD1219" s="2">
        <v>46098</v>
      </c>
      <c r="AE1219" t="s">
        <v>2987</v>
      </c>
      <c r="AF1219" t="s">
        <v>2987</v>
      </c>
      <c r="AI1219" t="s">
        <v>2990</v>
      </c>
      <c r="AJ1219" s="2">
        <v>45881</v>
      </c>
      <c r="AK1219" t="s">
        <v>2991</v>
      </c>
      <c r="AL1219" t="s">
        <v>12410</v>
      </c>
      <c r="AM1219" t="s">
        <v>3106</v>
      </c>
    </row>
    <row r="1220" spans="1:39">
      <c r="A1220">
        <v>1219</v>
      </c>
      <c r="B1220" t="s">
        <v>0</v>
      </c>
      <c r="C1220" t="s">
        <v>5</v>
      </c>
      <c r="D1220" t="s">
        <v>16</v>
      </c>
      <c r="E1220" t="s">
        <v>4320</v>
      </c>
      <c r="F1220" t="s">
        <v>4320</v>
      </c>
      <c r="G1220" t="s">
        <v>6893</v>
      </c>
      <c r="H1220" t="s">
        <v>1195</v>
      </c>
      <c r="I1220">
        <v>71</v>
      </c>
      <c r="J1220" t="s">
        <v>8043</v>
      </c>
      <c r="K1220" t="s">
        <v>8871</v>
      </c>
      <c r="L1220" t="s">
        <v>1960</v>
      </c>
      <c r="M1220" t="s">
        <v>10311</v>
      </c>
      <c r="N1220" t="s">
        <v>10980</v>
      </c>
      <c r="O1220" t="s">
        <v>0</v>
      </c>
      <c r="P1220" t="s">
        <v>2916</v>
      </c>
      <c r="Q1220" s="2">
        <v>43254</v>
      </c>
      <c r="R1220" s="2">
        <v>43254</v>
      </c>
      <c r="S1220" s="2">
        <v>45979</v>
      </c>
      <c r="T1220">
        <v>180</v>
      </c>
      <c r="U1220" t="s">
        <v>2975</v>
      </c>
      <c r="V1220" s="2">
        <v>46159</v>
      </c>
      <c r="W1220" t="s">
        <v>2980</v>
      </c>
      <c r="X1220">
        <v>58.9</v>
      </c>
      <c r="Y1220" s="2">
        <v>45650</v>
      </c>
      <c r="Z1220" t="s">
        <v>2983</v>
      </c>
      <c r="AA1220" s="2">
        <v>45979</v>
      </c>
      <c r="AD1220" s="2">
        <v>46187</v>
      </c>
      <c r="AE1220" t="s">
        <v>2987</v>
      </c>
      <c r="AF1220" t="s">
        <v>2987</v>
      </c>
      <c r="AG1220" s="2">
        <v>44511</v>
      </c>
      <c r="AH1220" t="s">
        <v>2988</v>
      </c>
      <c r="AI1220" t="s">
        <v>2990</v>
      </c>
      <c r="AJ1220" s="2">
        <v>45979</v>
      </c>
      <c r="AK1220" t="s">
        <v>2991</v>
      </c>
      <c r="AL1220" t="s">
        <v>3041</v>
      </c>
      <c r="AM1220" t="s">
        <v>3106</v>
      </c>
    </row>
    <row r="1221" spans="1:39">
      <c r="A1221">
        <v>1220</v>
      </c>
      <c r="B1221" t="s">
        <v>0</v>
      </c>
      <c r="C1221" t="s">
        <v>5</v>
      </c>
      <c r="D1221" t="s">
        <v>16</v>
      </c>
      <c r="E1221" t="s">
        <v>4321</v>
      </c>
      <c r="F1221" t="s">
        <v>4321</v>
      </c>
      <c r="G1221" t="s">
        <v>6894</v>
      </c>
      <c r="H1221" t="s">
        <v>1196</v>
      </c>
      <c r="I1221">
        <v>60</v>
      </c>
      <c r="J1221" t="s">
        <v>8014</v>
      </c>
      <c r="K1221" t="s">
        <v>8872</v>
      </c>
      <c r="L1221" t="s">
        <v>1961</v>
      </c>
      <c r="M1221" t="s">
        <v>10312</v>
      </c>
      <c r="N1221" t="s">
        <v>11908</v>
      </c>
      <c r="O1221" t="s">
        <v>0</v>
      </c>
      <c r="P1221" t="s">
        <v>2929</v>
      </c>
      <c r="Q1221" s="2">
        <v>43309</v>
      </c>
      <c r="R1221" s="2">
        <v>43312</v>
      </c>
      <c r="S1221" s="2">
        <v>45882</v>
      </c>
      <c r="T1221">
        <v>180</v>
      </c>
      <c r="U1221" t="s">
        <v>2975</v>
      </c>
      <c r="V1221" s="2">
        <v>46062</v>
      </c>
      <c r="W1221" t="s">
        <v>2980</v>
      </c>
      <c r="X1221">
        <v>20</v>
      </c>
      <c r="Y1221" s="2">
        <v>45455</v>
      </c>
      <c r="Z1221" t="s">
        <v>2983</v>
      </c>
      <c r="AA1221" s="2">
        <v>45882</v>
      </c>
      <c r="AD1221" s="2">
        <v>46090</v>
      </c>
      <c r="AE1221" t="s">
        <v>2987</v>
      </c>
      <c r="AF1221" t="s">
        <v>2987</v>
      </c>
      <c r="AG1221" s="2">
        <v>44096</v>
      </c>
      <c r="AH1221" t="s">
        <v>2988</v>
      </c>
      <c r="AI1221" t="s">
        <v>2989</v>
      </c>
      <c r="AK1221" t="s">
        <v>2991</v>
      </c>
      <c r="AL1221" t="s">
        <v>3041</v>
      </c>
      <c r="AM1221" t="s">
        <v>12420</v>
      </c>
    </row>
    <row r="1222" spans="1:39">
      <c r="A1222">
        <v>1221</v>
      </c>
      <c r="B1222" t="s">
        <v>0</v>
      </c>
      <c r="C1222" t="s">
        <v>5</v>
      </c>
      <c r="D1222" t="s">
        <v>16</v>
      </c>
      <c r="E1222" t="s">
        <v>4322</v>
      </c>
      <c r="F1222" t="s">
        <v>4322</v>
      </c>
      <c r="G1222" t="s">
        <v>6895</v>
      </c>
      <c r="H1222" t="s">
        <v>1196</v>
      </c>
      <c r="I1222">
        <v>36</v>
      </c>
      <c r="J1222" t="s">
        <v>1282</v>
      </c>
      <c r="K1222" t="s">
        <v>8873</v>
      </c>
      <c r="L1222" t="s">
        <v>1959</v>
      </c>
      <c r="M1222" t="s">
        <v>10313</v>
      </c>
      <c r="N1222" t="s">
        <v>11909</v>
      </c>
      <c r="O1222" t="s">
        <v>0</v>
      </c>
      <c r="P1222" t="s">
        <v>2917</v>
      </c>
      <c r="Q1222" s="2">
        <v>43339</v>
      </c>
      <c r="R1222" s="2">
        <v>43339</v>
      </c>
      <c r="S1222" s="2">
        <v>45974</v>
      </c>
      <c r="T1222">
        <v>92</v>
      </c>
      <c r="U1222" t="s">
        <v>2975</v>
      </c>
      <c r="V1222" s="2">
        <v>46066</v>
      </c>
      <c r="W1222" t="s">
        <v>2980</v>
      </c>
      <c r="X1222">
        <v>152</v>
      </c>
      <c r="Y1222" s="2">
        <v>45646</v>
      </c>
      <c r="Z1222" t="s">
        <v>2983</v>
      </c>
      <c r="AA1222" s="2">
        <v>45972</v>
      </c>
      <c r="AD1222" s="2">
        <v>46094</v>
      </c>
      <c r="AE1222" t="s">
        <v>2987</v>
      </c>
      <c r="AF1222" t="s">
        <v>2987</v>
      </c>
      <c r="AG1222" s="2">
        <v>43417</v>
      </c>
      <c r="AI1222" t="s">
        <v>2990</v>
      </c>
      <c r="AJ1222" s="2">
        <v>45617</v>
      </c>
      <c r="AK1222" t="s">
        <v>2991</v>
      </c>
      <c r="AL1222" t="s">
        <v>3041</v>
      </c>
      <c r="AM1222" t="s">
        <v>3106</v>
      </c>
    </row>
    <row r="1223" spans="1:39">
      <c r="A1223">
        <v>1222</v>
      </c>
      <c r="B1223" t="s">
        <v>0</v>
      </c>
      <c r="C1223" t="s">
        <v>5</v>
      </c>
      <c r="D1223" t="s">
        <v>16</v>
      </c>
      <c r="E1223" t="s">
        <v>4323</v>
      </c>
      <c r="F1223" t="s">
        <v>4323</v>
      </c>
      <c r="G1223" t="s">
        <v>6896</v>
      </c>
      <c r="H1223" t="s">
        <v>1196</v>
      </c>
      <c r="I1223">
        <v>32</v>
      </c>
      <c r="J1223" t="s">
        <v>8044</v>
      </c>
      <c r="K1223" t="s">
        <v>8874</v>
      </c>
      <c r="L1223" t="s">
        <v>1960</v>
      </c>
      <c r="M1223" t="s">
        <v>10314</v>
      </c>
      <c r="N1223" t="s">
        <v>11910</v>
      </c>
      <c r="O1223" t="s">
        <v>0</v>
      </c>
      <c r="P1223" t="s">
        <v>2917</v>
      </c>
      <c r="Q1223" s="2">
        <v>43411</v>
      </c>
      <c r="R1223" s="2">
        <v>43411</v>
      </c>
      <c r="S1223" s="2">
        <v>45960</v>
      </c>
      <c r="T1223">
        <v>30</v>
      </c>
      <c r="U1223" t="s">
        <v>2975</v>
      </c>
      <c r="V1223" s="2">
        <v>45990</v>
      </c>
      <c r="W1223" t="s">
        <v>2980</v>
      </c>
      <c r="X1223">
        <v>1660</v>
      </c>
      <c r="Y1223" s="2">
        <v>45467</v>
      </c>
      <c r="Z1223" t="s">
        <v>2983</v>
      </c>
      <c r="AA1223" s="2">
        <v>45960</v>
      </c>
      <c r="AD1223" s="2">
        <v>46018</v>
      </c>
      <c r="AE1223" t="s">
        <v>2987</v>
      </c>
      <c r="AF1223" t="s">
        <v>2987</v>
      </c>
      <c r="AG1223" s="2">
        <v>43411</v>
      </c>
      <c r="AI1223" t="s">
        <v>2990</v>
      </c>
      <c r="AJ1223" s="2">
        <v>45960</v>
      </c>
      <c r="AK1223" t="s">
        <v>2991</v>
      </c>
      <c r="AL1223" t="s">
        <v>3041</v>
      </c>
      <c r="AM1223" t="s">
        <v>3106</v>
      </c>
    </row>
    <row r="1224" spans="1:39">
      <c r="A1224">
        <v>1223</v>
      </c>
      <c r="B1224" t="s">
        <v>0</v>
      </c>
      <c r="C1224" t="s">
        <v>5</v>
      </c>
      <c r="D1224" t="s">
        <v>16</v>
      </c>
      <c r="E1224" t="s">
        <v>4324</v>
      </c>
      <c r="F1224" t="s">
        <v>4324</v>
      </c>
      <c r="G1224" t="s">
        <v>6897</v>
      </c>
      <c r="H1224" t="s">
        <v>1196</v>
      </c>
      <c r="I1224">
        <v>57</v>
      </c>
      <c r="J1224" t="s">
        <v>8045</v>
      </c>
      <c r="K1224" t="s">
        <v>8875</v>
      </c>
      <c r="L1224" t="s">
        <v>1960</v>
      </c>
      <c r="M1224" t="s">
        <v>10315</v>
      </c>
      <c r="N1224" t="s">
        <v>11911</v>
      </c>
      <c r="O1224" t="s">
        <v>0</v>
      </c>
      <c r="P1224" t="s">
        <v>2916</v>
      </c>
      <c r="Q1224" s="2">
        <v>43235</v>
      </c>
      <c r="R1224" s="2">
        <v>43240</v>
      </c>
      <c r="S1224" s="2">
        <v>45959</v>
      </c>
      <c r="T1224">
        <v>180</v>
      </c>
      <c r="U1224" t="s">
        <v>2975</v>
      </c>
      <c r="V1224" s="2">
        <v>46139</v>
      </c>
      <c r="W1224" t="s">
        <v>2980</v>
      </c>
      <c r="X1224">
        <v>19</v>
      </c>
      <c r="Y1224" s="2">
        <v>45650</v>
      </c>
      <c r="Z1224" t="s">
        <v>2983</v>
      </c>
      <c r="AA1224" s="2">
        <v>45959</v>
      </c>
      <c r="AD1224" s="2">
        <v>46167</v>
      </c>
      <c r="AE1224" t="s">
        <v>2987</v>
      </c>
      <c r="AF1224" t="s">
        <v>2987</v>
      </c>
      <c r="AG1224" s="2">
        <v>43388</v>
      </c>
      <c r="AI1224" t="s">
        <v>2990</v>
      </c>
      <c r="AJ1224" s="2">
        <v>45868</v>
      </c>
      <c r="AK1224" t="s">
        <v>2991</v>
      </c>
      <c r="AL1224" t="s">
        <v>3041</v>
      </c>
      <c r="AM1224" t="s">
        <v>3106</v>
      </c>
    </row>
    <row r="1225" spans="1:39">
      <c r="A1225">
        <v>1224</v>
      </c>
      <c r="B1225" t="s">
        <v>0</v>
      </c>
      <c r="C1225" t="s">
        <v>5</v>
      </c>
      <c r="D1225" t="s">
        <v>16</v>
      </c>
      <c r="E1225" t="s">
        <v>4325</v>
      </c>
      <c r="F1225" t="s">
        <v>4325</v>
      </c>
      <c r="G1225" t="s">
        <v>6898</v>
      </c>
      <c r="H1225" t="s">
        <v>1196</v>
      </c>
      <c r="I1225">
        <v>41</v>
      </c>
      <c r="J1225" t="s">
        <v>8046</v>
      </c>
      <c r="K1225" t="s">
        <v>1649</v>
      </c>
      <c r="L1225" t="s">
        <v>1959</v>
      </c>
      <c r="M1225" t="s">
        <v>10316</v>
      </c>
      <c r="N1225" t="s">
        <v>11912</v>
      </c>
      <c r="O1225" t="s">
        <v>0</v>
      </c>
      <c r="P1225" t="s">
        <v>2916</v>
      </c>
      <c r="Q1225" s="2">
        <v>43493</v>
      </c>
      <c r="R1225" s="2">
        <v>43493</v>
      </c>
      <c r="S1225" s="2">
        <v>45986</v>
      </c>
      <c r="T1225">
        <v>180</v>
      </c>
      <c r="U1225" t="s">
        <v>2975</v>
      </c>
      <c r="V1225" s="2">
        <v>46166</v>
      </c>
      <c r="W1225" t="s">
        <v>2980</v>
      </c>
      <c r="X1225">
        <v>23</v>
      </c>
      <c r="Y1225" s="2">
        <v>45646</v>
      </c>
      <c r="Z1225" t="s">
        <v>2984</v>
      </c>
      <c r="AA1225" s="2">
        <v>45986</v>
      </c>
      <c r="AD1225" s="2">
        <v>46194</v>
      </c>
      <c r="AE1225" t="s">
        <v>2987</v>
      </c>
      <c r="AF1225" t="s">
        <v>2987</v>
      </c>
      <c r="AG1225" s="2">
        <v>43493</v>
      </c>
      <c r="AI1225" t="s">
        <v>2990</v>
      </c>
      <c r="AJ1225" s="2">
        <v>45615</v>
      </c>
      <c r="AK1225" t="s">
        <v>2991</v>
      </c>
      <c r="AL1225" t="s">
        <v>3041</v>
      </c>
      <c r="AM1225" t="s">
        <v>3106</v>
      </c>
    </row>
    <row r="1226" spans="1:39">
      <c r="A1226">
        <v>1225</v>
      </c>
      <c r="B1226" t="s">
        <v>0</v>
      </c>
      <c r="C1226" t="s">
        <v>5</v>
      </c>
      <c r="D1226" t="s">
        <v>16</v>
      </c>
      <c r="E1226" t="s">
        <v>4326</v>
      </c>
      <c r="F1226" t="s">
        <v>4326</v>
      </c>
      <c r="G1226" t="s">
        <v>6899</v>
      </c>
      <c r="H1226" t="s">
        <v>1196</v>
      </c>
      <c r="I1226">
        <v>51</v>
      </c>
      <c r="J1226" t="s">
        <v>8047</v>
      </c>
      <c r="K1226" t="s">
        <v>1586</v>
      </c>
      <c r="L1226" t="s">
        <v>1960</v>
      </c>
      <c r="M1226" t="s">
        <v>10317</v>
      </c>
      <c r="N1226" t="s">
        <v>11913</v>
      </c>
      <c r="O1226" t="s">
        <v>0</v>
      </c>
      <c r="P1226" t="s">
        <v>2916</v>
      </c>
      <c r="Q1226" s="2">
        <v>39094</v>
      </c>
      <c r="R1226" s="2">
        <v>43242</v>
      </c>
      <c r="S1226" s="2">
        <v>45973</v>
      </c>
      <c r="T1226">
        <v>180</v>
      </c>
      <c r="U1226" t="s">
        <v>2975</v>
      </c>
      <c r="V1226" s="2">
        <v>46153</v>
      </c>
      <c r="W1226" t="s">
        <v>2980</v>
      </c>
      <c r="X1226">
        <v>20</v>
      </c>
      <c r="Y1226" s="2">
        <v>45646</v>
      </c>
      <c r="Z1226" t="s">
        <v>2983</v>
      </c>
      <c r="AA1226" s="2">
        <v>45973</v>
      </c>
      <c r="AD1226" s="2">
        <v>46181</v>
      </c>
      <c r="AE1226" t="s">
        <v>2987</v>
      </c>
      <c r="AF1226" t="s">
        <v>2987</v>
      </c>
      <c r="AG1226" s="2">
        <v>44713</v>
      </c>
      <c r="AH1226" t="s">
        <v>2988</v>
      </c>
      <c r="AI1226" t="s">
        <v>2990</v>
      </c>
      <c r="AJ1226" s="2">
        <v>45973</v>
      </c>
      <c r="AK1226" t="s">
        <v>2991</v>
      </c>
      <c r="AL1226" t="s">
        <v>3041</v>
      </c>
      <c r="AM1226" t="s">
        <v>3106</v>
      </c>
    </row>
    <row r="1227" spans="1:39">
      <c r="A1227">
        <v>1226</v>
      </c>
      <c r="B1227" t="s">
        <v>0</v>
      </c>
      <c r="C1227" t="s">
        <v>5</v>
      </c>
      <c r="D1227" t="s">
        <v>16</v>
      </c>
      <c r="E1227" t="s">
        <v>4327</v>
      </c>
      <c r="F1227" t="s">
        <v>4327</v>
      </c>
      <c r="G1227" t="s">
        <v>6900</v>
      </c>
      <c r="H1227" t="s">
        <v>1196</v>
      </c>
      <c r="I1227">
        <v>33</v>
      </c>
      <c r="J1227" t="s">
        <v>8048</v>
      </c>
      <c r="K1227" t="s">
        <v>1343</v>
      </c>
      <c r="L1227" t="s">
        <v>1960</v>
      </c>
      <c r="M1227" t="s">
        <v>10318</v>
      </c>
      <c r="N1227" t="s">
        <v>11914</v>
      </c>
      <c r="O1227" t="s">
        <v>0</v>
      </c>
      <c r="P1227" t="s">
        <v>2916</v>
      </c>
      <c r="Q1227" s="2">
        <v>43514</v>
      </c>
      <c r="R1227" s="2">
        <v>43516</v>
      </c>
      <c r="S1227" s="2">
        <v>45797</v>
      </c>
      <c r="T1227">
        <v>180</v>
      </c>
      <c r="U1227" t="s">
        <v>2975</v>
      </c>
      <c r="V1227" s="2">
        <v>45977</v>
      </c>
      <c r="W1227" t="s">
        <v>2980</v>
      </c>
      <c r="X1227">
        <v>28</v>
      </c>
      <c r="Y1227" s="2">
        <v>45618</v>
      </c>
      <c r="Z1227" t="s">
        <v>2983</v>
      </c>
      <c r="AA1227" s="2">
        <v>45979</v>
      </c>
      <c r="AD1227" s="2">
        <v>46005</v>
      </c>
      <c r="AE1227" t="s">
        <v>2987</v>
      </c>
      <c r="AF1227" t="s">
        <v>2987</v>
      </c>
      <c r="AG1227" s="2">
        <v>44482</v>
      </c>
      <c r="AH1227" t="s">
        <v>2988</v>
      </c>
      <c r="AI1227" t="s">
        <v>2990</v>
      </c>
      <c r="AJ1227" s="2">
        <v>45979</v>
      </c>
      <c r="AK1227" t="s">
        <v>2991</v>
      </c>
      <c r="AL1227" t="s">
        <v>3041</v>
      </c>
      <c r="AM1227" t="s">
        <v>3106</v>
      </c>
    </row>
    <row r="1228" spans="1:39">
      <c r="A1228">
        <v>1227</v>
      </c>
      <c r="B1228" t="s">
        <v>0</v>
      </c>
      <c r="C1228" t="s">
        <v>5</v>
      </c>
      <c r="D1228" t="s">
        <v>16</v>
      </c>
      <c r="E1228" t="s">
        <v>4328</v>
      </c>
      <c r="F1228" t="s">
        <v>4328</v>
      </c>
      <c r="G1228" t="s">
        <v>6901</v>
      </c>
      <c r="H1228" t="s">
        <v>1195</v>
      </c>
      <c r="I1228">
        <v>42</v>
      </c>
      <c r="J1228" t="s">
        <v>8048</v>
      </c>
      <c r="K1228" t="s">
        <v>1206</v>
      </c>
      <c r="L1228" t="s">
        <v>1960</v>
      </c>
      <c r="M1228" t="s">
        <v>10319</v>
      </c>
      <c r="N1228" t="s">
        <v>11914</v>
      </c>
      <c r="O1228" t="s">
        <v>0</v>
      </c>
      <c r="P1228" t="s">
        <v>2916</v>
      </c>
      <c r="Q1228" s="2">
        <v>43514</v>
      </c>
      <c r="R1228" s="2">
        <v>43516</v>
      </c>
      <c r="S1228" s="2">
        <v>45979</v>
      </c>
      <c r="T1228">
        <v>180</v>
      </c>
      <c r="U1228" t="s">
        <v>2975</v>
      </c>
      <c r="V1228" s="2">
        <v>46159</v>
      </c>
      <c r="W1228" t="s">
        <v>2980</v>
      </c>
      <c r="X1228">
        <v>20</v>
      </c>
      <c r="Y1228" s="2">
        <v>45517</v>
      </c>
      <c r="Z1228" t="s">
        <v>2983</v>
      </c>
      <c r="AA1228" s="2">
        <v>45979</v>
      </c>
      <c r="AD1228" s="2">
        <v>46187</v>
      </c>
      <c r="AE1228" t="s">
        <v>2987</v>
      </c>
      <c r="AF1228" t="s">
        <v>2987</v>
      </c>
      <c r="AG1228" s="2">
        <v>43516</v>
      </c>
      <c r="AI1228" t="s">
        <v>2990</v>
      </c>
      <c r="AJ1228" s="2">
        <v>45979</v>
      </c>
      <c r="AK1228" t="s">
        <v>2991</v>
      </c>
      <c r="AL1228" t="s">
        <v>3041</v>
      </c>
      <c r="AM1228" t="s">
        <v>3106</v>
      </c>
    </row>
    <row r="1229" spans="1:39">
      <c r="A1229">
        <v>1228</v>
      </c>
      <c r="B1229" t="s">
        <v>0</v>
      </c>
      <c r="C1229" t="s">
        <v>5</v>
      </c>
      <c r="D1229" t="s">
        <v>16</v>
      </c>
      <c r="E1229" t="s">
        <v>4329</v>
      </c>
      <c r="F1229" t="s">
        <v>4329</v>
      </c>
      <c r="G1229" t="s">
        <v>6902</v>
      </c>
      <c r="H1229" t="s">
        <v>1195</v>
      </c>
      <c r="I1229">
        <v>31</v>
      </c>
      <c r="J1229" t="s">
        <v>8049</v>
      </c>
      <c r="K1229" t="s">
        <v>8876</v>
      </c>
      <c r="L1229" t="s">
        <v>1959</v>
      </c>
      <c r="M1229" t="s">
        <v>10320</v>
      </c>
      <c r="N1229" t="s">
        <v>11915</v>
      </c>
      <c r="O1229" t="s">
        <v>0</v>
      </c>
      <c r="P1229" t="s">
        <v>2916</v>
      </c>
      <c r="Q1229" s="2">
        <v>43400</v>
      </c>
      <c r="R1229" s="2">
        <v>43765</v>
      </c>
      <c r="S1229" s="2">
        <v>45973</v>
      </c>
      <c r="T1229">
        <v>180</v>
      </c>
      <c r="U1229" t="s">
        <v>2975</v>
      </c>
      <c r="V1229" s="2">
        <v>46153</v>
      </c>
      <c r="W1229" t="s">
        <v>2980</v>
      </c>
      <c r="X1229">
        <v>20</v>
      </c>
      <c r="Y1229" s="2">
        <v>45646</v>
      </c>
      <c r="Z1229" t="s">
        <v>2984</v>
      </c>
      <c r="AA1229" s="2">
        <v>45973</v>
      </c>
      <c r="AD1229" s="2">
        <v>46181</v>
      </c>
      <c r="AE1229" t="s">
        <v>2987</v>
      </c>
      <c r="AF1229" t="s">
        <v>2987</v>
      </c>
      <c r="AG1229" s="2">
        <v>43400</v>
      </c>
      <c r="AI1229" t="s">
        <v>2989</v>
      </c>
      <c r="AK1229" t="s">
        <v>2991</v>
      </c>
      <c r="AL1229" t="s">
        <v>3041</v>
      </c>
      <c r="AM1229" t="s">
        <v>12420</v>
      </c>
    </row>
    <row r="1230" spans="1:39">
      <c r="A1230">
        <v>1229</v>
      </c>
      <c r="B1230" t="s">
        <v>0</v>
      </c>
      <c r="C1230" t="s">
        <v>5</v>
      </c>
      <c r="D1230" t="s">
        <v>16</v>
      </c>
      <c r="E1230" t="s">
        <v>4330</v>
      </c>
      <c r="F1230" t="s">
        <v>4330</v>
      </c>
      <c r="G1230" t="s">
        <v>6903</v>
      </c>
      <c r="H1230" t="s">
        <v>1196</v>
      </c>
      <c r="I1230">
        <v>41</v>
      </c>
      <c r="J1230" t="s">
        <v>1288</v>
      </c>
      <c r="K1230" t="s">
        <v>8777</v>
      </c>
      <c r="L1230" t="s">
        <v>1959</v>
      </c>
      <c r="M1230" t="s">
        <v>10321</v>
      </c>
      <c r="N1230" t="s">
        <v>11916</v>
      </c>
      <c r="O1230" t="s">
        <v>0</v>
      </c>
      <c r="P1230" t="s">
        <v>2916</v>
      </c>
      <c r="Q1230" s="2">
        <v>43447</v>
      </c>
      <c r="R1230" s="2">
        <v>43448</v>
      </c>
      <c r="S1230" s="2">
        <v>45876</v>
      </c>
      <c r="T1230">
        <v>180</v>
      </c>
      <c r="U1230" t="s">
        <v>2975</v>
      </c>
      <c r="V1230" s="2">
        <v>46056</v>
      </c>
      <c r="W1230" t="s">
        <v>2980</v>
      </c>
      <c r="X1230">
        <v>20</v>
      </c>
      <c r="Y1230" s="2">
        <v>45363</v>
      </c>
      <c r="Z1230" t="s">
        <v>2983</v>
      </c>
      <c r="AA1230" s="2">
        <v>45692</v>
      </c>
      <c r="AD1230" s="2">
        <v>46084</v>
      </c>
      <c r="AE1230" t="s">
        <v>2987</v>
      </c>
      <c r="AF1230" t="s">
        <v>2987</v>
      </c>
      <c r="AG1230" s="2">
        <v>44516</v>
      </c>
      <c r="AH1230" t="s">
        <v>2988</v>
      </c>
      <c r="AI1230" t="s">
        <v>2990</v>
      </c>
      <c r="AJ1230" s="2">
        <v>45876</v>
      </c>
      <c r="AK1230" t="s">
        <v>2991</v>
      </c>
      <c r="AL1230" t="s">
        <v>3041</v>
      </c>
      <c r="AM1230" t="s">
        <v>3106</v>
      </c>
    </row>
    <row r="1231" spans="1:39">
      <c r="A1231">
        <v>1230</v>
      </c>
      <c r="B1231" t="s">
        <v>0</v>
      </c>
      <c r="C1231" t="s">
        <v>5</v>
      </c>
      <c r="D1231" t="s">
        <v>16</v>
      </c>
      <c r="E1231" t="s">
        <v>4331</v>
      </c>
      <c r="F1231" t="s">
        <v>4331</v>
      </c>
      <c r="G1231" t="s">
        <v>6904</v>
      </c>
      <c r="H1231" t="s">
        <v>1196</v>
      </c>
      <c r="I1231">
        <v>45</v>
      </c>
      <c r="J1231" t="s">
        <v>1206</v>
      </c>
      <c r="K1231" t="s">
        <v>8877</v>
      </c>
      <c r="L1231" t="s">
        <v>1960</v>
      </c>
      <c r="M1231" t="s">
        <v>10322</v>
      </c>
      <c r="N1231" t="s">
        <v>11917</v>
      </c>
      <c r="O1231" t="s">
        <v>0</v>
      </c>
      <c r="P1231" t="s">
        <v>2921</v>
      </c>
      <c r="Q1231" s="2">
        <v>43413</v>
      </c>
      <c r="R1231" s="2">
        <v>43416</v>
      </c>
      <c r="S1231" s="2">
        <v>45972</v>
      </c>
      <c r="T1231">
        <v>180</v>
      </c>
      <c r="U1231" t="s">
        <v>2975</v>
      </c>
      <c r="V1231" s="2">
        <v>46152</v>
      </c>
      <c r="W1231" t="s">
        <v>2980</v>
      </c>
      <c r="X1231">
        <v>64</v>
      </c>
      <c r="Y1231" s="2">
        <v>45650</v>
      </c>
      <c r="Z1231" t="s">
        <v>2983</v>
      </c>
      <c r="AA1231" s="2">
        <v>45972</v>
      </c>
      <c r="AD1231" s="2">
        <v>46180</v>
      </c>
      <c r="AE1231" t="s">
        <v>2987</v>
      </c>
      <c r="AF1231" t="s">
        <v>2987</v>
      </c>
      <c r="AG1231" s="2">
        <v>44600</v>
      </c>
      <c r="AI1231" t="s">
        <v>2990</v>
      </c>
      <c r="AJ1231" s="2">
        <v>45972</v>
      </c>
      <c r="AK1231" t="s">
        <v>2991</v>
      </c>
      <c r="AL1231" t="s">
        <v>3041</v>
      </c>
      <c r="AM1231" t="s">
        <v>3106</v>
      </c>
    </row>
    <row r="1232" spans="1:39">
      <c r="A1232">
        <v>1231</v>
      </c>
      <c r="B1232" t="s">
        <v>0</v>
      </c>
      <c r="C1232" t="s">
        <v>5</v>
      </c>
      <c r="D1232" t="s">
        <v>16</v>
      </c>
      <c r="E1232" t="s">
        <v>4332</v>
      </c>
      <c r="F1232" t="s">
        <v>4332</v>
      </c>
      <c r="G1232" t="s">
        <v>6905</v>
      </c>
      <c r="H1232" t="s">
        <v>1196</v>
      </c>
      <c r="I1232">
        <v>43</v>
      </c>
      <c r="J1232" t="s">
        <v>8050</v>
      </c>
      <c r="K1232" t="s">
        <v>8878</v>
      </c>
      <c r="L1232" t="s">
        <v>1961</v>
      </c>
      <c r="M1232" t="s">
        <v>10323</v>
      </c>
      <c r="N1232" t="s">
        <v>11918</v>
      </c>
      <c r="O1232" t="s">
        <v>0</v>
      </c>
      <c r="P1232" t="s">
        <v>2927</v>
      </c>
      <c r="Q1232" s="2">
        <v>43515</v>
      </c>
      <c r="R1232" s="2">
        <v>43516</v>
      </c>
      <c r="S1232" s="2">
        <v>45959</v>
      </c>
      <c r="T1232">
        <v>180</v>
      </c>
      <c r="U1232" t="s">
        <v>2975</v>
      </c>
      <c r="V1232" s="2">
        <v>46139</v>
      </c>
      <c r="W1232" t="s">
        <v>2980</v>
      </c>
      <c r="X1232">
        <v>55</v>
      </c>
      <c r="Y1232" s="2">
        <v>45650</v>
      </c>
      <c r="Z1232" t="s">
        <v>2984</v>
      </c>
      <c r="AA1232" s="2">
        <v>45959</v>
      </c>
      <c r="AD1232" s="2">
        <v>46167</v>
      </c>
      <c r="AE1232" t="s">
        <v>2987</v>
      </c>
      <c r="AF1232" t="s">
        <v>2987</v>
      </c>
      <c r="AG1232" s="2">
        <v>44517</v>
      </c>
      <c r="AI1232" t="s">
        <v>2990</v>
      </c>
      <c r="AJ1232" s="2">
        <v>45959</v>
      </c>
      <c r="AK1232" t="s">
        <v>2991</v>
      </c>
      <c r="AL1232" t="s">
        <v>3041</v>
      </c>
      <c r="AM1232" t="s">
        <v>3106</v>
      </c>
    </row>
    <row r="1233" spans="1:39">
      <c r="A1233">
        <v>1232</v>
      </c>
      <c r="B1233" t="s">
        <v>0</v>
      </c>
      <c r="C1233" t="s">
        <v>5</v>
      </c>
      <c r="D1233" t="s">
        <v>16</v>
      </c>
      <c r="E1233" t="s">
        <v>4333</v>
      </c>
      <c r="F1233" t="s">
        <v>4333</v>
      </c>
      <c r="G1233" t="s">
        <v>6906</v>
      </c>
      <c r="H1233" t="s">
        <v>1196</v>
      </c>
      <c r="I1233">
        <v>65</v>
      </c>
      <c r="J1233" t="s">
        <v>1420</v>
      </c>
      <c r="K1233" t="s">
        <v>8879</v>
      </c>
      <c r="L1233" t="s">
        <v>1961</v>
      </c>
      <c r="M1233" t="s">
        <v>10324</v>
      </c>
      <c r="N1233" t="s">
        <v>11919</v>
      </c>
      <c r="O1233" t="s">
        <v>0</v>
      </c>
      <c r="P1233" t="s">
        <v>2931</v>
      </c>
      <c r="Q1233" s="2">
        <v>43510</v>
      </c>
      <c r="R1233" s="2">
        <v>43514</v>
      </c>
      <c r="S1233" s="2">
        <v>45972</v>
      </c>
      <c r="T1233">
        <v>180</v>
      </c>
      <c r="U1233" t="s">
        <v>2975</v>
      </c>
      <c r="V1233" s="2">
        <v>46152</v>
      </c>
      <c r="W1233" t="s">
        <v>2980</v>
      </c>
      <c r="X1233">
        <v>19</v>
      </c>
      <c r="Y1233" s="2">
        <v>45646</v>
      </c>
      <c r="Z1233" t="s">
        <v>2983</v>
      </c>
      <c r="AA1233" s="2">
        <v>45972</v>
      </c>
      <c r="AD1233" s="2">
        <v>46180</v>
      </c>
      <c r="AE1233" t="s">
        <v>2987</v>
      </c>
      <c r="AF1233" t="s">
        <v>2987</v>
      </c>
      <c r="AG1233" s="2">
        <v>43514</v>
      </c>
      <c r="AI1233" t="s">
        <v>2990</v>
      </c>
      <c r="AJ1233" s="2">
        <v>45972</v>
      </c>
      <c r="AK1233" t="s">
        <v>2991</v>
      </c>
      <c r="AL1233" t="s">
        <v>3041</v>
      </c>
      <c r="AM1233" t="s">
        <v>3106</v>
      </c>
    </row>
    <row r="1234" spans="1:39">
      <c r="A1234">
        <v>1233</v>
      </c>
      <c r="B1234" t="s">
        <v>0</v>
      </c>
      <c r="C1234" t="s">
        <v>5</v>
      </c>
      <c r="D1234" t="s">
        <v>16</v>
      </c>
      <c r="E1234" t="s">
        <v>4334</v>
      </c>
      <c r="F1234" t="s">
        <v>4334</v>
      </c>
      <c r="G1234" t="s">
        <v>6907</v>
      </c>
      <c r="H1234" t="s">
        <v>1196</v>
      </c>
      <c r="I1234">
        <v>32</v>
      </c>
      <c r="J1234" t="s">
        <v>8051</v>
      </c>
      <c r="K1234" t="s">
        <v>1780</v>
      </c>
      <c r="L1234" t="s">
        <v>1960</v>
      </c>
      <c r="M1234" t="s">
        <v>10325</v>
      </c>
      <c r="N1234" t="s">
        <v>11920</v>
      </c>
      <c r="O1234" t="s">
        <v>0</v>
      </c>
      <c r="P1234" t="s">
        <v>2917</v>
      </c>
      <c r="Q1234" s="2">
        <v>42480</v>
      </c>
      <c r="R1234" s="2">
        <v>43420</v>
      </c>
      <c r="S1234" s="2">
        <v>45904</v>
      </c>
      <c r="T1234">
        <v>90</v>
      </c>
      <c r="U1234" t="s">
        <v>12391</v>
      </c>
      <c r="V1234" s="2">
        <v>45994</v>
      </c>
      <c r="W1234" t="s">
        <v>2980</v>
      </c>
      <c r="X1234">
        <v>135000</v>
      </c>
      <c r="Y1234" s="2">
        <v>45496</v>
      </c>
      <c r="Z1234" t="s">
        <v>2983</v>
      </c>
      <c r="AA1234" s="2">
        <v>45750</v>
      </c>
      <c r="AD1234" s="2">
        <v>46022</v>
      </c>
      <c r="AE1234" t="s">
        <v>2987</v>
      </c>
      <c r="AF1234" t="s">
        <v>2987</v>
      </c>
      <c r="AG1234" s="2">
        <v>44726</v>
      </c>
      <c r="AH1234" t="s">
        <v>2988</v>
      </c>
      <c r="AI1234" t="s">
        <v>2989</v>
      </c>
      <c r="AK1234" t="s">
        <v>2991</v>
      </c>
      <c r="AL1234" t="s">
        <v>3041</v>
      </c>
      <c r="AM1234" t="s">
        <v>12420</v>
      </c>
    </row>
    <row r="1235" spans="1:39">
      <c r="A1235">
        <v>1234</v>
      </c>
      <c r="B1235" t="s">
        <v>0</v>
      </c>
      <c r="C1235" t="s">
        <v>5</v>
      </c>
      <c r="D1235" t="s">
        <v>16</v>
      </c>
      <c r="E1235" t="s">
        <v>4335</v>
      </c>
      <c r="F1235" t="s">
        <v>4335</v>
      </c>
      <c r="G1235" t="s">
        <v>6908</v>
      </c>
      <c r="H1235" t="s">
        <v>1196</v>
      </c>
      <c r="I1235">
        <v>56</v>
      </c>
      <c r="J1235" t="s">
        <v>1203</v>
      </c>
      <c r="K1235" t="s">
        <v>1207</v>
      </c>
      <c r="L1235" t="s">
        <v>1963</v>
      </c>
      <c r="M1235" t="s">
        <v>10326</v>
      </c>
      <c r="N1235" t="s">
        <v>11921</v>
      </c>
      <c r="O1235" t="s">
        <v>0</v>
      </c>
      <c r="P1235" t="s">
        <v>2919</v>
      </c>
      <c r="Q1235" s="2">
        <v>43171</v>
      </c>
      <c r="R1235" s="2">
        <v>43360</v>
      </c>
      <c r="S1235" s="2">
        <v>45986</v>
      </c>
      <c r="T1235">
        <v>180</v>
      </c>
      <c r="U1235" t="s">
        <v>2977</v>
      </c>
      <c r="V1235" s="2">
        <v>46166</v>
      </c>
      <c r="W1235" t="s">
        <v>2980</v>
      </c>
      <c r="X1235">
        <v>20</v>
      </c>
      <c r="Y1235" s="2">
        <v>45650</v>
      </c>
      <c r="Z1235" t="s">
        <v>2984</v>
      </c>
      <c r="AA1235" s="2">
        <v>45986</v>
      </c>
      <c r="AD1235" s="2">
        <v>46194</v>
      </c>
      <c r="AE1235" t="s">
        <v>2987</v>
      </c>
      <c r="AF1235" t="s">
        <v>2987</v>
      </c>
      <c r="AG1235" s="2">
        <v>44455</v>
      </c>
      <c r="AH1235" t="s">
        <v>2988</v>
      </c>
      <c r="AI1235" t="s">
        <v>2990</v>
      </c>
      <c r="AJ1235" s="2">
        <v>45867</v>
      </c>
      <c r="AK1235" t="s">
        <v>2991</v>
      </c>
      <c r="AL1235" t="s">
        <v>3041</v>
      </c>
      <c r="AM1235" t="s">
        <v>3106</v>
      </c>
    </row>
    <row r="1236" spans="1:39">
      <c r="A1236">
        <v>1235</v>
      </c>
      <c r="B1236" t="s">
        <v>0</v>
      </c>
      <c r="C1236" t="s">
        <v>5</v>
      </c>
      <c r="D1236" t="s">
        <v>16</v>
      </c>
      <c r="E1236" t="s">
        <v>4336</v>
      </c>
      <c r="F1236" t="s">
        <v>4336</v>
      </c>
      <c r="G1236" t="s">
        <v>6909</v>
      </c>
      <c r="H1236" t="s">
        <v>1196</v>
      </c>
      <c r="I1236">
        <v>66</v>
      </c>
      <c r="J1236" t="s">
        <v>8052</v>
      </c>
      <c r="K1236" t="s">
        <v>8880</v>
      </c>
      <c r="L1236" t="s">
        <v>1960</v>
      </c>
      <c r="M1236" t="s">
        <v>10327</v>
      </c>
      <c r="N1236" t="s">
        <v>2475</v>
      </c>
      <c r="O1236" t="s">
        <v>0</v>
      </c>
      <c r="P1236" t="s">
        <v>2916</v>
      </c>
      <c r="Q1236" s="2">
        <v>43549</v>
      </c>
      <c r="R1236" s="2">
        <v>43919</v>
      </c>
      <c r="S1236" s="2">
        <v>45979</v>
      </c>
      <c r="T1236">
        <v>180</v>
      </c>
      <c r="U1236" t="s">
        <v>2975</v>
      </c>
      <c r="V1236" s="2">
        <v>46159</v>
      </c>
      <c r="W1236" t="s">
        <v>2980</v>
      </c>
      <c r="X1236">
        <v>20</v>
      </c>
      <c r="Y1236" s="2">
        <v>45646</v>
      </c>
      <c r="Z1236" t="s">
        <v>2984</v>
      </c>
      <c r="AA1236" s="2">
        <v>45979</v>
      </c>
      <c r="AD1236" s="2">
        <v>46187</v>
      </c>
      <c r="AE1236" t="s">
        <v>2987</v>
      </c>
      <c r="AF1236" t="s">
        <v>2987</v>
      </c>
      <c r="AG1236" s="2">
        <v>44497</v>
      </c>
      <c r="AH1236" t="s">
        <v>2988</v>
      </c>
      <c r="AI1236" t="s">
        <v>2990</v>
      </c>
      <c r="AJ1236" s="2">
        <v>45979</v>
      </c>
      <c r="AK1236" t="s">
        <v>2991</v>
      </c>
      <c r="AL1236" t="s">
        <v>3041</v>
      </c>
      <c r="AM1236" t="s">
        <v>3106</v>
      </c>
    </row>
    <row r="1237" spans="1:39">
      <c r="A1237">
        <v>1236</v>
      </c>
      <c r="B1237" t="s">
        <v>0</v>
      </c>
      <c r="C1237" t="s">
        <v>5</v>
      </c>
      <c r="D1237" t="s">
        <v>16</v>
      </c>
      <c r="E1237" t="s">
        <v>4337</v>
      </c>
      <c r="F1237" t="s">
        <v>4337</v>
      </c>
      <c r="G1237" t="s">
        <v>6910</v>
      </c>
      <c r="H1237" t="s">
        <v>1196</v>
      </c>
      <c r="I1237">
        <v>63</v>
      </c>
      <c r="J1237" t="s">
        <v>1343</v>
      </c>
      <c r="K1237" t="s">
        <v>8881</v>
      </c>
      <c r="L1237" t="s">
        <v>1960</v>
      </c>
      <c r="M1237" t="s">
        <v>10328</v>
      </c>
      <c r="N1237" t="s">
        <v>11922</v>
      </c>
      <c r="O1237" t="s">
        <v>0</v>
      </c>
      <c r="P1237" t="s">
        <v>2948</v>
      </c>
      <c r="Q1237" s="2">
        <v>43228</v>
      </c>
      <c r="R1237" s="2">
        <v>43228</v>
      </c>
      <c r="S1237" s="2">
        <v>45967</v>
      </c>
      <c r="T1237">
        <v>180</v>
      </c>
      <c r="U1237" t="s">
        <v>2975</v>
      </c>
      <c r="V1237" s="2">
        <v>46147</v>
      </c>
      <c r="W1237" t="s">
        <v>2980</v>
      </c>
      <c r="X1237">
        <v>20</v>
      </c>
      <c r="Y1237" s="2">
        <v>45646</v>
      </c>
      <c r="Z1237" t="s">
        <v>2983</v>
      </c>
      <c r="AA1237" s="2">
        <v>45967</v>
      </c>
      <c r="AD1237" s="2">
        <v>46175</v>
      </c>
      <c r="AE1237" t="s">
        <v>2987</v>
      </c>
      <c r="AF1237" t="s">
        <v>2987</v>
      </c>
      <c r="AG1237" s="2">
        <v>44516</v>
      </c>
      <c r="AH1237" t="s">
        <v>2988</v>
      </c>
      <c r="AI1237" t="s">
        <v>2990</v>
      </c>
      <c r="AJ1237" s="2">
        <v>45967</v>
      </c>
      <c r="AK1237" t="s">
        <v>2991</v>
      </c>
      <c r="AL1237" t="s">
        <v>3041</v>
      </c>
      <c r="AM1237" t="s">
        <v>3106</v>
      </c>
    </row>
    <row r="1238" spans="1:39">
      <c r="A1238">
        <v>1237</v>
      </c>
      <c r="B1238" t="s">
        <v>0</v>
      </c>
      <c r="C1238" t="s">
        <v>5</v>
      </c>
      <c r="D1238" t="s">
        <v>16</v>
      </c>
      <c r="E1238" t="s">
        <v>4338</v>
      </c>
      <c r="F1238" t="s">
        <v>4338</v>
      </c>
      <c r="G1238" t="s">
        <v>6911</v>
      </c>
      <c r="H1238" t="s">
        <v>1196</v>
      </c>
      <c r="I1238">
        <v>31</v>
      </c>
      <c r="J1238" t="s">
        <v>8053</v>
      </c>
      <c r="K1238" t="s">
        <v>8882</v>
      </c>
      <c r="L1238" t="s">
        <v>1959</v>
      </c>
      <c r="M1238" t="s">
        <v>10329</v>
      </c>
      <c r="N1238" t="s">
        <v>11923</v>
      </c>
      <c r="O1238" t="s">
        <v>0</v>
      </c>
      <c r="P1238" t="s">
        <v>2918</v>
      </c>
      <c r="Q1238" s="2">
        <v>43359</v>
      </c>
      <c r="R1238" s="2">
        <v>43359</v>
      </c>
      <c r="S1238" s="2">
        <v>45966</v>
      </c>
      <c r="T1238">
        <v>180</v>
      </c>
      <c r="U1238" t="s">
        <v>2975</v>
      </c>
      <c r="V1238" s="2">
        <v>46146</v>
      </c>
      <c r="W1238" t="s">
        <v>2980</v>
      </c>
      <c r="X1238">
        <v>20</v>
      </c>
      <c r="Y1238" s="2">
        <v>45596</v>
      </c>
      <c r="Z1238" t="s">
        <v>2983</v>
      </c>
      <c r="AA1238" s="2">
        <v>45966</v>
      </c>
      <c r="AD1238" s="2">
        <v>46174</v>
      </c>
      <c r="AE1238" t="s">
        <v>2987</v>
      </c>
      <c r="AF1238" t="s">
        <v>2987</v>
      </c>
      <c r="AG1238" s="2">
        <v>43361</v>
      </c>
      <c r="AI1238" t="s">
        <v>2990</v>
      </c>
      <c r="AJ1238" s="2">
        <v>45876</v>
      </c>
      <c r="AK1238" t="s">
        <v>2991</v>
      </c>
      <c r="AL1238" t="s">
        <v>3041</v>
      </c>
      <c r="AM1238" t="s">
        <v>3106</v>
      </c>
    </row>
    <row r="1239" spans="1:39">
      <c r="A1239">
        <v>1238</v>
      </c>
      <c r="B1239" t="s">
        <v>0</v>
      </c>
      <c r="C1239" t="s">
        <v>5</v>
      </c>
      <c r="D1239" t="s">
        <v>16</v>
      </c>
      <c r="E1239" t="s">
        <v>4339</v>
      </c>
      <c r="F1239" t="s">
        <v>4339</v>
      </c>
      <c r="G1239" t="s">
        <v>6912</v>
      </c>
      <c r="H1239" t="s">
        <v>1195</v>
      </c>
      <c r="I1239">
        <v>39</v>
      </c>
      <c r="J1239" t="s">
        <v>1343</v>
      </c>
      <c r="K1239" t="s">
        <v>8883</v>
      </c>
      <c r="L1239" t="s">
        <v>1959</v>
      </c>
      <c r="M1239" t="s">
        <v>10330</v>
      </c>
      <c r="N1239" t="s">
        <v>11924</v>
      </c>
      <c r="O1239" t="s">
        <v>0</v>
      </c>
      <c r="P1239" t="s">
        <v>2918</v>
      </c>
      <c r="Q1239" s="2">
        <v>43382</v>
      </c>
      <c r="R1239" s="2">
        <v>43382</v>
      </c>
      <c r="S1239" s="2">
        <v>45876</v>
      </c>
      <c r="T1239">
        <v>180</v>
      </c>
      <c r="U1239" t="s">
        <v>2975</v>
      </c>
      <c r="V1239" s="2">
        <v>46056</v>
      </c>
      <c r="W1239" t="s">
        <v>2980</v>
      </c>
      <c r="X1239">
        <v>20</v>
      </c>
      <c r="Y1239" s="2">
        <v>45534</v>
      </c>
      <c r="Z1239" t="s">
        <v>2983</v>
      </c>
      <c r="AA1239" s="2">
        <v>45876</v>
      </c>
      <c r="AD1239" s="2">
        <v>46084</v>
      </c>
      <c r="AE1239" t="s">
        <v>2987</v>
      </c>
      <c r="AF1239" t="s">
        <v>2987</v>
      </c>
      <c r="AG1239" s="2">
        <v>43381</v>
      </c>
      <c r="AI1239" t="s">
        <v>2989</v>
      </c>
      <c r="AK1239" t="s">
        <v>2991</v>
      </c>
      <c r="AL1239" t="s">
        <v>3041</v>
      </c>
      <c r="AM1239" t="s">
        <v>12420</v>
      </c>
    </row>
    <row r="1240" spans="1:39">
      <c r="A1240">
        <v>1239</v>
      </c>
      <c r="B1240" t="s">
        <v>0</v>
      </c>
      <c r="C1240" t="s">
        <v>5</v>
      </c>
      <c r="D1240" t="s">
        <v>16</v>
      </c>
      <c r="E1240" t="s">
        <v>4340</v>
      </c>
      <c r="F1240" t="s">
        <v>4340</v>
      </c>
      <c r="G1240" t="s">
        <v>6913</v>
      </c>
      <c r="H1240" t="s">
        <v>1195</v>
      </c>
      <c r="I1240">
        <v>30</v>
      </c>
      <c r="J1240" t="s">
        <v>8054</v>
      </c>
      <c r="K1240" t="s">
        <v>8884</v>
      </c>
      <c r="L1240" t="s">
        <v>1959</v>
      </c>
      <c r="M1240" t="s">
        <v>10331</v>
      </c>
      <c r="N1240" t="s">
        <v>11925</v>
      </c>
      <c r="O1240" t="s">
        <v>0</v>
      </c>
      <c r="P1240" t="s">
        <v>2917</v>
      </c>
      <c r="Q1240" s="2">
        <v>43131</v>
      </c>
      <c r="R1240" s="2">
        <v>43310</v>
      </c>
      <c r="S1240" s="2">
        <v>45974</v>
      </c>
      <c r="T1240">
        <v>90</v>
      </c>
      <c r="U1240" t="s">
        <v>2975</v>
      </c>
      <c r="V1240" s="2">
        <v>46064</v>
      </c>
      <c r="W1240" t="s">
        <v>2980</v>
      </c>
      <c r="X1240">
        <v>252</v>
      </c>
      <c r="Y1240" s="2">
        <v>45349</v>
      </c>
      <c r="Z1240" t="s">
        <v>2983</v>
      </c>
      <c r="AA1240" s="2">
        <v>45883</v>
      </c>
      <c r="AD1240" s="2">
        <v>46092</v>
      </c>
      <c r="AE1240" t="s">
        <v>2987</v>
      </c>
      <c r="AF1240" t="s">
        <v>2987</v>
      </c>
      <c r="AG1240" s="2">
        <v>45349</v>
      </c>
      <c r="AI1240" t="s">
        <v>2990</v>
      </c>
      <c r="AJ1240" s="2">
        <v>45974</v>
      </c>
      <c r="AK1240" t="s">
        <v>2991</v>
      </c>
      <c r="AL1240" t="s">
        <v>3041</v>
      </c>
      <c r="AM1240" t="s">
        <v>3106</v>
      </c>
    </row>
    <row r="1241" spans="1:39">
      <c r="A1241">
        <v>1240</v>
      </c>
      <c r="B1241" t="s">
        <v>0</v>
      </c>
      <c r="C1241" t="s">
        <v>5</v>
      </c>
      <c r="D1241" t="s">
        <v>16</v>
      </c>
      <c r="E1241" t="s">
        <v>4341</v>
      </c>
      <c r="F1241" t="s">
        <v>4341</v>
      </c>
      <c r="G1241" t="s">
        <v>6914</v>
      </c>
      <c r="H1241" t="s">
        <v>1196</v>
      </c>
      <c r="I1241">
        <v>57</v>
      </c>
      <c r="J1241" t="s">
        <v>1754</v>
      </c>
      <c r="K1241" t="s">
        <v>1915</v>
      </c>
      <c r="L1241" t="s">
        <v>1959</v>
      </c>
      <c r="M1241" t="s">
        <v>10332</v>
      </c>
      <c r="N1241" t="s">
        <v>11926</v>
      </c>
      <c r="O1241" t="s">
        <v>0</v>
      </c>
      <c r="P1241" t="s">
        <v>2947</v>
      </c>
      <c r="Q1241" s="2">
        <v>43365</v>
      </c>
      <c r="R1241" s="2">
        <v>43368</v>
      </c>
      <c r="S1241" s="2">
        <v>45958</v>
      </c>
      <c r="T1241">
        <v>90</v>
      </c>
      <c r="U1241" t="s">
        <v>2975</v>
      </c>
      <c r="V1241" s="2">
        <v>46048</v>
      </c>
      <c r="W1241" t="s">
        <v>2980</v>
      </c>
      <c r="X1241">
        <v>20</v>
      </c>
      <c r="Y1241" s="2">
        <v>45618</v>
      </c>
      <c r="Z1241" t="s">
        <v>2983</v>
      </c>
      <c r="AA1241" s="2">
        <v>45958</v>
      </c>
      <c r="AD1241" s="2">
        <v>46076</v>
      </c>
      <c r="AE1241" t="s">
        <v>2987</v>
      </c>
      <c r="AF1241" t="s">
        <v>2987</v>
      </c>
      <c r="AG1241" s="2">
        <v>43368</v>
      </c>
      <c r="AI1241" t="s">
        <v>2990</v>
      </c>
      <c r="AJ1241" s="2">
        <v>45958</v>
      </c>
      <c r="AK1241" t="s">
        <v>2991</v>
      </c>
      <c r="AL1241" t="s">
        <v>3041</v>
      </c>
      <c r="AM1241" t="s">
        <v>3106</v>
      </c>
    </row>
    <row r="1242" spans="1:39">
      <c r="A1242">
        <v>1241</v>
      </c>
      <c r="B1242" t="s">
        <v>0</v>
      </c>
      <c r="C1242" t="s">
        <v>5</v>
      </c>
      <c r="D1242" t="s">
        <v>16</v>
      </c>
      <c r="E1242" t="s">
        <v>4342</v>
      </c>
      <c r="F1242" t="s">
        <v>4342</v>
      </c>
      <c r="G1242" t="s">
        <v>6915</v>
      </c>
      <c r="H1242" t="s">
        <v>1195</v>
      </c>
      <c r="I1242">
        <v>36</v>
      </c>
      <c r="J1242" t="s">
        <v>8055</v>
      </c>
      <c r="K1242" t="s">
        <v>8885</v>
      </c>
      <c r="L1242" t="s">
        <v>1960</v>
      </c>
      <c r="M1242" t="s">
        <v>10333</v>
      </c>
      <c r="N1242" t="s">
        <v>2475</v>
      </c>
      <c r="O1242" t="s">
        <v>2907</v>
      </c>
      <c r="P1242" t="s">
        <v>2949</v>
      </c>
      <c r="Q1242" s="2">
        <v>43214</v>
      </c>
      <c r="R1242" s="2">
        <v>43211</v>
      </c>
      <c r="S1242" s="2">
        <v>45973</v>
      </c>
      <c r="T1242">
        <v>180</v>
      </c>
      <c r="U1242" t="s">
        <v>2975</v>
      </c>
      <c r="V1242" s="2">
        <v>46153</v>
      </c>
      <c r="W1242" t="s">
        <v>2980</v>
      </c>
      <c r="X1242">
        <v>88</v>
      </c>
      <c r="Y1242" s="2">
        <v>45650</v>
      </c>
      <c r="Z1242" t="s">
        <v>2984</v>
      </c>
      <c r="AA1242" s="2">
        <v>45973</v>
      </c>
      <c r="AD1242" s="2">
        <v>46181</v>
      </c>
      <c r="AE1242" t="s">
        <v>2987</v>
      </c>
      <c r="AF1242" t="s">
        <v>2987</v>
      </c>
      <c r="AG1242" s="2">
        <v>44700</v>
      </c>
      <c r="AH1242" t="s">
        <v>2988</v>
      </c>
      <c r="AI1242" t="s">
        <v>2990</v>
      </c>
      <c r="AJ1242" s="2">
        <v>45973</v>
      </c>
      <c r="AK1242" t="s">
        <v>2991</v>
      </c>
      <c r="AL1242" t="s">
        <v>3041</v>
      </c>
      <c r="AM1242" t="s">
        <v>3106</v>
      </c>
    </row>
    <row r="1243" spans="1:39">
      <c r="A1243">
        <v>1242</v>
      </c>
      <c r="B1243" t="s">
        <v>0</v>
      </c>
      <c r="C1243" t="s">
        <v>5</v>
      </c>
      <c r="D1243" t="s">
        <v>16</v>
      </c>
      <c r="E1243" t="s">
        <v>4343</v>
      </c>
      <c r="F1243" t="s">
        <v>4343</v>
      </c>
      <c r="G1243" t="s">
        <v>6916</v>
      </c>
      <c r="H1243" t="s">
        <v>1196</v>
      </c>
      <c r="I1243">
        <v>50</v>
      </c>
      <c r="J1243" t="s">
        <v>8056</v>
      </c>
      <c r="K1243" t="s">
        <v>8886</v>
      </c>
      <c r="L1243" t="s">
        <v>1960</v>
      </c>
      <c r="M1243" t="s">
        <v>10334</v>
      </c>
      <c r="N1243" t="s">
        <v>11927</v>
      </c>
      <c r="O1243" t="s">
        <v>0</v>
      </c>
      <c r="P1243" t="s">
        <v>2916</v>
      </c>
      <c r="Q1243" s="2">
        <v>43289</v>
      </c>
      <c r="R1243" s="2">
        <v>43289</v>
      </c>
      <c r="S1243" s="2">
        <v>45979</v>
      </c>
      <c r="T1243">
        <v>180</v>
      </c>
      <c r="U1243" t="s">
        <v>2975</v>
      </c>
      <c r="V1243" s="2">
        <v>46159</v>
      </c>
      <c r="W1243" t="s">
        <v>2980</v>
      </c>
      <c r="X1243">
        <v>20</v>
      </c>
      <c r="Y1243" s="2">
        <v>45650</v>
      </c>
      <c r="Z1243" t="s">
        <v>2984</v>
      </c>
      <c r="AA1243" s="2">
        <v>45979</v>
      </c>
      <c r="AD1243" s="2">
        <v>46187</v>
      </c>
      <c r="AE1243" t="s">
        <v>2987</v>
      </c>
      <c r="AF1243" t="s">
        <v>2987</v>
      </c>
      <c r="AG1243" s="2">
        <v>44517</v>
      </c>
      <c r="AI1243" t="s">
        <v>2990</v>
      </c>
      <c r="AJ1243" s="2">
        <v>45979</v>
      </c>
      <c r="AK1243" t="s">
        <v>2991</v>
      </c>
      <c r="AL1243" t="s">
        <v>3041</v>
      </c>
      <c r="AM1243" t="s">
        <v>3106</v>
      </c>
    </row>
    <row r="1244" spans="1:39">
      <c r="A1244">
        <v>1243</v>
      </c>
      <c r="B1244" t="s">
        <v>0</v>
      </c>
      <c r="C1244" t="s">
        <v>5</v>
      </c>
      <c r="D1244" t="s">
        <v>16</v>
      </c>
      <c r="E1244" t="s">
        <v>4344</v>
      </c>
      <c r="F1244" t="s">
        <v>4344</v>
      </c>
      <c r="G1244" t="s">
        <v>6917</v>
      </c>
      <c r="H1244" t="s">
        <v>1196</v>
      </c>
      <c r="I1244">
        <v>39</v>
      </c>
      <c r="J1244" t="s">
        <v>8057</v>
      </c>
      <c r="K1244" t="s">
        <v>8887</v>
      </c>
      <c r="L1244" t="s">
        <v>1961</v>
      </c>
      <c r="M1244" t="s">
        <v>10335</v>
      </c>
      <c r="N1244" t="s">
        <v>11928</v>
      </c>
      <c r="O1244" t="s">
        <v>0</v>
      </c>
      <c r="P1244" t="s">
        <v>2916</v>
      </c>
      <c r="Q1244" s="2">
        <v>43333</v>
      </c>
      <c r="R1244" s="2">
        <v>43333</v>
      </c>
      <c r="S1244" s="2">
        <v>45903</v>
      </c>
      <c r="T1244">
        <v>180</v>
      </c>
      <c r="U1244" t="s">
        <v>2975</v>
      </c>
      <c r="V1244" s="2">
        <v>46083</v>
      </c>
      <c r="W1244" t="s">
        <v>2980</v>
      </c>
      <c r="X1244">
        <v>20</v>
      </c>
      <c r="Y1244" s="2">
        <v>45562</v>
      </c>
      <c r="Z1244" t="s">
        <v>2983</v>
      </c>
      <c r="AA1244" s="2">
        <v>45903</v>
      </c>
      <c r="AD1244" s="2">
        <v>46111</v>
      </c>
      <c r="AE1244" t="s">
        <v>2987</v>
      </c>
      <c r="AF1244" t="s">
        <v>2987</v>
      </c>
      <c r="AG1244" s="2">
        <v>44511</v>
      </c>
      <c r="AH1244" t="s">
        <v>2988</v>
      </c>
      <c r="AI1244" t="s">
        <v>2989</v>
      </c>
      <c r="AK1244" t="s">
        <v>2991</v>
      </c>
      <c r="AL1244" t="s">
        <v>3041</v>
      </c>
      <c r="AM1244" t="s">
        <v>12420</v>
      </c>
    </row>
    <row r="1245" spans="1:39">
      <c r="A1245">
        <v>1244</v>
      </c>
      <c r="B1245" t="s">
        <v>0</v>
      </c>
      <c r="C1245" t="s">
        <v>5</v>
      </c>
      <c r="D1245" t="s">
        <v>16</v>
      </c>
      <c r="E1245" t="s">
        <v>4345</v>
      </c>
      <c r="F1245" t="s">
        <v>4345</v>
      </c>
      <c r="G1245" t="s">
        <v>6918</v>
      </c>
      <c r="H1245" t="s">
        <v>1195</v>
      </c>
      <c r="I1245">
        <v>35</v>
      </c>
      <c r="J1245" t="s">
        <v>1245</v>
      </c>
      <c r="K1245" t="s">
        <v>8888</v>
      </c>
      <c r="L1245" t="s">
        <v>1959</v>
      </c>
      <c r="M1245" t="s">
        <v>10336</v>
      </c>
      <c r="N1245" t="s">
        <v>11929</v>
      </c>
      <c r="O1245" t="s">
        <v>0</v>
      </c>
      <c r="P1245" t="s">
        <v>2916</v>
      </c>
      <c r="Q1245" s="2">
        <v>43338</v>
      </c>
      <c r="R1245" s="2">
        <v>43338</v>
      </c>
      <c r="S1245" s="2">
        <v>45979</v>
      </c>
      <c r="T1245">
        <v>91</v>
      </c>
      <c r="U1245" t="s">
        <v>2975</v>
      </c>
      <c r="V1245" s="2">
        <v>46070</v>
      </c>
      <c r="W1245" t="s">
        <v>2980</v>
      </c>
      <c r="X1245">
        <v>20</v>
      </c>
      <c r="Y1245" s="2">
        <v>45279</v>
      </c>
      <c r="Z1245" t="s">
        <v>2983</v>
      </c>
      <c r="AA1245" s="2">
        <v>45979</v>
      </c>
      <c r="AD1245" s="2">
        <v>46098</v>
      </c>
      <c r="AE1245" t="s">
        <v>2987</v>
      </c>
      <c r="AF1245" t="s">
        <v>2987</v>
      </c>
      <c r="AG1245" s="2">
        <v>43338</v>
      </c>
      <c r="AI1245" t="s">
        <v>2990</v>
      </c>
      <c r="AJ1245" s="2">
        <v>45889</v>
      </c>
      <c r="AK1245" t="s">
        <v>2991</v>
      </c>
      <c r="AL1245" t="s">
        <v>3041</v>
      </c>
      <c r="AM1245" t="s">
        <v>3106</v>
      </c>
    </row>
    <row r="1246" spans="1:39">
      <c r="A1246">
        <v>1245</v>
      </c>
      <c r="B1246" t="s">
        <v>0</v>
      </c>
      <c r="C1246" t="s">
        <v>5</v>
      </c>
      <c r="D1246" t="s">
        <v>16</v>
      </c>
      <c r="E1246" t="s">
        <v>4346</v>
      </c>
      <c r="F1246" t="s">
        <v>4346</v>
      </c>
      <c r="G1246" t="s">
        <v>6919</v>
      </c>
      <c r="H1246" t="s">
        <v>1196</v>
      </c>
      <c r="I1246">
        <v>58</v>
      </c>
      <c r="J1246" t="s">
        <v>7927</v>
      </c>
      <c r="K1246" t="s">
        <v>1600</v>
      </c>
      <c r="L1246" t="s">
        <v>1959</v>
      </c>
      <c r="M1246" t="s">
        <v>10337</v>
      </c>
      <c r="N1246" t="s">
        <v>11930</v>
      </c>
      <c r="O1246" t="s">
        <v>0</v>
      </c>
      <c r="P1246" t="s">
        <v>2917</v>
      </c>
      <c r="Q1246" s="2">
        <v>43170</v>
      </c>
      <c r="R1246" s="2">
        <v>43389</v>
      </c>
      <c r="S1246" s="2">
        <v>45967</v>
      </c>
      <c r="T1246">
        <v>180</v>
      </c>
      <c r="U1246" t="s">
        <v>2975</v>
      </c>
      <c r="V1246" s="2">
        <v>46147</v>
      </c>
      <c r="W1246" t="s">
        <v>2980</v>
      </c>
      <c r="X1246">
        <v>19</v>
      </c>
      <c r="Y1246" s="2">
        <v>45646</v>
      </c>
      <c r="Z1246" t="s">
        <v>2983</v>
      </c>
      <c r="AA1246" s="2">
        <v>45967</v>
      </c>
      <c r="AD1246" s="2">
        <v>46175</v>
      </c>
      <c r="AE1246" t="s">
        <v>2987</v>
      </c>
      <c r="AF1246" t="s">
        <v>2987</v>
      </c>
      <c r="AG1246" s="2">
        <v>44705</v>
      </c>
      <c r="AH1246" t="s">
        <v>2988</v>
      </c>
      <c r="AI1246" t="s">
        <v>2990</v>
      </c>
      <c r="AJ1246" s="2">
        <v>45967</v>
      </c>
      <c r="AK1246" t="s">
        <v>2991</v>
      </c>
      <c r="AL1246" t="s">
        <v>3041</v>
      </c>
      <c r="AM1246" t="s">
        <v>3106</v>
      </c>
    </row>
    <row r="1247" spans="1:39">
      <c r="A1247">
        <v>1246</v>
      </c>
      <c r="B1247" t="s">
        <v>0</v>
      </c>
      <c r="C1247" t="s">
        <v>5</v>
      </c>
      <c r="D1247" t="s">
        <v>16</v>
      </c>
      <c r="E1247" t="s">
        <v>4347</v>
      </c>
      <c r="F1247" t="s">
        <v>4347</v>
      </c>
      <c r="G1247" t="s">
        <v>6920</v>
      </c>
      <c r="H1247" t="s">
        <v>1196</v>
      </c>
      <c r="I1247">
        <v>51</v>
      </c>
      <c r="J1247" t="s">
        <v>8058</v>
      </c>
      <c r="K1247" t="s">
        <v>1663</v>
      </c>
      <c r="L1247" t="s">
        <v>1961</v>
      </c>
      <c r="M1247" t="s">
        <v>10338</v>
      </c>
      <c r="N1247" t="s">
        <v>11604</v>
      </c>
      <c r="O1247" t="s">
        <v>0</v>
      </c>
      <c r="P1247" t="s">
        <v>2931</v>
      </c>
      <c r="Q1247" s="2">
        <v>43481</v>
      </c>
      <c r="R1247" s="2">
        <v>43481</v>
      </c>
      <c r="S1247" s="2">
        <v>45958</v>
      </c>
      <c r="T1247">
        <v>180</v>
      </c>
      <c r="U1247" t="s">
        <v>2975</v>
      </c>
      <c r="V1247" s="2">
        <v>46138</v>
      </c>
      <c r="W1247" t="s">
        <v>2980</v>
      </c>
      <c r="X1247">
        <v>19</v>
      </c>
      <c r="Y1247" s="2">
        <v>45650</v>
      </c>
      <c r="Z1247" t="s">
        <v>2983</v>
      </c>
      <c r="AA1247" s="2">
        <v>45958</v>
      </c>
      <c r="AD1247" s="2">
        <v>46166</v>
      </c>
      <c r="AE1247" t="s">
        <v>2987</v>
      </c>
      <c r="AF1247" t="s">
        <v>2987</v>
      </c>
      <c r="AG1247" s="2">
        <v>44511</v>
      </c>
      <c r="AH1247" t="s">
        <v>2988</v>
      </c>
      <c r="AI1247" t="s">
        <v>2990</v>
      </c>
      <c r="AJ1247" s="2">
        <v>45860</v>
      </c>
      <c r="AK1247" t="s">
        <v>2991</v>
      </c>
      <c r="AL1247" t="s">
        <v>3041</v>
      </c>
      <c r="AM1247" t="s">
        <v>3106</v>
      </c>
    </row>
    <row r="1248" spans="1:39">
      <c r="A1248">
        <v>1247</v>
      </c>
      <c r="B1248" t="s">
        <v>0</v>
      </c>
      <c r="C1248" t="s">
        <v>5</v>
      </c>
      <c r="D1248" t="s">
        <v>16</v>
      </c>
      <c r="E1248" t="s">
        <v>4348</v>
      </c>
      <c r="F1248" t="s">
        <v>4348</v>
      </c>
      <c r="G1248" t="s">
        <v>6921</v>
      </c>
      <c r="H1248" t="s">
        <v>1195</v>
      </c>
      <c r="I1248">
        <v>37</v>
      </c>
      <c r="J1248" t="s">
        <v>8059</v>
      </c>
      <c r="K1248" t="s">
        <v>8889</v>
      </c>
      <c r="L1248" t="s">
        <v>1960</v>
      </c>
      <c r="M1248" t="s">
        <v>10339</v>
      </c>
      <c r="N1248" t="s">
        <v>11931</v>
      </c>
      <c r="O1248" t="s">
        <v>2913</v>
      </c>
      <c r="P1248" t="s">
        <v>2960</v>
      </c>
      <c r="Q1248" s="2">
        <v>43359</v>
      </c>
      <c r="R1248" s="2">
        <v>43359</v>
      </c>
      <c r="S1248" s="2">
        <v>45967</v>
      </c>
      <c r="T1248">
        <v>180</v>
      </c>
      <c r="U1248" t="s">
        <v>2975</v>
      </c>
      <c r="V1248" s="2">
        <v>46147</v>
      </c>
      <c r="W1248" t="s">
        <v>2980</v>
      </c>
      <c r="X1248">
        <v>20</v>
      </c>
      <c r="Y1248" s="2">
        <v>45618</v>
      </c>
      <c r="Z1248" t="s">
        <v>2983</v>
      </c>
      <c r="AA1248" s="2">
        <v>45967</v>
      </c>
      <c r="AD1248" s="2">
        <v>46175</v>
      </c>
      <c r="AE1248" t="s">
        <v>2987</v>
      </c>
      <c r="AF1248" t="s">
        <v>2987</v>
      </c>
      <c r="AG1248" s="2">
        <v>43359</v>
      </c>
      <c r="AI1248" t="s">
        <v>2990</v>
      </c>
      <c r="AJ1248" s="2">
        <v>45967</v>
      </c>
      <c r="AK1248" t="s">
        <v>2991</v>
      </c>
      <c r="AL1248" t="s">
        <v>3041</v>
      </c>
      <c r="AM1248" t="s">
        <v>3106</v>
      </c>
    </row>
    <row r="1249" spans="1:39">
      <c r="A1249">
        <v>1248</v>
      </c>
      <c r="B1249" t="s">
        <v>0</v>
      </c>
      <c r="C1249" t="s">
        <v>5</v>
      </c>
      <c r="D1249" t="s">
        <v>16</v>
      </c>
      <c r="E1249" t="s">
        <v>4349</v>
      </c>
      <c r="F1249" t="s">
        <v>4349</v>
      </c>
      <c r="G1249" t="s">
        <v>6922</v>
      </c>
      <c r="H1249" t="s">
        <v>1196</v>
      </c>
      <c r="I1249">
        <v>42</v>
      </c>
      <c r="J1249" t="s">
        <v>8060</v>
      </c>
      <c r="K1249" t="s">
        <v>8890</v>
      </c>
      <c r="L1249" t="s">
        <v>1959</v>
      </c>
      <c r="M1249" t="s">
        <v>10340</v>
      </c>
      <c r="N1249" t="s">
        <v>11932</v>
      </c>
      <c r="O1249" t="s">
        <v>2913</v>
      </c>
      <c r="P1249" t="s">
        <v>12355</v>
      </c>
      <c r="Q1249" s="2">
        <v>42515</v>
      </c>
      <c r="R1249" s="2">
        <v>43228</v>
      </c>
      <c r="S1249" s="2">
        <v>45981</v>
      </c>
      <c r="T1249">
        <v>180</v>
      </c>
      <c r="U1249" t="s">
        <v>2975</v>
      </c>
      <c r="V1249" s="2">
        <v>46161</v>
      </c>
      <c r="W1249" t="s">
        <v>2980</v>
      </c>
      <c r="X1249">
        <v>19</v>
      </c>
      <c r="Y1249" s="2">
        <v>45646</v>
      </c>
      <c r="Z1249" t="s">
        <v>2983</v>
      </c>
      <c r="AA1249" s="2">
        <v>45981</v>
      </c>
      <c r="AD1249" s="2">
        <v>46189</v>
      </c>
      <c r="AE1249" t="s">
        <v>2987</v>
      </c>
      <c r="AF1249" t="s">
        <v>2987</v>
      </c>
      <c r="AG1249" s="2">
        <v>44546</v>
      </c>
      <c r="AH1249" t="s">
        <v>2988</v>
      </c>
      <c r="AI1249" t="s">
        <v>2990</v>
      </c>
      <c r="AJ1249" s="2">
        <v>45888</v>
      </c>
      <c r="AK1249" t="s">
        <v>2991</v>
      </c>
      <c r="AL1249" t="s">
        <v>3041</v>
      </c>
      <c r="AM1249" t="s">
        <v>3106</v>
      </c>
    </row>
    <row r="1250" spans="1:39">
      <c r="A1250">
        <v>1249</v>
      </c>
      <c r="B1250" t="s">
        <v>0</v>
      </c>
      <c r="C1250" t="s">
        <v>5</v>
      </c>
      <c r="D1250" t="s">
        <v>16</v>
      </c>
      <c r="E1250" t="s">
        <v>4350</v>
      </c>
      <c r="F1250" t="s">
        <v>4350</v>
      </c>
      <c r="G1250" t="s">
        <v>6923</v>
      </c>
      <c r="H1250" t="s">
        <v>1196</v>
      </c>
      <c r="I1250">
        <v>46</v>
      </c>
      <c r="J1250" t="s">
        <v>8061</v>
      </c>
      <c r="K1250" t="s">
        <v>8341</v>
      </c>
      <c r="L1250" t="s">
        <v>1959</v>
      </c>
      <c r="M1250" t="s">
        <v>10341</v>
      </c>
      <c r="N1250" t="s">
        <v>11933</v>
      </c>
      <c r="O1250" t="s">
        <v>0</v>
      </c>
      <c r="P1250" t="s">
        <v>2930</v>
      </c>
      <c r="Q1250" s="2">
        <v>43277</v>
      </c>
      <c r="R1250" s="2">
        <v>43277</v>
      </c>
      <c r="S1250" s="2">
        <v>45958</v>
      </c>
      <c r="T1250">
        <v>180</v>
      </c>
      <c r="U1250" t="s">
        <v>2975</v>
      </c>
      <c r="V1250" s="2">
        <v>46138</v>
      </c>
      <c r="W1250" t="s">
        <v>2980</v>
      </c>
      <c r="X1250">
        <v>20</v>
      </c>
      <c r="Y1250" s="2">
        <v>45596</v>
      </c>
      <c r="Z1250" t="s">
        <v>2983</v>
      </c>
      <c r="AA1250" s="2">
        <v>45958</v>
      </c>
      <c r="AD1250" s="2">
        <v>46166</v>
      </c>
      <c r="AE1250" t="s">
        <v>2987</v>
      </c>
      <c r="AF1250" t="s">
        <v>2987</v>
      </c>
      <c r="AG1250" s="2">
        <v>44467</v>
      </c>
      <c r="AH1250" t="s">
        <v>2988</v>
      </c>
      <c r="AI1250" t="s">
        <v>2990</v>
      </c>
      <c r="AJ1250" s="2">
        <v>45958</v>
      </c>
      <c r="AK1250" t="s">
        <v>2991</v>
      </c>
      <c r="AL1250" t="s">
        <v>3041</v>
      </c>
      <c r="AM1250" t="s">
        <v>3106</v>
      </c>
    </row>
    <row r="1251" spans="1:39">
      <c r="A1251">
        <v>1250</v>
      </c>
      <c r="B1251" t="s">
        <v>0</v>
      </c>
      <c r="C1251" t="s">
        <v>5</v>
      </c>
      <c r="D1251" t="s">
        <v>16</v>
      </c>
      <c r="E1251" t="s">
        <v>4351</v>
      </c>
      <c r="F1251" t="s">
        <v>4351</v>
      </c>
      <c r="G1251" t="s">
        <v>6924</v>
      </c>
      <c r="H1251" t="s">
        <v>1195</v>
      </c>
      <c r="I1251">
        <v>53</v>
      </c>
      <c r="J1251" t="s">
        <v>8044</v>
      </c>
      <c r="K1251" t="s">
        <v>8891</v>
      </c>
      <c r="L1251" t="s">
        <v>1960</v>
      </c>
      <c r="M1251" t="s">
        <v>10342</v>
      </c>
      <c r="N1251" t="s">
        <v>11934</v>
      </c>
      <c r="O1251" t="s">
        <v>0</v>
      </c>
      <c r="P1251" t="s">
        <v>2917</v>
      </c>
      <c r="Q1251" s="2">
        <v>43411</v>
      </c>
      <c r="R1251" s="2">
        <v>43411</v>
      </c>
      <c r="S1251" s="2">
        <v>45960</v>
      </c>
      <c r="T1251">
        <v>30</v>
      </c>
      <c r="U1251" t="s">
        <v>2975</v>
      </c>
      <c r="V1251" s="2">
        <v>45990</v>
      </c>
      <c r="W1251" t="s">
        <v>2980</v>
      </c>
      <c r="X1251">
        <v>20</v>
      </c>
      <c r="Y1251" s="2">
        <v>45463</v>
      </c>
      <c r="Z1251" t="s">
        <v>2983</v>
      </c>
      <c r="AA1251" s="2">
        <v>45960</v>
      </c>
      <c r="AD1251" s="2">
        <v>46018</v>
      </c>
      <c r="AE1251" t="s">
        <v>2987</v>
      </c>
      <c r="AF1251" t="s">
        <v>2987</v>
      </c>
      <c r="AG1251" s="2">
        <v>44524</v>
      </c>
      <c r="AH1251" t="s">
        <v>2988</v>
      </c>
      <c r="AI1251" t="s">
        <v>2990</v>
      </c>
      <c r="AJ1251" s="2">
        <v>45960</v>
      </c>
      <c r="AK1251" t="s">
        <v>2991</v>
      </c>
      <c r="AL1251" t="s">
        <v>3041</v>
      </c>
      <c r="AM1251" t="s">
        <v>3106</v>
      </c>
    </row>
    <row r="1252" spans="1:39">
      <c r="A1252">
        <v>1251</v>
      </c>
      <c r="B1252" t="s">
        <v>0</v>
      </c>
      <c r="C1252" t="s">
        <v>5</v>
      </c>
      <c r="D1252" t="s">
        <v>16</v>
      </c>
      <c r="E1252" t="s">
        <v>4352</v>
      </c>
      <c r="F1252" t="s">
        <v>4352</v>
      </c>
      <c r="G1252" t="s">
        <v>6925</v>
      </c>
      <c r="H1252" t="s">
        <v>1195</v>
      </c>
      <c r="I1252">
        <v>48</v>
      </c>
      <c r="J1252" t="s">
        <v>1280</v>
      </c>
      <c r="K1252" t="s">
        <v>8892</v>
      </c>
      <c r="L1252" t="s">
        <v>1960</v>
      </c>
      <c r="M1252" t="s">
        <v>10343</v>
      </c>
      <c r="N1252" t="s">
        <v>11935</v>
      </c>
      <c r="O1252" t="s">
        <v>0</v>
      </c>
      <c r="P1252" t="s">
        <v>2917</v>
      </c>
      <c r="Q1252" s="2">
        <v>39498</v>
      </c>
      <c r="R1252" s="2">
        <v>39498</v>
      </c>
      <c r="S1252" s="2">
        <v>45960</v>
      </c>
      <c r="T1252">
        <v>180</v>
      </c>
      <c r="U1252" t="s">
        <v>2975</v>
      </c>
      <c r="V1252" s="2">
        <v>46140</v>
      </c>
      <c r="W1252" t="s">
        <v>2980</v>
      </c>
      <c r="X1252">
        <v>20</v>
      </c>
      <c r="Y1252" s="2">
        <v>45596</v>
      </c>
      <c r="Z1252" t="s">
        <v>2983</v>
      </c>
      <c r="AA1252" s="2">
        <v>45960</v>
      </c>
      <c r="AD1252" s="2">
        <v>46168</v>
      </c>
      <c r="AE1252" t="s">
        <v>2987</v>
      </c>
      <c r="AF1252" t="s">
        <v>2987</v>
      </c>
      <c r="AG1252" s="2">
        <v>39498</v>
      </c>
      <c r="AH1252" t="s">
        <v>2988</v>
      </c>
      <c r="AI1252" t="s">
        <v>2990</v>
      </c>
      <c r="AJ1252" s="2">
        <v>45960</v>
      </c>
      <c r="AK1252" t="s">
        <v>2991</v>
      </c>
      <c r="AL1252" t="s">
        <v>3041</v>
      </c>
      <c r="AM1252" t="s">
        <v>3106</v>
      </c>
    </row>
    <row r="1253" spans="1:39">
      <c r="A1253">
        <v>1252</v>
      </c>
      <c r="B1253" t="s">
        <v>0</v>
      </c>
      <c r="C1253" t="s">
        <v>5</v>
      </c>
      <c r="D1253" t="s">
        <v>16</v>
      </c>
      <c r="E1253" t="s">
        <v>4353</v>
      </c>
      <c r="F1253" t="s">
        <v>4353</v>
      </c>
      <c r="G1253" t="s">
        <v>6926</v>
      </c>
      <c r="H1253" t="s">
        <v>1196</v>
      </c>
      <c r="I1253">
        <v>59</v>
      </c>
      <c r="J1253" t="s">
        <v>8062</v>
      </c>
      <c r="K1253" t="s">
        <v>8893</v>
      </c>
      <c r="L1253" t="s">
        <v>1960</v>
      </c>
      <c r="M1253" t="s">
        <v>10344</v>
      </c>
      <c r="N1253" t="s">
        <v>11936</v>
      </c>
      <c r="O1253" t="s">
        <v>0</v>
      </c>
      <c r="P1253" t="s">
        <v>2917</v>
      </c>
      <c r="Q1253" s="2">
        <v>43277</v>
      </c>
      <c r="R1253" s="2">
        <v>43282</v>
      </c>
      <c r="S1253" s="2">
        <v>45876</v>
      </c>
      <c r="T1253">
        <v>180</v>
      </c>
      <c r="U1253" t="s">
        <v>2975</v>
      </c>
      <c r="V1253" s="2">
        <v>46056</v>
      </c>
      <c r="W1253" t="s">
        <v>2980</v>
      </c>
      <c r="X1253">
        <v>20</v>
      </c>
      <c r="Y1253" s="2">
        <v>45540</v>
      </c>
      <c r="Z1253" t="s">
        <v>2983</v>
      </c>
      <c r="AA1253" s="2">
        <v>45876</v>
      </c>
      <c r="AD1253" s="2">
        <v>46084</v>
      </c>
      <c r="AE1253" t="s">
        <v>2987</v>
      </c>
      <c r="AF1253" t="s">
        <v>2987</v>
      </c>
      <c r="AG1253" s="2">
        <v>44517</v>
      </c>
      <c r="AI1253" t="s">
        <v>2989</v>
      </c>
      <c r="AK1253" t="s">
        <v>2991</v>
      </c>
      <c r="AL1253" t="s">
        <v>3041</v>
      </c>
      <c r="AM1253" t="s">
        <v>12420</v>
      </c>
    </row>
    <row r="1254" spans="1:39">
      <c r="A1254">
        <v>1253</v>
      </c>
      <c r="B1254" t="s">
        <v>0</v>
      </c>
      <c r="C1254" t="s">
        <v>5</v>
      </c>
      <c r="D1254" t="s">
        <v>16</v>
      </c>
      <c r="E1254" t="s">
        <v>4354</v>
      </c>
      <c r="F1254" t="s">
        <v>4354</v>
      </c>
      <c r="G1254" t="s">
        <v>6927</v>
      </c>
      <c r="H1254" t="s">
        <v>1195</v>
      </c>
      <c r="I1254">
        <v>55</v>
      </c>
      <c r="J1254" t="s">
        <v>8063</v>
      </c>
      <c r="K1254" t="s">
        <v>8019</v>
      </c>
      <c r="L1254" t="s">
        <v>1960</v>
      </c>
      <c r="M1254" t="s">
        <v>10345</v>
      </c>
      <c r="N1254" t="s">
        <v>11937</v>
      </c>
      <c r="O1254" t="s">
        <v>0</v>
      </c>
      <c r="P1254" t="s">
        <v>2917</v>
      </c>
      <c r="Q1254" s="2">
        <v>43337</v>
      </c>
      <c r="R1254" s="2">
        <v>43338</v>
      </c>
      <c r="S1254" s="2">
        <v>45967</v>
      </c>
      <c r="T1254">
        <v>180</v>
      </c>
      <c r="U1254" t="s">
        <v>2975</v>
      </c>
      <c r="V1254" s="2">
        <v>46147</v>
      </c>
      <c r="W1254" t="s">
        <v>2980</v>
      </c>
      <c r="X1254">
        <v>20</v>
      </c>
      <c r="Y1254" s="2">
        <v>45646</v>
      </c>
      <c r="Z1254" t="s">
        <v>2983</v>
      </c>
      <c r="AA1254" s="2">
        <v>45967</v>
      </c>
      <c r="AD1254" s="2">
        <v>46175</v>
      </c>
      <c r="AE1254" t="s">
        <v>2987</v>
      </c>
      <c r="AF1254" t="s">
        <v>2987</v>
      </c>
      <c r="AG1254" s="2">
        <v>44538</v>
      </c>
      <c r="AH1254" t="s">
        <v>2988</v>
      </c>
      <c r="AI1254" t="s">
        <v>2990</v>
      </c>
      <c r="AJ1254" s="2">
        <v>45967</v>
      </c>
      <c r="AK1254" t="s">
        <v>2991</v>
      </c>
      <c r="AL1254" t="s">
        <v>3041</v>
      </c>
      <c r="AM1254" t="s">
        <v>3106</v>
      </c>
    </row>
    <row r="1255" spans="1:39">
      <c r="A1255">
        <v>1254</v>
      </c>
      <c r="B1255" t="s">
        <v>0</v>
      </c>
      <c r="C1255" t="s">
        <v>5</v>
      </c>
      <c r="D1255" t="s">
        <v>16</v>
      </c>
      <c r="E1255" t="s">
        <v>4355</v>
      </c>
      <c r="F1255" t="s">
        <v>4355</v>
      </c>
      <c r="G1255" t="s">
        <v>6928</v>
      </c>
      <c r="H1255" t="s">
        <v>1196</v>
      </c>
      <c r="I1255">
        <v>40</v>
      </c>
      <c r="J1255" t="s">
        <v>1203</v>
      </c>
      <c r="K1255" t="s">
        <v>8894</v>
      </c>
      <c r="L1255" t="s">
        <v>1960</v>
      </c>
      <c r="M1255" t="s">
        <v>10346</v>
      </c>
      <c r="N1255" t="s">
        <v>2831</v>
      </c>
      <c r="O1255" t="s">
        <v>0</v>
      </c>
      <c r="P1255" t="s">
        <v>2935</v>
      </c>
      <c r="Q1255" s="2">
        <v>43317</v>
      </c>
      <c r="R1255" s="2">
        <v>43319</v>
      </c>
      <c r="S1255" s="2">
        <v>45930</v>
      </c>
      <c r="T1255">
        <v>60</v>
      </c>
      <c r="U1255" t="s">
        <v>2975</v>
      </c>
      <c r="V1255" s="2">
        <v>45990</v>
      </c>
      <c r="W1255" t="s">
        <v>2980</v>
      </c>
      <c r="X1255">
        <v>20</v>
      </c>
      <c r="Y1255" s="2">
        <v>45204</v>
      </c>
      <c r="Z1255" t="s">
        <v>2983</v>
      </c>
      <c r="AA1255" s="2">
        <v>45876</v>
      </c>
      <c r="AD1255" s="2">
        <v>46018</v>
      </c>
      <c r="AE1255" t="s">
        <v>2987</v>
      </c>
      <c r="AF1255" t="s">
        <v>2987</v>
      </c>
      <c r="AG1255" s="2">
        <v>44726</v>
      </c>
      <c r="AH1255" t="s">
        <v>2988</v>
      </c>
      <c r="AI1255" t="s">
        <v>2990</v>
      </c>
      <c r="AJ1255" s="2">
        <v>45988</v>
      </c>
      <c r="AK1255" t="s">
        <v>2991</v>
      </c>
      <c r="AL1255" t="s">
        <v>3041</v>
      </c>
      <c r="AM1255" t="s">
        <v>3106</v>
      </c>
    </row>
    <row r="1256" spans="1:39">
      <c r="A1256">
        <v>1255</v>
      </c>
      <c r="B1256" t="s">
        <v>0</v>
      </c>
      <c r="C1256" t="s">
        <v>5</v>
      </c>
      <c r="D1256" t="s">
        <v>16</v>
      </c>
      <c r="E1256" t="s">
        <v>4356</v>
      </c>
      <c r="F1256" t="s">
        <v>4356</v>
      </c>
      <c r="G1256" t="s">
        <v>6929</v>
      </c>
      <c r="H1256" t="s">
        <v>1195</v>
      </c>
      <c r="I1256">
        <v>26</v>
      </c>
      <c r="J1256" t="s">
        <v>7489</v>
      </c>
      <c r="K1256" t="s">
        <v>8895</v>
      </c>
      <c r="L1256" t="s">
        <v>1959</v>
      </c>
      <c r="M1256" t="s">
        <v>10347</v>
      </c>
      <c r="N1256" t="s">
        <v>11938</v>
      </c>
      <c r="O1256" t="s">
        <v>0</v>
      </c>
      <c r="P1256" t="s">
        <v>2916</v>
      </c>
      <c r="Q1256" s="2">
        <v>43344</v>
      </c>
      <c r="R1256" s="2">
        <v>43347</v>
      </c>
      <c r="S1256" s="2">
        <v>45973</v>
      </c>
      <c r="T1256">
        <v>180</v>
      </c>
      <c r="U1256" t="s">
        <v>2975</v>
      </c>
      <c r="V1256" s="2">
        <v>46153</v>
      </c>
      <c r="W1256" t="s">
        <v>2980</v>
      </c>
      <c r="X1256">
        <v>20</v>
      </c>
      <c r="Y1256" s="2">
        <v>45650</v>
      </c>
      <c r="Z1256" t="s">
        <v>2984</v>
      </c>
      <c r="AA1256" s="2">
        <v>45973</v>
      </c>
      <c r="AD1256" s="2">
        <v>46181</v>
      </c>
      <c r="AE1256" t="s">
        <v>2987</v>
      </c>
      <c r="AF1256" t="s">
        <v>2987</v>
      </c>
      <c r="AG1256" s="2">
        <v>43347</v>
      </c>
      <c r="AH1256" t="s">
        <v>2988</v>
      </c>
      <c r="AI1256" t="s">
        <v>2990</v>
      </c>
      <c r="AJ1256" s="2">
        <v>45973</v>
      </c>
      <c r="AK1256" t="s">
        <v>2991</v>
      </c>
      <c r="AL1256" t="s">
        <v>3041</v>
      </c>
      <c r="AM1256" t="s">
        <v>3106</v>
      </c>
    </row>
    <row r="1257" spans="1:39">
      <c r="A1257">
        <v>1256</v>
      </c>
      <c r="B1257" t="s">
        <v>0</v>
      </c>
      <c r="C1257" t="s">
        <v>5</v>
      </c>
      <c r="D1257" t="s">
        <v>16</v>
      </c>
      <c r="E1257" t="s">
        <v>4357</v>
      </c>
      <c r="F1257" t="s">
        <v>4357</v>
      </c>
      <c r="G1257" t="s">
        <v>6930</v>
      </c>
      <c r="H1257" t="s">
        <v>1196</v>
      </c>
      <c r="I1257">
        <v>61</v>
      </c>
      <c r="J1257" t="s">
        <v>1282</v>
      </c>
      <c r="K1257" t="s">
        <v>8896</v>
      </c>
      <c r="L1257" t="s">
        <v>1960</v>
      </c>
      <c r="M1257" t="s">
        <v>10348</v>
      </c>
      <c r="N1257" t="s">
        <v>11939</v>
      </c>
      <c r="O1257" t="s">
        <v>0</v>
      </c>
      <c r="P1257" t="s">
        <v>2916</v>
      </c>
      <c r="Q1257" s="2">
        <v>39862</v>
      </c>
      <c r="R1257" s="2">
        <v>43382</v>
      </c>
      <c r="S1257" s="2">
        <v>45979</v>
      </c>
      <c r="T1257">
        <v>91</v>
      </c>
      <c r="U1257" t="s">
        <v>2975</v>
      </c>
      <c r="V1257" s="2">
        <v>46070</v>
      </c>
      <c r="W1257" t="s">
        <v>2980</v>
      </c>
      <c r="X1257">
        <v>20</v>
      </c>
      <c r="Y1257" s="2">
        <v>45455</v>
      </c>
      <c r="Z1257" t="s">
        <v>2983</v>
      </c>
      <c r="AA1257" s="2">
        <v>45797</v>
      </c>
      <c r="AD1257" s="2">
        <v>46098</v>
      </c>
      <c r="AE1257" t="s">
        <v>2987</v>
      </c>
      <c r="AF1257" t="s">
        <v>2987</v>
      </c>
      <c r="AG1257" s="2">
        <v>44818</v>
      </c>
      <c r="AI1257" t="s">
        <v>2990</v>
      </c>
      <c r="AJ1257" s="2">
        <v>45979</v>
      </c>
      <c r="AK1257" t="s">
        <v>2991</v>
      </c>
      <c r="AL1257" t="s">
        <v>3041</v>
      </c>
      <c r="AM1257" t="s">
        <v>3106</v>
      </c>
    </row>
    <row r="1258" spans="1:39">
      <c r="A1258">
        <v>1257</v>
      </c>
      <c r="B1258" t="s">
        <v>0</v>
      </c>
      <c r="C1258" t="s">
        <v>5</v>
      </c>
      <c r="D1258" t="s">
        <v>16</v>
      </c>
      <c r="E1258" t="s">
        <v>4358</v>
      </c>
      <c r="F1258" t="s">
        <v>4358</v>
      </c>
      <c r="G1258" t="s">
        <v>6931</v>
      </c>
      <c r="H1258" t="s">
        <v>1196</v>
      </c>
      <c r="I1258">
        <v>49</v>
      </c>
      <c r="J1258" t="s">
        <v>8064</v>
      </c>
      <c r="K1258" t="s">
        <v>8897</v>
      </c>
      <c r="L1258" t="s">
        <v>1961</v>
      </c>
      <c r="M1258" t="s">
        <v>10349</v>
      </c>
      <c r="N1258" t="s">
        <v>11940</v>
      </c>
      <c r="O1258" t="s">
        <v>0</v>
      </c>
      <c r="P1258" t="s">
        <v>2921</v>
      </c>
      <c r="Q1258" s="2">
        <v>43420</v>
      </c>
      <c r="R1258" s="2">
        <v>43454</v>
      </c>
      <c r="S1258" s="2">
        <v>45974</v>
      </c>
      <c r="T1258">
        <v>180</v>
      </c>
      <c r="U1258" t="s">
        <v>2975</v>
      </c>
      <c r="V1258" s="2">
        <v>46154</v>
      </c>
      <c r="W1258" t="s">
        <v>2980</v>
      </c>
      <c r="X1258">
        <v>475</v>
      </c>
      <c r="Y1258" s="2">
        <v>45650</v>
      </c>
      <c r="Z1258" t="s">
        <v>2983</v>
      </c>
      <c r="AA1258" s="2">
        <v>45974</v>
      </c>
      <c r="AD1258" s="2">
        <v>46182</v>
      </c>
      <c r="AE1258" t="s">
        <v>2987</v>
      </c>
      <c r="AF1258" t="s">
        <v>2987</v>
      </c>
      <c r="AG1258" s="2">
        <v>43420</v>
      </c>
      <c r="AI1258" t="s">
        <v>2990</v>
      </c>
      <c r="AJ1258" s="2">
        <v>45974</v>
      </c>
      <c r="AK1258" t="s">
        <v>2991</v>
      </c>
      <c r="AL1258" t="s">
        <v>3041</v>
      </c>
      <c r="AM1258" t="s">
        <v>3106</v>
      </c>
    </row>
    <row r="1259" spans="1:39">
      <c r="A1259">
        <v>1258</v>
      </c>
      <c r="B1259" t="s">
        <v>0</v>
      </c>
      <c r="C1259" t="s">
        <v>5</v>
      </c>
      <c r="D1259" t="s">
        <v>16</v>
      </c>
      <c r="E1259" t="s">
        <v>4359</v>
      </c>
      <c r="F1259" t="s">
        <v>4359</v>
      </c>
      <c r="G1259" t="s">
        <v>6932</v>
      </c>
      <c r="H1259" t="s">
        <v>1196</v>
      </c>
      <c r="I1259">
        <v>42</v>
      </c>
      <c r="J1259" t="s">
        <v>1280</v>
      </c>
      <c r="K1259" t="s">
        <v>8898</v>
      </c>
      <c r="L1259" t="s">
        <v>1959</v>
      </c>
      <c r="M1259" t="s">
        <v>10350</v>
      </c>
      <c r="N1259" t="s">
        <v>11941</v>
      </c>
      <c r="O1259" t="s">
        <v>0</v>
      </c>
      <c r="P1259" t="s">
        <v>2917</v>
      </c>
      <c r="Q1259" s="2">
        <v>43260</v>
      </c>
      <c r="R1259" s="2">
        <v>43261</v>
      </c>
      <c r="S1259" s="2">
        <v>45979</v>
      </c>
      <c r="T1259">
        <v>180</v>
      </c>
      <c r="U1259" t="s">
        <v>2975</v>
      </c>
      <c r="V1259" s="2">
        <v>46159</v>
      </c>
      <c r="W1259" t="s">
        <v>2980</v>
      </c>
      <c r="X1259">
        <v>41</v>
      </c>
      <c r="Y1259" s="2">
        <v>45596</v>
      </c>
      <c r="Z1259" t="s">
        <v>2983</v>
      </c>
      <c r="AA1259" s="2">
        <v>45979</v>
      </c>
      <c r="AD1259" s="2">
        <v>46187</v>
      </c>
      <c r="AE1259" t="s">
        <v>2987</v>
      </c>
      <c r="AF1259" t="s">
        <v>2987</v>
      </c>
      <c r="AG1259" s="2">
        <v>44532</v>
      </c>
      <c r="AI1259" t="s">
        <v>2990</v>
      </c>
      <c r="AJ1259" s="2">
        <v>45888</v>
      </c>
      <c r="AK1259" t="s">
        <v>2991</v>
      </c>
      <c r="AL1259" t="s">
        <v>12411</v>
      </c>
      <c r="AM1259" t="s">
        <v>3106</v>
      </c>
    </row>
    <row r="1260" spans="1:39">
      <c r="A1260">
        <v>1259</v>
      </c>
      <c r="B1260" t="s">
        <v>0</v>
      </c>
      <c r="C1260" t="s">
        <v>5</v>
      </c>
      <c r="D1260" t="s">
        <v>16</v>
      </c>
      <c r="E1260" t="s">
        <v>4360</v>
      </c>
      <c r="F1260" t="s">
        <v>4360</v>
      </c>
      <c r="G1260" t="s">
        <v>6933</v>
      </c>
      <c r="H1260" t="s">
        <v>1196</v>
      </c>
      <c r="I1260">
        <v>31</v>
      </c>
      <c r="J1260" t="s">
        <v>1539</v>
      </c>
      <c r="K1260" t="s">
        <v>1589</v>
      </c>
      <c r="L1260" t="s">
        <v>1959</v>
      </c>
      <c r="M1260" t="s">
        <v>10351</v>
      </c>
      <c r="N1260" t="s">
        <v>11942</v>
      </c>
      <c r="O1260" t="s">
        <v>0</v>
      </c>
      <c r="P1260" t="s">
        <v>2916</v>
      </c>
      <c r="Q1260" s="2">
        <v>43915</v>
      </c>
      <c r="R1260" s="2">
        <v>43916</v>
      </c>
      <c r="S1260" s="2">
        <v>45987</v>
      </c>
      <c r="T1260">
        <v>85</v>
      </c>
      <c r="U1260" t="s">
        <v>2975</v>
      </c>
      <c r="V1260" s="2">
        <v>46072</v>
      </c>
      <c r="W1260" t="s">
        <v>2980</v>
      </c>
      <c r="X1260">
        <v>518</v>
      </c>
      <c r="Y1260" s="2">
        <v>45162</v>
      </c>
      <c r="Z1260" t="s">
        <v>2983</v>
      </c>
      <c r="AA1260" s="2">
        <v>45798</v>
      </c>
      <c r="AD1260" s="2">
        <v>46100</v>
      </c>
      <c r="AE1260" t="s">
        <v>2987</v>
      </c>
      <c r="AF1260" t="s">
        <v>2987</v>
      </c>
      <c r="AG1260" s="2">
        <v>43916</v>
      </c>
      <c r="AI1260" t="s">
        <v>2990</v>
      </c>
      <c r="AJ1260" s="2">
        <v>45889</v>
      </c>
      <c r="AK1260" t="s">
        <v>2991</v>
      </c>
      <c r="AL1260" t="s">
        <v>12412</v>
      </c>
      <c r="AM1260" t="s">
        <v>3106</v>
      </c>
    </row>
    <row r="1261" spans="1:39">
      <c r="A1261">
        <v>1260</v>
      </c>
      <c r="B1261" t="s">
        <v>0</v>
      </c>
      <c r="C1261" t="s">
        <v>5</v>
      </c>
      <c r="D1261" t="s">
        <v>16</v>
      </c>
      <c r="E1261" t="s">
        <v>4361</v>
      </c>
      <c r="F1261" t="s">
        <v>4361</v>
      </c>
      <c r="G1261" t="s">
        <v>6934</v>
      </c>
      <c r="H1261" t="s">
        <v>1196</v>
      </c>
      <c r="I1261">
        <v>35</v>
      </c>
      <c r="J1261" t="s">
        <v>8065</v>
      </c>
      <c r="K1261" t="s">
        <v>8341</v>
      </c>
      <c r="L1261" t="s">
        <v>1959</v>
      </c>
      <c r="M1261" t="s">
        <v>10352</v>
      </c>
      <c r="N1261" t="s">
        <v>11943</v>
      </c>
      <c r="O1261" t="s">
        <v>0</v>
      </c>
      <c r="P1261" t="s">
        <v>2916</v>
      </c>
      <c r="Q1261" s="2">
        <v>42638</v>
      </c>
      <c r="R1261" s="2">
        <v>42666</v>
      </c>
      <c r="S1261" s="2">
        <v>45980</v>
      </c>
      <c r="T1261">
        <v>180</v>
      </c>
      <c r="U1261" t="s">
        <v>2975</v>
      </c>
      <c r="V1261" s="2">
        <v>46160</v>
      </c>
      <c r="W1261" t="s">
        <v>2980</v>
      </c>
      <c r="X1261">
        <v>20</v>
      </c>
      <c r="Y1261" s="2">
        <v>45650</v>
      </c>
      <c r="Z1261" t="s">
        <v>2984</v>
      </c>
      <c r="AA1261" s="2">
        <v>45980</v>
      </c>
      <c r="AD1261" s="2">
        <v>46188</v>
      </c>
      <c r="AE1261" t="s">
        <v>2987</v>
      </c>
      <c r="AF1261" t="s">
        <v>2987</v>
      </c>
      <c r="AG1261" s="2">
        <v>44481</v>
      </c>
      <c r="AH1261" t="s">
        <v>2988</v>
      </c>
      <c r="AI1261" t="s">
        <v>2990</v>
      </c>
      <c r="AJ1261" s="2">
        <v>45980</v>
      </c>
      <c r="AK1261" t="s">
        <v>2991</v>
      </c>
      <c r="AL1261" t="s">
        <v>3042</v>
      </c>
      <c r="AM1261" t="s">
        <v>3106</v>
      </c>
    </row>
    <row r="1262" spans="1:39">
      <c r="A1262">
        <v>1261</v>
      </c>
      <c r="B1262" t="s">
        <v>0</v>
      </c>
      <c r="C1262" t="s">
        <v>5</v>
      </c>
      <c r="D1262" t="s">
        <v>16</v>
      </c>
      <c r="E1262" t="s">
        <v>4362</v>
      </c>
      <c r="F1262" t="s">
        <v>4362</v>
      </c>
      <c r="G1262" t="s">
        <v>6935</v>
      </c>
      <c r="H1262" t="s">
        <v>1196</v>
      </c>
      <c r="I1262">
        <v>31</v>
      </c>
      <c r="J1262" t="s">
        <v>1235</v>
      </c>
      <c r="K1262" t="s">
        <v>1951</v>
      </c>
      <c r="L1262" t="s">
        <v>1960</v>
      </c>
      <c r="M1262" t="s">
        <v>10353</v>
      </c>
      <c r="N1262" t="s">
        <v>11944</v>
      </c>
      <c r="O1262" t="s">
        <v>0</v>
      </c>
      <c r="P1262" t="s">
        <v>2921</v>
      </c>
      <c r="Q1262" s="2">
        <v>44572</v>
      </c>
      <c r="R1262" s="2">
        <v>44572</v>
      </c>
      <c r="S1262" s="2">
        <v>45974</v>
      </c>
      <c r="T1262">
        <v>90</v>
      </c>
      <c r="U1262" t="s">
        <v>2975</v>
      </c>
      <c r="V1262" s="2">
        <v>46064</v>
      </c>
      <c r="W1262" t="s">
        <v>2982</v>
      </c>
      <c r="X1262">
        <v>20</v>
      </c>
      <c r="Y1262" s="2">
        <v>45413</v>
      </c>
      <c r="Z1262" t="s">
        <v>2983</v>
      </c>
      <c r="AA1262" s="2">
        <v>45792</v>
      </c>
      <c r="AD1262" s="2">
        <v>46092</v>
      </c>
      <c r="AE1262" t="s">
        <v>2987</v>
      </c>
      <c r="AF1262" t="s">
        <v>2987</v>
      </c>
      <c r="AG1262" s="2">
        <v>44572</v>
      </c>
      <c r="AI1262" t="s">
        <v>2990</v>
      </c>
      <c r="AJ1262" s="2">
        <v>45974</v>
      </c>
      <c r="AK1262" t="s">
        <v>2991</v>
      </c>
      <c r="AL1262" t="s">
        <v>3042</v>
      </c>
      <c r="AM1262" t="s">
        <v>3106</v>
      </c>
    </row>
    <row r="1263" spans="1:39">
      <c r="A1263">
        <v>1262</v>
      </c>
      <c r="B1263" t="s">
        <v>0</v>
      </c>
      <c r="C1263" t="s">
        <v>5</v>
      </c>
      <c r="D1263" t="s">
        <v>16</v>
      </c>
      <c r="E1263" t="s">
        <v>4363</v>
      </c>
      <c r="F1263" t="s">
        <v>4363</v>
      </c>
      <c r="G1263" t="s">
        <v>6936</v>
      </c>
      <c r="H1263" t="s">
        <v>1196</v>
      </c>
      <c r="I1263">
        <v>34</v>
      </c>
      <c r="J1263" t="s">
        <v>8066</v>
      </c>
      <c r="K1263" t="s">
        <v>8899</v>
      </c>
      <c r="L1263" t="s">
        <v>1959</v>
      </c>
      <c r="M1263" t="s">
        <v>10354</v>
      </c>
      <c r="N1263" t="s">
        <v>11945</v>
      </c>
      <c r="O1263" t="s">
        <v>0</v>
      </c>
      <c r="P1263" t="s">
        <v>2917</v>
      </c>
      <c r="Q1263" s="2">
        <v>42760</v>
      </c>
      <c r="R1263" s="2">
        <v>42773</v>
      </c>
      <c r="S1263" s="2">
        <v>45959</v>
      </c>
      <c r="T1263">
        <v>180</v>
      </c>
      <c r="U1263" t="s">
        <v>2975</v>
      </c>
      <c r="V1263" s="2">
        <v>46139</v>
      </c>
      <c r="W1263" t="s">
        <v>2980</v>
      </c>
      <c r="X1263">
        <v>38.2</v>
      </c>
      <c r="Y1263" s="2">
        <v>45650</v>
      </c>
      <c r="Z1263" t="s">
        <v>2983</v>
      </c>
      <c r="AA1263" s="2">
        <v>45958</v>
      </c>
      <c r="AD1263" s="2">
        <v>46167</v>
      </c>
      <c r="AE1263" t="s">
        <v>2987</v>
      </c>
      <c r="AF1263" t="s">
        <v>2987</v>
      </c>
      <c r="AG1263" s="2">
        <v>44769</v>
      </c>
      <c r="AH1263" t="s">
        <v>2988</v>
      </c>
      <c r="AI1263" t="s">
        <v>2990</v>
      </c>
      <c r="AJ1263" s="2">
        <v>45958</v>
      </c>
      <c r="AK1263" t="s">
        <v>2991</v>
      </c>
      <c r="AL1263" t="s">
        <v>3042</v>
      </c>
      <c r="AM1263" t="s">
        <v>3106</v>
      </c>
    </row>
    <row r="1264" spans="1:39">
      <c r="A1264">
        <v>1263</v>
      </c>
      <c r="B1264" t="s">
        <v>0</v>
      </c>
      <c r="C1264" t="s">
        <v>5</v>
      </c>
      <c r="D1264" t="s">
        <v>16</v>
      </c>
      <c r="E1264" t="s">
        <v>4364</v>
      </c>
      <c r="F1264" t="s">
        <v>4364</v>
      </c>
      <c r="G1264" t="s">
        <v>6937</v>
      </c>
      <c r="H1264" t="s">
        <v>1196</v>
      </c>
      <c r="I1264">
        <v>39</v>
      </c>
      <c r="J1264" t="s">
        <v>8067</v>
      </c>
      <c r="K1264" t="s">
        <v>8900</v>
      </c>
      <c r="L1264" t="s">
        <v>1960</v>
      </c>
      <c r="M1264" t="s">
        <v>10355</v>
      </c>
      <c r="N1264" t="s">
        <v>11946</v>
      </c>
      <c r="O1264" t="s">
        <v>0</v>
      </c>
      <c r="P1264" t="s">
        <v>2917</v>
      </c>
      <c r="Q1264" s="2">
        <v>41037</v>
      </c>
      <c r="R1264" s="2">
        <v>41088</v>
      </c>
      <c r="S1264" s="2">
        <v>45973</v>
      </c>
      <c r="T1264">
        <v>180</v>
      </c>
      <c r="U1264" t="s">
        <v>2975</v>
      </c>
      <c r="V1264" s="2">
        <v>46153</v>
      </c>
      <c r="W1264" t="s">
        <v>2980</v>
      </c>
      <c r="X1264">
        <v>20</v>
      </c>
      <c r="Y1264" s="2">
        <v>45646</v>
      </c>
      <c r="Z1264" t="s">
        <v>2984</v>
      </c>
      <c r="AA1264" s="2">
        <v>45973</v>
      </c>
      <c r="AD1264" s="2">
        <v>46181</v>
      </c>
      <c r="AE1264" t="s">
        <v>2987</v>
      </c>
      <c r="AF1264" t="s">
        <v>2987</v>
      </c>
      <c r="AG1264" s="2">
        <v>44825</v>
      </c>
      <c r="AI1264" t="s">
        <v>2990</v>
      </c>
      <c r="AJ1264" s="2">
        <v>45973</v>
      </c>
      <c r="AK1264" t="s">
        <v>2991</v>
      </c>
      <c r="AL1264" t="s">
        <v>3042</v>
      </c>
      <c r="AM1264" t="s">
        <v>3106</v>
      </c>
    </row>
    <row r="1265" spans="1:39">
      <c r="A1265">
        <v>1264</v>
      </c>
      <c r="B1265" t="s">
        <v>0</v>
      </c>
      <c r="C1265" t="s">
        <v>5</v>
      </c>
      <c r="D1265" t="s">
        <v>16</v>
      </c>
      <c r="E1265" t="s">
        <v>4365</v>
      </c>
      <c r="F1265" t="s">
        <v>4365</v>
      </c>
      <c r="G1265" t="s">
        <v>6938</v>
      </c>
      <c r="H1265" t="s">
        <v>1196</v>
      </c>
      <c r="I1265">
        <v>26</v>
      </c>
      <c r="J1265" t="s">
        <v>7935</v>
      </c>
      <c r="K1265" t="s">
        <v>8901</v>
      </c>
      <c r="L1265" t="s">
        <v>1959</v>
      </c>
      <c r="M1265" t="s">
        <v>10356</v>
      </c>
      <c r="N1265" t="s">
        <v>11947</v>
      </c>
      <c r="O1265" t="s">
        <v>0</v>
      </c>
      <c r="P1265" t="s">
        <v>2918</v>
      </c>
      <c r="Q1265" s="2">
        <v>45001</v>
      </c>
      <c r="R1265" s="2">
        <v>45001</v>
      </c>
      <c r="S1265" s="2">
        <v>45960</v>
      </c>
      <c r="T1265">
        <v>180</v>
      </c>
      <c r="U1265" t="s">
        <v>2975</v>
      </c>
      <c r="V1265" s="2">
        <v>46140</v>
      </c>
      <c r="W1265" t="s">
        <v>2982</v>
      </c>
      <c r="X1265">
        <v>19</v>
      </c>
      <c r="Y1265" s="2">
        <v>45650</v>
      </c>
      <c r="Z1265" t="s">
        <v>2983</v>
      </c>
      <c r="AA1265" s="2">
        <v>45958</v>
      </c>
      <c r="AD1265" s="2">
        <v>46168</v>
      </c>
      <c r="AE1265" t="s">
        <v>2987</v>
      </c>
      <c r="AF1265" t="s">
        <v>2987</v>
      </c>
      <c r="AG1265" s="2">
        <v>45008</v>
      </c>
      <c r="AH1265" t="s">
        <v>2988</v>
      </c>
      <c r="AI1265" t="s">
        <v>2990</v>
      </c>
      <c r="AJ1265" s="2">
        <v>45867</v>
      </c>
      <c r="AK1265" t="s">
        <v>2991</v>
      </c>
      <c r="AL1265" t="s">
        <v>3042</v>
      </c>
      <c r="AM1265" t="s">
        <v>3106</v>
      </c>
    </row>
    <row r="1266" spans="1:39">
      <c r="A1266">
        <v>1265</v>
      </c>
      <c r="B1266" t="s">
        <v>0</v>
      </c>
      <c r="C1266" t="s">
        <v>5</v>
      </c>
      <c r="D1266" t="s">
        <v>16</v>
      </c>
      <c r="E1266" t="s">
        <v>4366</v>
      </c>
      <c r="F1266" t="s">
        <v>4366</v>
      </c>
      <c r="G1266" t="s">
        <v>6939</v>
      </c>
      <c r="H1266" t="s">
        <v>1196</v>
      </c>
      <c r="I1266">
        <v>36</v>
      </c>
      <c r="J1266" t="s">
        <v>8068</v>
      </c>
      <c r="K1266" t="s">
        <v>8902</v>
      </c>
      <c r="L1266" t="s">
        <v>1960</v>
      </c>
      <c r="M1266" t="s">
        <v>10357</v>
      </c>
      <c r="N1266" t="s">
        <v>11948</v>
      </c>
      <c r="O1266" t="s">
        <v>0</v>
      </c>
      <c r="P1266" t="s">
        <v>2917</v>
      </c>
      <c r="Q1266" s="2">
        <v>45391</v>
      </c>
      <c r="R1266" s="2">
        <v>45398</v>
      </c>
      <c r="S1266" s="2">
        <v>45980</v>
      </c>
      <c r="T1266">
        <v>75</v>
      </c>
      <c r="U1266" t="s">
        <v>2975</v>
      </c>
      <c r="V1266" s="2">
        <v>46055</v>
      </c>
      <c r="W1266" t="s">
        <v>2980</v>
      </c>
      <c r="X1266">
        <v>19</v>
      </c>
      <c r="Y1266" s="2">
        <v>45618</v>
      </c>
      <c r="Z1266" t="s">
        <v>2983</v>
      </c>
      <c r="AA1266" s="2">
        <v>45980</v>
      </c>
      <c r="AD1266" s="2">
        <v>46083</v>
      </c>
      <c r="AE1266" t="s">
        <v>2987</v>
      </c>
      <c r="AF1266" t="s">
        <v>2987</v>
      </c>
      <c r="AG1266" s="2">
        <v>45398</v>
      </c>
      <c r="AH1266" t="s">
        <v>2988</v>
      </c>
      <c r="AI1266" t="s">
        <v>2990</v>
      </c>
      <c r="AJ1266" s="2">
        <v>45980</v>
      </c>
      <c r="AK1266" t="s">
        <v>2991</v>
      </c>
      <c r="AL1266" t="s">
        <v>3042</v>
      </c>
      <c r="AM1266" t="s">
        <v>3106</v>
      </c>
    </row>
    <row r="1267" spans="1:39">
      <c r="A1267">
        <v>1266</v>
      </c>
      <c r="B1267" t="s">
        <v>0</v>
      </c>
      <c r="C1267" t="s">
        <v>5</v>
      </c>
      <c r="D1267" t="s">
        <v>16</v>
      </c>
      <c r="E1267" t="s">
        <v>4367</v>
      </c>
      <c r="F1267" t="s">
        <v>4367</v>
      </c>
      <c r="G1267" t="s">
        <v>6940</v>
      </c>
      <c r="H1267" t="s">
        <v>1196</v>
      </c>
      <c r="I1267">
        <v>27</v>
      </c>
      <c r="J1267" t="s">
        <v>8069</v>
      </c>
      <c r="K1267" t="s">
        <v>8903</v>
      </c>
      <c r="L1267" t="s">
        <v>1960</v>
      </c>
      <c r="M1267" t="s">
        <v>10358</v>
      </c>
      <c r="N1267" t="s">
        <v>11949</v>
      </c>
      <c r="O1267" t="s">
        <v>0</v>
      </c>
      <c r="P1267" t="s">
        <v>2916</v>
      </c>
      <c r="Q1267" s="2">
        <v>45414</v>
      </c>
      <c r="R1267" s="2">
        <v>45420</v>
      </c>
      <c r="S1267" s="2">
        <v>45958</v>
      </c>
      <c r="T1267">
        <v>90</v>
      </c>
      <c r="U1267" t="s">
        <v>2975</v>
      </c>
      <c r="V1267" s="2">
        <v>46048</v>
      </c>
      <c r="W1267" t="s">
        <v>2981</v>
      </c>
      <c r="X1267">
        <v>19</v>
      </c>
      <c r="Y1267" s="2">
        <v>45650</v>
      </c>
      <c r="Z1267" t="s">
        <v>2983</v>
      </c>
      <c r="AA1267" s="2">
        <v>45958</v>
      </c>
      <c r="AD1267" s="2">
        <v>46076</v>
      </c>
      <c r="AE1267" t="s">
        <v>2987</v>
      </c>
      <c r="AF1267" t="s">
        <v>2987</v>
      </c>
      <c r="AG1267" s="2">
        <v>45420</v>
      </c>
      <c r="AH1267" t="s">
        <v>2988</v>
      </c>
      <c r="AI1267" t="s">
        <v>2990</v>
      </c>
      <c r="AJ1267" s="2">
        <v>45958</v>
      </c>
      <c r="AK1267" t="s">
        <v>2991</v>
      </c>
      <c r="AL1267" t="s">
        <v>3042</v>
      </c>
      <c r="AM1267" t="s">
        <v>3106</v>
      </c>
    </row>
    <row r="1268" spans="1:39">
      <c r="A1268">
        <v>1267</v>
      </c>
      <c r="B1268" t="s">
        <v>0</v>
      </c>
      <c r="C1268" t="s">
        <v>5</v>
      </c>
      <c r="D1268" t="s">
        <v>16</v>
      </c>
      <c r="E1268" t="s">
        <v>4368</v>
      </c>
      <c r="F1268" t="s">
        <v>4368</v>
      </c>
      <c r="G1268" t="s">
        <v>6941</v>
      </c>
      <c r="H1268" t="s">
        <v>1196</v>
      </c>
      <c r="I1268">
        <v>47</v>
      </c>
      <c r="J1268" t="s">
        <v>1288</v>
      </c>
      <c r="K1268" t="s">
        <v>8716</v>
      </c>
      <c r="L1268" t="s">
        <v>1960</v>
      </c>
      <c r="M1268" t="s">
        <v>10359</v>
      </c>
      <c r="N1268" t="s">
        <v>11950</v>
      </c>
      <c r="O1268" t="s">
        <v>12345</v>
      </c>
      <c r="P1268" t="s">
        <v>12375</v>
      </c>
      <c r="Q1268" s="2">
        <v>38938</v>
      </c>
      <c r="R1268" s="2">
        <v>38999</v>
      </c>
      <c r="S1268" s="2">
        <v>45924</v>
      </c>
      <c r="T1268">
        <v>180</v>
      </c>
      <c r="U1268" t="s">
        <v>2975</v>
      </c>
      <c r="V1268" s="2">
        <v>46104</v>
      </c>
      <c r="W1268" t="s">
        <v>2980</v>
      </c>
      <c r="X1268">
        <v>20</v>
      </c>
      <c r="Y1268" s="2">
        <v>45596</v>
      </c>
      <c r="Z1268" t="s">
        <v>2983</v>
      </c>
      <c r="AA1268" s="2">
        <v>45924</v>
      </c>
      <c r="AD1268" s="2">
        <v>46132</v>
      </c>
      <c r="AE1268" t="s">
        <v>2987</v>
      </c>
      <c r="AF1268" t="s">
        <v>2987</v>
      </c>
      <c r="AG1268" s="2">
        <v>44810</v>
      </c>
      <c r="AH1268" t="s">
        <v>2988</v>
      </c>
      <c r="AI1268" t="s">
        <v>2990</v>
      </c>
      <c r="AJ1268" s="2">
        <v>45924</v>
      </c>
      <c r="AK1268" t="s">
        <v>2991</v>
      </c>
      <c r="AL1268" t="s">
        <v>3043</v>
      </c>
      <c r="AM1268" t="s">
        <v>3106</v>
      </c>
    </row>
    <row r="1269" spans="1:39">
      <c r="A1269">
        <v>1268</v>
      </c>
      <c r="B1269" t="s">
        <v>0</v>
      </c>
      <c r="C1269" t="s">
        <v>5</v>
      </c>
      <c r="D1269" t="s">
        <v>16</v>
      </c>
      <c r="E1269" t="s">
        <v>4369</v>
      </c>
      <c r="F1269" t="s">
        <v>4369</v>
      </c>
      <c r="G1269" t="s">
        <v>6942</v>
      </c>
      <c r="H1269" t="s">
        <v>1196</v>
      </c>
      <c r="I1269">
        <v>53</v>
      </c>
      <c r="J1269" t="s">
        <v>1206</v>
      </c>
      <c r="K1269" t="s">
        <v>1666</v>
      </c>
      <c r="L1269" t="s">
        <v>1960</v>
      </c>
      <c r="M1269" t="s">
        <v>10360</v>
      </c>
      <c r="N1269" t="s">
        <v>11951</v>
      </c>
      <c r="O1269" t="s">
        <v>0</v>
      </c>
      <c r="P1269" t="s">
        <v>2917</v>
      </c>
      <c r="Q1269" s="2">
        <v>39368</v>
      </c>
      <c r="R1269" s="2">
        <v>39401</v>
      </c>
      <c r="S1269" s="2">
        <v>45972</v>
      </c>
      <c r="T1269">
        <v>180</v>
      </c>
      <c r="U1269" t="s">
        <v>2975</v>
      </c>
      <c r="V1269" s="2">
        <v>46152</v>
      </c>
      <c r="W1269" t="s">
        <v>2980</v>
      </c>
      <c r="X1269">
        <v>20</v>
      </c>
      <c r="Y1269" s="2">
        <v>45650</v>
      </c>
      <c r="Z1269" t="s">
        <v>2984</v>
      </c>
      <c r="AA1269" s="2">
        <v>45966</v>
      </c>
      <c r="AD1269" s="2">
        <v>46180</v>
      </c>
      <c r="AE1269" t="s">
        <v>2987</v>
      </c>
      <c r="AF1269" t="s">
        <v>2987</v>
      </c>
      <c r="AG1269" s="2">
        <v>44706</v>
      </c>
      <c r="AH1269" t="s">
        <v>2988</v>
      </c>
      <c r="AI1269" t="s">
        <v>2990</v>
      </c>
      <c r="AJ1269" s="2">
        <v>45966</v>
      </c>
      <c r="AK1269" t="s">
        <v>2991</v>
      </c>
      <c r="AL1269" t="s">
        <v>3043</v>
      </c>
      <c r="AM1269" t="s">
        <v>3106</v>
      </c>
    </row>
    <row r="1270" spans="1:39">
      <c r="A1270">
        <v>1269</v>
      </c>
      <c r="B1270" t="s">
        <v>0</v>
      </c>
      <c r="C1270" t="s">
        <v>5</v>
      </c>
      <c r="D1270" t="s">
        <v>16</v>
      </c>
      <c r="E1270" t="s">
        <v>4370</v>
      </c>
      <c r="F1270" t="s">
        <v>4370</v>
      </c>
      <c r="G1270" t="s">
        <v>6943</v>
      </c>
      <c r="H1270" t="s">
        <v>1196</v>
      </c>
      <c r="I1270">
        <v>46</v>
      </c>
      <c r="J1270" t="s">
        <v>7683</v>
      </c>
      <c r="K1270" t="s">
        <v>8904</v>
      </c>
      <c r="L1270" t="s">
        <v>1963</v>
      </c>
      <c r="M1270" t="s">
        <v>10361</v>
      </c>
      <c r="N1270" t="s">
        <v>11952</v>
      </c>
      <c r="O1270" t="s">
        <v>0</v>
      </c>
      <c r="P1270" t="s">
        <v>2917</v>
      </c>
      <c r="Q1270" s="2">
        <v>38722</v>
      </c>
      <c r="R1270" s="2">
        <v>38364</v>
      </c>
      <c r="S1270" s="2">
        <v>45958</v>
      </c>
      <c r="T1270">
        <v>180</v>
      </c>
      <c r="U1270" t="s">
        <v>2975</v>
      </c>
      <c r="V1270" s="2">
        <v>46138</v>
      </c>
      <c r="W1270" t="s">
        <v>2980</v>
      </c>
      <c r="X1270">
        <v>19</v>
      </c>
      <c r="Y1270" s="2">
        <v>45650</v>
      </c>
      <c r="Z1270" t="s">
        <v>2983</v>
      </c>
      <c r="AA1270" s="2">
        <v>45958</v>
      </c>
      <c r="AD1270" s="2">
        <v>46166</v>
      </c>
      <c r="AE1270" t="s">
        <v>2987</v>
      </c>
      <c r="AF1270" t="s">
        <v>2987</v>
      </c>
      <c r="AG1270" s="2">
        <v>44475</v>
      </c>
      <c r="AI1270" t="s">
        <v>2990</v>
      </c>
      <c r="AJ1270" s="2">
        <v>45867</v>
      </c>
      <c r="AK1270" t="s">
        <v>2991</v>
      </c>
      <c r="AL1270" t="s">
        <v>3043</v>
      </c>
      <c r="AM1270" t="s">
        <v>3106</v>
      </c>
    </row>
    <row r="1271" spans="1:39">
      <c r="A1271">
        <v>1270</v>
      </c>
      <c r="B1271" t="s">
        <v>0</v>
      </c>
      <c r="C1271" t="s">
        <v>5</v>
      </c>
      <c r="D1271" t="s">
        <v>16</v>
      </c>
      <c r="E1271" t="s">
        <v>4371</v>
      </c>
      <c r="F1271" t="s">
        <v>4371</v>
      </c>
      <c r="G1271" t="s">
        <v>6944</v>
      </c>
      <c r="H1271" t="s">
        <v>1195</v>
      </c>
      <c r="I1271">
        <v>43</v>
      </c>
      <c r="J1271" t="s">
        <v>8070</v>
      </c>
      <c r="K1271" t="s">
        <v>8905</v>
      </c>
      <c r="L1271" t="s">
        <v>1960</v>
      </c>
      <c r="M1271" t="s">
        <v>10362</v>
      </c>
      <c r="N1271" t="s">
        <v>11953</v>
      </c>
      <c r="O1271" t="s">
        <v>0</v>
      </c>
      <c r="P1271" t="s">
        <v>2916</v>
      </c>
      <c r="Q1271" s="2">
        <v>45433</v>
      </c>
      <c r="R1271" s="2">
        <v>45433</v>
      </c>
      <c r="S1271" s="2">
        <v>45979</v>
      </c>
      <c r="T1271">
        <v>91</v>
      </c>
      <c r="U1271" t="s">
        <v>2975</v>
      </c>
      <c r="V1271" s="2">
        <v>46070</v>
      </c>
      <c r="W1271" t="s">
        <v>2980</v>
      </c>
      <c r="X1271">
        <v>20.2</v>
      </c>
      <c r="Y1271" s="2">
        <v>45646</v>
      </c>
      <c r="Z1271" t="s">
        <v>2983</v>
      </c>
      <c r="AA1271" s="2">
        <v>45979</v>
      </c>
      <c r="AD1271" s="2">
        <v>46098</v>
      </c>
      <c r="AE1271" t="s">
        <v>2987</v>
      </c>
      <c r="AF1271" t="s">
        <v>2987</v>
      </c>
      <c r="AG1271" s="2">
        <v>45433</v>
      </c>
      <c r="AH1271" t="s">
        <v>2988</v>
      </c>
      <c r="AI1271" t="s">
        <v>2990</v>
      </c>
      <c r="AJ1271" s="2">
        <v>45979</v>
      </c>
      <c r="AK1271" t="s">
        <v>2991</v>
      </c>
      <c r="AL1271" t="s">
        <v>3043</v>
      </c>
      <c r="AM1271" t="s">
        <v>3106</v>
      </c>
    </row>
    <row r="1272" spans="1:39">
      <c r="A1272">
        <v>1271</v>
      </c>
      <c r="B1272" t="s">
        <v>0</v>
      </c>
      <c r="C1272" t="s">
        <v>5</v>
      </c>
      <c r="D1272" t="s">
        <v>16</v>
      </c>
      <c r="E1272" t="s">
        <v>4372</v>
      </c>
      <c r="F1272" t="s">
        <v>4372</v>
      </c>
      <c r="G1272" t="s">
        <v>6945</v>
      </c>
      <c r="H1272" t="s">
        <v>1196</v>
      </c>
      <c r="I1272">
        <v>39</v>
      </c>
      <c r="J1272" t="s">
        <v>1423</v>
      </c>
      <c r="K1272" t="s">
        <v>8906</v>
      </c>
      <c r="L1272" t="s">
        <v>1960</v>
      </c>
      <c r="M1272" t="s">
        <v>10363</v>
      </c>
      <c r="N1272" t="s">
        <v>11954</v>
      </c>
      <c r="O1272" t="s">
        <v>0</v>
      </c>
      <c r="P1272" t="s">
        <v>2916</v>
      </c>
      <c r="Q1272" s="2">
        <v>45482</v>
      </c>
      <c r="R1272" s="2">
        <v>45503</v>
      </c>
      <c r="S1272" s="2">
        <v>45981</v>
      </c>
      <c r="T1272">
        <v>93</v>
      </c>
      <c r="U1272" t="s">
        <v>2975</v>
      </c>
      <c r="V1272" s="2">
        <v>46074</v>
      </c>
      <c r="W1272" t="s">
        <v>2980</v>
      </c>
      <c r="X1272">
        <v>83</v>
      </c>
      <c r="Y1272" s="2">
        <v>45650</v>
      </c>
      <c r="Z1272" t="s">
        <v>2983</v>
      </c>
      <c r="AA1272" s="2">
        <v>45981</v>
      </c>
      <c r="AD1272" s="2">
        <v>46102</v>
      </c>
      <c r="AE1272" t="s">
        <v>2987</v>
      </c>
      <c r="AF1272" t="s">
        <v>2987</v>
      </c>
      <c r="AI1272" t="s">
        <v>2990</v>
      </c>
      <c r="AJ1272" s="2">
        <v>45799</v>
      </c>
      <c r="AK1272" t="s">
        <v>2991</v>
      </c>
      <c r="AL1272" t="s">
        <v>3043</v>
      </c>
      <c r="AM1272" t="s">
        <v>3106</v>
      </c>
    </row>
    <row r="1273" spans="1:39">
      <c r="A1273">
        <v>1272</v>
      </c>
      <c r="B1273" t="s">
        <v>0</v>
      </c>
      <c r="C1273" t="s">
        <v>5</v>
      </c>
      <c r="D1273" t="s">
        <v>16</v>
      </c>
      <c r="E1273" t="s">
        <v>4373</v>
      </c>
      <c r="F1273" t="s">
        <v>4373</v>
      </c>
      <c r="G1273" t="s">
        <v>6946</v>
      </c>
      <c r="H1273" t="s">
        <v>1196</v>
      </c>
      <c r="I1273">
        <v>45</v>
      </c>
      <c r="J1273" t="s">
        <v>8071</v>
      </c>
      <c r="K1273" t="s">
        <v>8907</v>
      </c>
      <c r="L1273" t="s">
        <v>1960</v>
      </c>
      <c r="M1273" t="s">
        <v>10364</v>
      </c>
      <c r="N1273" t="s">
        <v>11955</v>
      </c>
      <c r="O1273" t="s">
        <v>2907</v>
      </c>
      <c r="P1273" t="s">
        <v>1271</v>
      </c>
      <c r="Q1273" s="2">
        <v>39359</v>
      </c>
      <c r="R1273" s="2">
        <v>39373</v>
      </c>
      <c r="S1273" s="2">
        <v>45974</v>
      </c>
      <c r="T1273">
        <v>180</v>
      </c>
      <c r="U1273" t="s">
        <v>2975</v>
      </c>
      <c r="V1273" s="2">
        <v>46154</v>
      </c>
      <c r="W1273" t="s">
        <v>2980</v>
      </c>
      <c r="X1273">
        <v>19</v>
      </c>
      <c r="Y1273" s="2">
        <v>45618</v>
      </c>
      <c r="Z1273" t="s">
        <v>2983</v>
      </c>
      <c r="AA1273" s="2">
        <v>45974</v>
      </c>
      <c r="AD1273" s="2">
        <v>46182</v>
      </c>
      <c r="AE1273" t="s">
        <v>2987</v>
      </c>
      <c r="AF1273" t="s">
        <v>2987</v>
      </c>
      <c r="AG1273" s="2">
        <v>44488</v>
      </c>
      <c r="AI1273" t="s">
        <v>2989</v>
      </c>
      <c r="AK1273" t="s">
        <v>2991</v>
      </c>
      <c r="AL1273" t="s">
        <v>3043</v>
      </c>
      <c r="AM1273" t="s">
        <v>12420</v>
      </c>
    </row>
    <row r="1274" spans="1:39">
      <c r="A1274">
        <v>1273</v>
      </c>
      <c r="B1274" t="s">
        <v>0</v>
      </c>
      <c r="C1274" t="s">
        <v>5</v>
      </c>
      <c r="D1274" t="s">
        <v>16</v>
      </c>
      <c r="E1274" t="s">
        <v>4374</v>
      </c>
      <c r="F1274" t="s">
        <v>4374</v>
      </c>
      <c r="G1274" t="s">
        <v>6947</v>
      </c>
      <c r="H1274" t="s">
        <v>1195</v>
      </c>
      <c r="I1274">
        <v>54</v>
      </c>
      <c r="J1274" t="s">
        <v>8072</v>
      </c>
      <c r="K1274" t="s">
        <v>8908</v>
      </c>
      <c r="L1274" t="s">
        <v>1960</v>
      </c>
      <c r="M1274" t="s">
        <v>10365</v>
      </c>
      <c r="N1274" t="s">
        <v>10774</v>
      </c>
      <c r="O1274" t="s">
        <v>2907</v>
      </c>
      <c r="P1274" t="s">
        <v>2939</v>
      </c>
      <c r="Q1274" s="2">
        <v>39349</v>
      </c>
      <c r="R1274" s="2">
        <v>39377</v>
      </c>
      <c r="S1274" s="2">
        <v>45965</v>
      </c>
      <c r="T1274">
        <v>180</v>
      </c>
      <c r="U1274" t="s">
        <v>2975</v>
      </c>
      <c r="V1274" s="2">
        <v>46145</v>
      </c>
      <c r="W1274" t="s">
        <v>2980</v>
      </c>
      <c r="X1274">
        <v>20</v>
      </c>
      <c r="Y1274" s="2">
        <v>45646</v>
      </c>
      <c r="Z1274" t="s">
        <v>2983</v>
      </c>
      <c r="AA1274" s="2">
        <v>45965</v>
      </c>
      <c r="AD1274" s="2">
        <v>46173</v>
      </c>
      <c r="AE1274" t="s">
        <v>2987</v>
      </c>
      <c r="AF1274" t="s">
        <v>2987</v>
      </c>
      <c r="AG1274" s="2">
        <v>44531</v>
      </c>
      <c r="AH1274" t="s">
        <v>2988</v>
      </c>
      <c r="AI1274" t="s">
        <v>2990</v>
      </c>
      <c r="AJ1274" s="2">
        <v>45965</v>
      </c>
      <c r="AK1274" t="s">
        <v>2991</v>
      </c>
      <c r="AL1274" t="s">
        <v>3043</v>
      </c>
      <c r="AM1274" t="s">
        <v>3106</v>
      </c>
    </row>
    <row r="1275" spans="1:39">
      <c r="A1275">
        <v>1274</v>
      </c>
      <c r="B1275" t="s">
        <v>0</v>
      </c>
      <c r="C1275" t="s">
        <v>5</v>
      </c>
      <c r="D1275" t="s">
        <v>16</v>
      </c>
      <c r="E1275" t="s">
        <v>4375</v>
      </c>
      <c r="F1275" t="s">
        <v>4375</v>
      </c>
      <c r="G1275" t="s">
        <v>6948</v>
      </c>
      <c r="H1275" t="s">
        <v>1196</v>
      </c>
      <c r="I1275">
        <v>31</v>
      </c>
      <c r="J1275" t="s">
        <v>8073</v>
      </c>
      <c r="K1275" t="s">
        <v>8909</v>
      </c>
      <c r="L1275" t="s">
        <v>1959</v>
      </c>
      <c r="M1275" t="s">
        <v>10366</v>
      </c>
      <c r="N1275" t="s">
        <v>11956</v>
      </c>
      <c r="O1275" t="s">
        <v>0</v>
      </c>
      <c r="P1275" t="s">
        <v>2956</v>
      </c>
      <c r="Q1275" s="2">
        <v>45562</v>
      </c>
      <c r="R1275" s="2">
        <v>45567</v>
      </c>
      <c r="S1275" s="2">
        <v>45974</v>
      </c>
      <c r="T1275">
        <v>93</v>
      </c>
      <c r="U1275" t="s">
        <v>2975</v>
      </c>
      <c r="V1275" s="2">
        <v>46067</v>
      </c>
      <c r="W1275" t="s">
        <v>2980</v>
      </c>
      <c r="X1275">
        <v>0</v>
      </c>
      <c r="AA1275" s="2">
        <v>45883</v>
      </c>
      <c r="AD1275" s="2">
        <v>46095</v>
      </c>
      <c r="AE1275" t="s">
        <v>2987</v>
      </c>
      <c r="AF1275" t="s">
        <v>2987</v>
      </c>
      <c r="AG1275" s="2">
        <v>45567</v>
      </c>
      <c r="AI1275" t="s">
        <v>2990</v>
      </c>
      <c r="AJ1275" s="2">
        <v>45792</v>
      </c>
      <c r="AK1275" t="s">
        <v>2991</v>
      </c>
      <c r="AL1275" t="s">
        <v>3043</v>
      </c>
      <c r="AM1275" t="s">
        <v>3106</v>
      </c>
    </row>
    <row r="1276" spans="1:39">
      <c r="A1276">
        <v>1275</v>
      </c>
      <c r="B1276" t="s">
        <v>0</v>
      </c>
      <c r="C1276" t="s">
        <v>5</v>
      </c>
      <c r="D1276" t="s">
        <v>16</v>
      </c>
      <c r="E1276" t="s">
        <v>4376</v>
      </c>
      <c r="F1276" t="s">
        <v>4376</v>
      </c>
      <c r="G1276" t="s">
        <v>6949</v>
      </c>
      <c r="H1276" t="s">
        <v>1195</v>
      </c>
      <c r="I1276">
        <v>42</v>
      </c>
      <c r="J1276" t="s">
        <v>8074</v>
      </c>
      <c r="K1276" t="s">
        <v>8910</v>
      </c>
      <c r="L1276" t="s">
        <v>1960</v>
      </c>
      <c r="M1276" t="s">
        <v>10367</v>
      </c>
      <c r="N1276" t="s">
        <v>11957</v>
      </c>
      <c r="O1276" t="s">
        <v>1</v>
      </c>
      <c r="P1276" t="s">
        <v>2</v>
      </c>
      <c r="Q1276" s="2">
        <v>45608</v>
      </c>
      <c r="R1276" s="2">
        <v>45609</v>
      </c>
      <c r="S1276" s="2">
        <v>45965</v>
      </c>
      <c r="T1276">
        <v>90</v>
      </c>
      <c r="U1276" t="s">
        <v>2975</v>
      </c>
      <c r="V1276" s="2">
        <v>46055</v>
      </c>
      <c r="X1276">
        <v>0</v>
      </c>
      <c r="AA1276" s="2">
        <v>45965</v>
      </c>
      <c r="AD1276" s="2">
        <v>46083</v>
      </c>
      <c r="AE1276" t="s">
        <v>2987</v>
      </c>
      <c r="AF1276" t="s">
        <v>2987</v>
      </c>
      <c r="AG1276" s="2">
        <v>45609</v>
      </c>
      <c r="AI1276" t="s">
        <v>2990</v>
      </c>
      <c r="AJ1276" s="2">
        <v>45874</v>
      </c>
      <c r="AK1276" t="s">
        <v>2991</v>
      </c>
      <c r="AL1276" t="s">
        <v>3043</v>
      </c>
      <c r="AM1276" t="s">
        <v>3106</v>
      </c>
    </row>
    <row r="1277" spans="1:39">
      <c r="A1277">
        <v>1276</v>
      </c>
      <c r="B1277" t="s">
        <v>0</v>
      </c>
      <c r="C1277" t="s">
        <v>5</v>
      </c>
      <c r="D1277" t="s">
        <v>16</v>
      </c>
      <c r="E1277" t="s">
        <v>4377</v>
      </c>
      <c r="F1277" t="s">
        <v>4377</v>
      </c>
      <c r="G1277" t="s">
        <v>6950</v>
      </c>
      <c r="H1277" t="s">
        <v>1195</v>
      </c>
      <c r="I1277">
        <v>50</v>
      </c>
      <c r="J1277" t="s">
        <v>8075</v>
      </c>
      <c r="K1277" t="s">
        <v>7915</v>
      </c>
      <c r="L1277" t="s">
        <v>1960</v>
      </c>
      <c r="M1277" t="s">
        <v>10368</v>
      </c>
      <c r="N1277" t="s">
        <v>11958</v>
      </c>
      <c r="O1277" t="s">
        <v>1</v>
      </c>
      <c r="P1277" t="s">
        <v>2</v>
      </c>
      <c r="Q1277" s="2">
        <v>45622</v>
      </c>
      <c r="R1277" s="2">
        <v>45623</v>
      </c>
      <c r="S1277" s="2">
        <v>45966</v>
      </c>
      <c r="T1277">
        <v>90</v>
      </c>
      <c r="U1277" t="s">
        <v>2975</v>
      </c>
      <c r="V1277" s="2">
        <v>46056</v>
      </c>
      <c r="X1277">
        <v>0</v>
      </c>
      <c r="AA1277" s="2">
        <v>45784</v>
      </c>
      <c r="AD1277" s="2">
        <v>46084</v>
      </c>
      <c r="AE1277" t="s">
        <v>2987</v>
      </c>
      <c r="AF1277" t="s">
        <v>2987</v>
      </c>
      <c r="AG1277" s="2">
        <v>45623</v>
      </c>
      <c r="AI1277" t="s">
        <v>2990</v>
      </c>
      <c r="AJ1277" s="2">
        <v>45622</v>
      </c>
      <c r="AK1277" t="s">
        <v>2991</v>
      </c>
      <c r="AL1277" t="s">
        <v>3043</v>
      </c>
      <c r="AM1277" t="s">
        <v>3106</v>
      </c>
    </row>
    <row r="1278" spans="1:39">
      <c r="A1278">
        <v>1277</v>
      </c>
      <c r="B1278" t="s">
        <v>0</v>
      </c>
      <c r="C1278" t="s">
        <v>5</v>
      </c>
      <c r="D1278" t="s">
        <v>16</v>
      </c>
      <c r="E1278" t="s">
        <v>4378</v>
      </c>
      <c r="F1278" t="s">
        <v>4378</v>
      </c>
      <c r="G1278" t="s">
        <v>6951</v>
      </c>
      <c r="H1278" t="s">
        <v>1195</v>
      </c>
      <c r="I1278">
        <v>29</v>
      </c>
      <c r="J1278" t="s">
        <v>1273</v>
      </c>
      <c r="K1278" t="s">
        <v>1591</v>
      </c>
      <c r="L1278" t="s">
        <v>1959</v>
      </c>
      <c r="M1278" t="s">
        <v>10369</v>
      </c>
      <c r="N1278" t="s">
        <v>11959</v>
      </c>
      <c r="O1278" t="s">
        <v>1</v>
      </c>
      <c r="P1278" t="s">
        <v>6</v>
      </c>
      <c r="Q1278" s="2">
        <v>45623</v>
      </c>
      <c r="R1278" s="2">
        <v>45623</v>
      </c>
      <c r="S1278" s="2">
        <v>45974</v>
      </c>
      <c r="T1278">
        <v>90</v>
      </c>
      <c r="U1278" t="s">
        <v>2975</v>
      </c>
      <c r="V1278" s="2">
        <v>46064</v>
      </c>
      <c r="X1278">
        <v>0</v>
      </c>
      <c r="AA1278" s="2">
        <v>45784</v>
      </c>
      <c r="AD1278" s="2">
        <v>46092</v>
      </c>
      <c r="AE1278" t="s">
        <v>2987</v>
      </c>
      <c r="AF1278" t="s">
        <v>2987</v>
      </c>
      <c r="AG1278" s="2">
        <v>45623</v>
      </c>
      <c r="AI1278" t="s">
        <v>2990</v>
      </c>
      <c r="AJ1278" s="2">
        <v>45974</v>
      </c>
      <c r="AK1278" t="s">
        <v>2991</v>
      </c>
      <c r="AL1278" t="s">
        <v>3043</v>
      </c>
      <c r="AM1278" t="s">
        <v>3106</v>
      </c>
    </row>
    <row r="1279" spans="1:39">
      <c r="A1279">
        <v>1278</v>
      </c>
      <c r="B1279" t="s">
        <v>0</v>
      </c>
      <c r="C1279" t="s">
        <v>5</v>
      </c>
      <c r="D1279" t="s">
        <v>16</v>
      </c>
      <c r="E1279" t="s">
        <v>4379</v>
      </c>
      <c r="F1279" t="s">
        <v>4379</v>
      </c>
      <c r="G1279" t="s">
        <v>6952</v>
      </c>
      <c r="H1279" t="s">
        <v>1195</v>
      </c>
      <c r="I1279">
        <v>37</v>
      </c>
      <c r="J1279" t="s">
        <v>8076</v>
      </c>
      <c r="K1279" t="s">
        <v>8911</v>
      </c>
      <c r="L1279" t="s">
        <v>1959</v>
      </c>
      <c r="M1279" t="s">
        <v>10370</v>
      </c>
      <c r="N1279" t="s">
        <v>11960</v>
      </c>
      <c r="O1279" t="s">
        <v>1</v>
      </c>
      <c r="P1279" t="s">
        <v>2923</v>
      </c>
      <c r="Q1279" s="2">
        <v>45636</v>
      </c>
      <c r="R1279" s="2">
        <v>45636</v>
      </c>
      <c r="S1279" s="2">
        <v>45902</v>
      </c>
      <c r="T1279">
        <v>90</v>
      </c>
      <c r="U1279" t="s">
        <v>2975</v>
      </c>
      <c r="V1279" s="2">
        <v>45992</v>
      </c>
      <c r="X1279">
        <v>0</v>
      </c>
      <c r="AA1279" s="2">
        <v>45811</v>
      </c>
      <c r="AD1279" s="2">
        <v>46020</v>
      </c>
      <c r="AE1279" t="s">
        <v>2987</v>
      </c>
      <c r="AF1279" t="s">
        <v>2987</v>
      </c>
      <c r="AG1279" s="2">
        <v>45636</v>
      </c>
      <c r="AH1279" t="s">
        <v>2988</v>
      </c>
      <c r="AI1279" t="s">
        <v>2989</v>
      </c>
      <c r="AK1279" t="s">
        <v>2991</v>
      </c>
      <c r="AL1279" t="s">
        <v>3043</v>
      </c>
      <c r="AM1279" t="s">
        <v>12420</v>
      </c>
    </row>
    <row r="1280" spans="1:39">
      <c r="A1280">
        <v>1279</v>
      </c>
      <c r="B1280" t="s">
        <v>0</v>
      </c>
      <c r="C1280" t="s">
        <v>5</v>
      </c>
      <c r="D1280" t="s">
        <v>16</v>
      </c>
      <c r="E1280" t="s">
        <v>4380</v>
      </c>
      <c r="F1280" t="s">
        <v>4380</v>
      </c>
      <c r="G1280" t="s">
        <v>6953</v>
      </c>
      <c r="H1280" t="s">
        <v>1195</v>
      </c>
      <c r="I1280">
        <v>20</v>
      </c>
      <c r="J1280" t="s">
        <v>8077</v>
      </c>
      <c r="K1280" t="s">
        <v>8912</v>
      </c>
      <c r="L1280" t="s">
        <v>1959</v>
      </c>
      <c r="M1280" t="s">
        <v>10371</v>
      </c>
      <c r="N1280" t="s">
        <v>11961</v>
      </c>
      <c r="O1280" t="s">
        <v>1</v>
      </c>
      <c r="P1280" t="s">
        <v>2</v>
      </c>
      <c r="Q1280" s="2">
        <v>45644</v>
      </c>
      <c r="R1280" s="2">
        <v>45645</v>
      </c>
      <c r="S1280" s="2">
        <v>45917</v>
      </c>
      <c r="T1280">
        <v>90</v>
      </c>
      <c r="U1280" t="s">
        <v>2975</v>
      </c>
      <c r="V1280" s="2">
        <v>46007</v>
      </c>
      <c r="X1280">
        <v>0</v>
      </c>
      <c r="AA1280" s="2">
        <v>45826</v>
      </c>
      <c r="AD1280" s="2">
        <v>46035</v>
      </c>
      <c r="AE1280" t="s">
        <v>2987</v>
      </c>
      <c r="AF1280" t="s">
        <v>2987</v>
      </c>
      <c r="AG1280" s="2">
        <v>45645</v>
      </c>
      <c r="AI1280" t="s">
        <v>2989</v>
      </c>
      <c r="AK1280" t="s">
        <v>2991</v>
      </c>
      <c r="AL1280" t="s">
        <v>3043</v>
      </c>
      <c r="AM1280" t="s">
        <v>12420</v>
      </c>
    </row>
    <row r="1281" spans="1:39">
      <c r="A1281">
        <v>1280</v>
      </c>
      <c r="B1281" t="s">
        <v>0</v>
      </c>
      <c r="C1281" t="s">
        <v>5</v>
      </c>
      <c r="D1281" t="s">
        <v>16</v>
      </c>
      <c r="E1281" t="s">
        <v>4381</v>
      </c>
      <c r="F1281" t="s">
        <v>4381</v>
      </c>
      <c r="G1281" t="s">
        <v>6954</v>
      </c>
      <c r="H1281" t="s">
        <v>1195</v>
      </c>
      <c r="I1281">
        <v>26</v>
      </c>
      <c r="J1281" t="s">
        <v>8078</v>
      </c>
      <c r="K1281" t="s">
        <v>8511</v>
      </c>
      <c r="L1281" t="s">
        <v>1959</v>
      </c>
      <c r="M1281" t="s">
        <v>10372</v>
      </c>
      <c r="N1281" t="s">
        <v>11962</v>
      </c>
      <c r="O1281" t="s">
        <v>1</v>
      </c>
      <c r="P1281" t="s">
        <v>2</v>
      </c>
      <c r="Q1281" s="2">
        <v>45693</v>
      </c>
      <c r="R1281" s="2">
        <v>45694</v>
      </c>
      <c r="S1281" s="2">
        <v>45967</v>
      </c>
      <c r="T1281">
        <v>90</v>
      </c>
      <c r="U1281" t="s">
        <v>2975</v>
      </c>
      <c r="V1281" s="2">
        <v>46057</v>
      </c>
      <c r="X1281">
        <v>0</v>
      </c>
      <c r="AA1281" s="2">
        <v>45876</v>
      </c>
      <c r="AD1281" s="2">
        <v>46085</v>
      </c>
      <c r="AE1281" t="s">
        <v>2987</v>
      </c>
      <c r="AF1281" t="s">
        <v>2987</v>
      </c>
      <c r="AG1281" s="2">
        <v>45694</v>
      </c>
      <c r="AH1281" t="s">
        <v>2988</v>
      </c>
      <c r="AI1281" t="s">
        <v>2990</v>
      </c>
      <c r="AJ1281" s="2">
        <v>45693</v>
      </c>
      <c r="AK1281" t="s">
        <v>2991</v>
      </c>
      <c r="AL1281" t="s">
        <v>3043</v>
      </c>
      <c r="AM1281" t="s">
        <v>3106</v>
      </c>
    </row>
    <row r="1282" spans="1:39">
      <c r="A1282">
        <v>1281</v>
      </c>
      <c r="B1282" t="s">
        <v>0</v>
      </c>
      <c r="C1282" t="s">
        <v>5</v>
      </c>
      <c r="D1282" t="s">
        <v>16</v>
      </c>
      <c r="E1282" t="s">
        <v>4382</v>
      </c>
      <c r="F1282" t="s">
        <v>4382</v>
      </c>
      <c r="G1282" t="s">
        <v>6955</v>
      </c>
      <c r="H1282" t="s">
        <v>1195</v>
      </c>
      <c r="I1282">
        <v>43</v>
      </c>
      <c r="J1282" t="s">
        <v>8079</v>
      </c>
      <c r="K1282" t="s">
        <v>8428</v>
      </c>
      <c r="L1282" t="s">
        <v>1961</v>
      </c>
      <c r="M1282" t="s">
        <v>10373</v>
      </c>
      <c r="N1282" t="s">
        <v>11963</v>
      </c>
      <c r="O1282" t="s">
        <v>1</v>
      </c>
      <c r="P1282" t="s">
        <v>2</v>
      </c>
      <c r="Q1282" s="2">
        <v>45694</v>
      </c>
      <c r="R1282" s="2">
        <v>45699</v>
      </c>
      <c r="S1282" s="2">
        <v>45904</v>
      </c>
      <c r="T1282">
        <v>90</v>
      </c>
      <c r="U1282" t="s">
        <v>2975</v>
      </c>
      <c r="V1282" s="2">
        <v>45994</v>
      </c>
      <c r="X1282">
        <v>0</v>
      </c>
      <c r="AA1282" s="2">
        <v>45904</v>
      </c>
      <c r="AD1282" s="2">
        <v>46022</v>
      </c>
      <c r="AE1282" t="s">
        <v>2987</v>
      </c>
      <c r="AF1282" t="s">
        <v>2987</v>
      </c>
      <c r="AG1282" s="2">
        <v>45699</v>
      </c>
      <c r="AH1282" t="s">
        <v>2988</v>
      </c>
      <c r="AI1282" t="s">
        <v>2990</v>
      </c>
      <c r="AJ1282" s="2">
        <v>45694</v>
      </c>
      <c r="AK1282" t="s">
        <v>2991</v>
      </c>
      <c r="AL1282" t="s">
        <v>3043</v>
      </c>
      <c r="AM1282" t="s">
        <v>3106</v>
      </c>
    </row>
    <row r="1283" spans="1:39">
      <c r="A1283">
        <v>1282</v>
      </c>
      <c r="B1283" t="s">
        <v>0</v>
      </c>
      <c r="C1283" t="s">
        <v>5</v>
      </c>
      <c r="D1283" t="s">
        <v>16</v>
      </c>
      <c r="E1283" t="s">
        <v>4383</v>
      </c>
      <c r="F1283" t="s">
        <v>4383</v>
      </c>
      <c r="G1283" t="s">
        <v>6956</v>
      </c>
      <c r="H1283" t="s">
        <v>1195</v>
      </c>
      <c r="I1283">
        <v>37</v>
      </c>
      <c r="J1283" t="s">
        <v>8080</v>
      </c>
      <c r="K1283" t="s">
        <v>1640</v>
      </c>
      <c r="L1283" t="s">
        <v>1959</v>
      </c>
      <c r="M1283" t="s">
        <v>10374</v>
      </c>
      <c r="N1283" t="s">
        <v>11964</v>
      </c>
      <c r="O1283" t="s">
        <v>1</v>
      </c>
      <c r="P1283" t="s">
        <v>2923</v>
      </c>
      <c r="Q1283" s="2">
        <v>45707</v>
      </c>
      <c r="R1283" s="2">
        <v>45707</v>
      </c>
      <c r="S1283" s="2">
        <v>45973</v>
      </c>
      <c r="T1283">
        <v>92</v>
      </c>
      <c r="U1283" t="s">
        <v>2975</v>
      </c>
      <c r="V1283" s="2">
        <v>46065</v>
      </c>
      <c r="X1283">
        <v>0</v>
      </c>
      <c r="AA1283" s="2">
        <v>45882</v>
      </c>
      <c r="AD1283" s="2">
        <v>46093</v>
      </c>
      <c r="AE1283" t="s">
        <v>2987</v>
      </c>
      <c r="AF1283" t="s">
        <v>2987</v>
      </c>
      <c r="AG1283" s="2">
        <v>45707</v>
      </c>
      <c r="AI1283" t="s">
        <v>2990</v>
      </c>
      <c r="AJ1283" s="2">
        <v>45707</v>
      </c>
      <c r="AK1283" t="s">
        <v>2991</v>
      </c>
      <c r="AL1283" t="s">
        <v>3043</v>
      </c>
      <c r="AM1283" t="s">
        <v>3106</v>
      </c>
    </row>
    <row r="1284" spans="1:39">
      <c r="A1284">
        <v>1283</v>
      </c>
      <c r="B1284" t="s">
        <v>0</v>
      </c>
      <c r="C1284" t="s">
        <v>5</v>
      </c>
      <c r="D1284" t="s">
        <v>16</v>
      </c>
      <c r="E1284" t="s">
        <v>4384</v>
      </c>
      <c r="F1284" t="s">
        <v>4384</v>
      </c>
      <c r="G1284" t="s">
        <v>6957</v>
      </c>
      <c r="H1284" t="s">
        <v>1196</v>
      </c>
      <c r="I1284">
        <v>27</v>
      </c>
      <c r="J1284" t="s">
        <v>7704</v>
      </c>
      <c r="K1284" t="s">
        <v>1601</v>
      </c>
      <c r="L1284" t="s">
        <v>1960</v>
      </c>
      <c r="M1284" t="s">
        <v>10375</v>
      </c>
      <c r="N1284" t="s">
        <v>11965</v>
      </c>
      <c r="O1284" t="s">
        <v>1</v>
      </c>
      <c r="P1284" t="s">
        <v>2923</v>
      </c>
      <c r="Q1284" s="2">
        <v>45707</v>
      </c>
      <c r="R1284" s="2">
        <v>45707</v>
      </c>
      <c r="S1284" s="2">
        <v>45974</v>
      </c>
      <c r="T1284">
        <v>93</v>
      </c>
      <c r="U1284" t="s">
        <v>2975</v>
      </c>
      <c r="V1284" s="2">
        <v>46067</v>
      </c>
      <c r="W1284" t="s">
        <v>2982</v>
      </c>
      <c r="X1284">
        <v>0</v>
      </c>
      <c r="AA1284" s="2">
        <v>45883</v>
      </c>
      <c r="AD1284" s="2">
        <v>46095</v>
      </c>
      <c r="AE1284" t="s">
        <v>2987</v>
      </c>
      <c r="AF1284" t="s">
        <v>2987</v>
      </c>
      <c r="AG1284" s="2">
        <v>45707</v>
      </c>
      <c r="AH1284" t="s">
        <v>2988</v>
      </c>
      <c r="AI1284" t="s">
        <v>2990</v>
      </c>
      <c r="AJ1284" s="2">
        <v>45972</v>
      </c>
      <c r="AK1284" t="s">
        <v>2991</v>
      </c>
      <c r="AL1284" t="s">
        <v>3043</v>
      </c>
      <c r="AM1284" t="s">
        <v>3106</v>
      </c>
    </row>
    <row r="1285" spans="1:39">
      <c r="A1285">
        <v>1284</v>
      </c>
      <c r="B1285" t="s">
        <v>0</v>
      </c>
      <c r="C1285" t="s">
        <v>5</v>
      </c>
      <c r="D1285" t="s">
        <v>16</v>
      </c>
      <c r="E1285" t="s">
        <v>4385</v>
      </c>
      <c r="F1285" t="s">
        <v>4385</v>
      </c>
      <c r="G1285" t="s">
        <v>6958</v>
      </c>
      <c r="H1285" t="s">
        <v>1195</v>
      </c>
      <c r="I1285">
        <v>65</v>
      </c>
      <c r="J1285" t="s">
        <v>7927</v>
      </c>
      <c r="K1285" t="s">
        <v>1273</v>
      </c>
      <c r="L1285" t="s">
        <v>1960</v>
      </c>
      <c r="M1285" t="s">
        <v>10376</v>
      </c>
      <c r="N1285" t="s">
        <v>11966</v>
      </c>
      <c r="O1285" t="s">
        <v>12340</v>
      </c>
      <c r="P1285" t="s">
        <v>12376</v>
      </c>
      <c r="Q1285" s="2">
        <v>45715</v>
      </c>
      <c r="R1285" s="2">
        <v>45728</v>
      </c>
      <c r="S1285" s="2">
        <v>45903</v>
      </c>
      <c r="T1285">
        <v>92</v>
      </c>
      <c r="U1285" t="s">
        <v>2975</v>
      </c>
      <c r="V1285" s="2">
        <v>45995</v>
      </c>
      <c r="X1285">
        <v>0</v>
      </c>
      <c r="AA1285" s="2">
        <v>45903</v>
      </c>
      <c r="AD1285" s="2">
        <v>46023</v>
      </c>
      <c r="AE1285" t="s">
        <v>2987</v>
      </c>
      <c r="AF1285" t="s">
        <v>2987</v>
      </c>
      <c r="AG1285" s="2">
        <v>45728</v>
      </c>
      <c r="AI1285" t="s">
        <v>2990</v>
      </c>
      <c r="AJ1285" s="2">
        <v>45715</v>
      </c>
      <c r="AK1285" t="s">
        <v>2991</v>
      </c>
      <c r="AL1285" t="s">
        <v>3043</v>
      </c>
      <c r="AM1285" t="s">
        <v>3106</v>
      </c>
    </row>
    <row r="1286" spans="1:39">
      <c r="A1286">
        <v>1285</v>
      </c>
      <c r="B1286" t="s">
        <v>0</v>
      </c>
      <c r="C1286" t="s">
        <v>5</v>
      </c>
      <c r="D1286" t="s">
        <v>16</v>
      </c>
      <c r="E1286" t="s">
        <v>4386</v>
      </c>
      <c r="F1286" t="s">
        <v>4386</v>
      </c>
      <c r="G1286" t="s">
        <v>6959</v>
      </c>
      <c r="H1286" t="s">
        <v>1195</v>
      </c>
      <c r="I1286">
        <v>32</v>
      </c>
      <c r="J1286" t="s">
        <v>1437</v>
      </c>
      <c r="K1286" t="s">
        <v>1280</v>
      </c>
      <c r="L1286" t="s">
        <v>1959</v>
      </c>
      <c r="M1286" t="s">
        <v>10377</v>
      </c>
      <c r="N1286" t="s">
        <v>11967</v>
      </c>
      <c r="O1286" t="s">
        <v>1</v>
      </c>
      <c r="P1286" t="s">
        <v>2</v>
      </c>
      <c r="Q1286" s="2">
        <v>45727</v>
      </c>
      <c r="R1286" s="2">
        <v>45727</v>
      </c>
      <c r="S1286" s="2">
        <v>45902</v>
      </c>
      <c r="T1286">
        <v>90</v>
      </c>
      <c r="U1286" t="s">
        <v>2975</v>
      </c>
      <c r="V1286" s="2">
        <v>45992</v>
      </c>
      <c r="X1286">
        <v>0</v>
      </c>
      <c r="AA1286" s="2">
        <v>45902</v>
      </c>
      <c r="AD1286" s="2">
        <v>46020</v>
      </c>
      <c r="AE1286" t="s">
        <v>2987</v>
      </c>
      <c r="AF1286" t="s">
        <v>2987</v>
      </c>
      <c r="AG1286" s="2">
        <v>45727</v>
      </c>
      <c r="AI1286" t="s">
        <v>2990</v>
      </c>
      <c r="AJ1286" s="2">
        <v>45727</v>
      </c>
      <c r="AK1286" t="s">
        <v>2991</v>
      </c>
      <c r="AL1286" t="s">
        <v>3043</v>
      </c>
      <c r="AM1286" t="s">
        <v>3106</v>
      </c>
    </row>
    <row r="1287" spans="1:39">
      <c r="A1287">
        <v>1286</v>
      </c>
      <c r="B1287" t="s">
        <v>0</v>
      </c>
      <c r="C1287" t="s">
        <v>5</v>
      </c>
      <c r="D1287" t="s">
        <v>16</v>
      </c>
      <c r="E1287" t="s">
        <v>4387</v>
      </c>
      <c r="F1287" t="s">
        <v>4387</v>
      </c>
      <c r="G1287" t="s">
        <v>6960</v>
      </c>
      <c r="H1287" t="s">
        <v>1195</v>
      </c>
      <c r="I1287">
        <v>34</v>
      </c>
      <c r="J1287" t="s">
        <v>7602</v>
      </c>
      <c r="K1287" t="s">
        <v>1358</v>
      </c>
      <c r="L1287" t="s">
        <v>1960</v>
      </c>
      <c r="M1287" t="s">
        <v>10378</v>
      </c>
      <c r="N1287" t="s">
        <v>11968</v>
      </c>
      <c r="O1287" t="s">
        <v>1</v>
      </c>
      <c r="P1287" t="s">
        <v>2</v>
      </c>
      <c r="Q1287" s="2">
        <v>45728</v>
      </c>
      <c r="R1287" s="2">
        <v>45729</v>
      </c>
      <c r="S1287" s="2">
        <v>45904</v>
      </c>
      <c r="T1287">
        <v>93</v>
      </c>
      <c r="U1287" t="s">
        <v>2975</v>
      </c>
      <c r="V1287" s="2">
        <v>45997</v>
      </c>
      <c r="X1287">
        <v>0</v>
      </c>
      <c r="AA1287" s="2">
        <v>45904</v>
      </c>
      <c r="AD1287" s="2">
        <v>46025</v>
      </c>
      <c r="AE1287" t="s">
        <v>2987</v>
      </c>
      <c r="AF1287" t="s">
        <v>2987</v>
      </c>
      <c r="AG1287" s="2">
        <v>45729</v>
      </c>
      <c r="AI1287" t="s">
        <v>2990</v>
      </c>
      <c r="AJ1287" s="2">
        <v>45728</v>
      </c>
      <c r="AK1287" t="s">
        <v>2991</v>
      </c>
      <c r="AL1287" t="s">
        <v>3043</v>
      </c>
      <c r="AM1287" t="s">
        <v>3106</v>
      </c>
    </row>
    <row r="1288" spans="1:39">
      <c r="A1288">
        <v>1287</v>
      </c>
      <c r="B1288" t="s">
        <v>0</v>
      </c>
      <c r="C1288" t="s">
        <v>5</v>
      </c>
      <c r="D1288" t="s">
        <v>16</v>
      </c>
      <c r="E1288" t="s">
        <v>4388</v>
      </c>
      <c r="F1288" t="s">
        <v>4388</v>
      </c>
      <c r="G1288" t="s">
        <v>6961</v>
      </c>
      <c r="H1288" t="s">
        <v>1195</v>
      </c>
      <c r="I1288">
        <v>38</v>
      </c>
      <c r="J1288" t="s">
        <v>8081</v>
      </c>
      <c r="K1288" t="s">
        <v>8913</v>
      </c>
      <c r="L1288" t="s">
        <v>1960</v>
      </c>
      <c r="M1288" t="s">
        <v>10379</v>
      </c>
      <c r="N1288" t="s">
        <v>11969</v>
      </c>
      <c r="O1288" t="s">
        <v>1</v>
      </c>
      <c r="P1288" t="s">
        <v>5</v>
      </c>
      <c r="Q1288" s="2">
        <v>45728</v>
      </c>
      <c r="R1288" s="2">
        <v>45729</v>
      </c>
      <c r="S1288" s="2">
        <v>45904</v>
      </c>
      <c r="T1288">
        <v>93</v>
      </c>
      <c r="U1288" t="s">
        <v>2975</v>
      </c>
      <c r="V1288" s="2">
        <v>45997</v>
      </c>
      <c r="X1288">
        <v>0</v>
      </c>
      <c r="AA1288" s="2">
        <v>45904</v>
      </c>
      <c r="AD1288" s="2">
        <v>46025</v>
      </c>
      <c r="AE1288" t="s">
        <v>2987</v>
      </c>
      <c r="AF1288" t="s">
        <v>2987</v>
      </c>
      <c r="AI1288" t="s">
        <v>2990</v>
      </c>
      <c r="AJ1288" s="2">
        <v>45728</v>
      </c>
      <c r="AK1288" t="s">
        <v>2991</v>
      </c>
      <c r="AL1288" t="s">
        <v>3043</v>
      </c>
      <c r="AM1288" t="s">
        <v>3106</v>
      </c>
    </row>
    <row r="1289" spans="1:39">
      <c r="A1289">
        <v>1288</v>
      </c>
      <c r="B1289" t="s">
        <v>0</v>
      </c>
      <c r="C1289" t="s">
        <v>5</v>
      </c>
      <c r="D1289" t="s">
        <v>16</v>
      </c>
      <c r="E1289" t="s">
        <v>4389</v>
      </c>
      <c r="F1289" t="s">
        <v>4389</v>
      </c>
      <c r="G1289" t="s">
        <v>6962</v>
      </c>
      <c r="H1289" t="s">
        <v>1195</v>
      </c>
      <c r="I1289">
        <v>29</v>
      </c>
      <c r="J1289" t="s">
        <v>8082</v>
      </c>
      <c r="K1289" t="s">
        <v>8428</v>
      </c>
      <c r="L1289" t="s">
        <v>1959</v>
      </c>
      <c r="M1289" t="s">
        <v>10380</v>
      </c>
      <c r="N1289" t="s">
        <v>11970</v>
      </c>
      <c r="O1289" t="s">
        <v>1</v>
      </c>
      <c r="P1289" t="s">
        <v>2923</v>
      </c>
      <c r="Q1289" s="2">
        <v>45729</v>
      </c>
      <c r="R1289" s="2">
        <v>45729</v>
      </c>
      <c r="S1289" s="2">
        <v>45904</v>
      </c>
      <c r="T1289">
        <v>93</v>
      </c>
      <c r="U1289" t="s">
        <v>2975</v>
      </c>
      <c r="V1289" s="2">
        <v>45997</v>
      </c>
      <c r="X1289">
        <v>0</v>
      </c>
      <c r="AA1289" s="2">
        <v>45904</v>
      </c>
      <c r="AD1289" s="2">
        <v>46025</v>
      </c>
      <c r="AE1289" t="s">
        <v>2987</v>
      </c>
      <c r="AF1289" t="s">
        <v>2987</v>
      </c>
      <c r="AG1289" s="2">
        <v>45729</v>
      </c>
      <c r="AI1289" t="s">
        <v>2990</v>
      </c>
      <c r="AJ1289" s="2">
        <v>45729</v>
      </c>
      <c r="AK1289" t="s">
        <v>2991</v>
      </c>
      <c r="AL1289" t="s">
        <v>3043</v>
      </c>
      <c r="AM1289" t="s">
        <v>3106</v>
      </c>
    </row>
    <row r="1290" spans="1:39">
      <c r="A1290">
        <v>1289</v>
      </c>
      <c r="B1290" t="s">
        <v>0</v>
      </c>
      <c r="C1290" t="s">
        <v>5</v>
      </c>
      <c r="D1290" t="s">
        <v>16</v>
      </c>
      <c r="E1290" t="s">
        <v>4390</v>
      </c>
      <c r="F1290" t="s">
        <v>4390</v>
      </c>
      <c r="G1290" t="s">
        <v>6963</v>
      </c>
      <c r="H1290" t="s">
        <v>1196</v>
      </c>
      <c r="I1290">
        <v>33</v>
      </c>
      <c r="J1290" t="s">
        <v>1231</v>
      </c>
      <c r="K1290" t="s">
        <v>8277</v>
      </c>
      <c r="L1290" t="s">
        <v>1959</v>
      </c>
      <c r="M1290" t="s">
        <v>10381</v>
      </c>
      <c r="N1290" t="s">
        <v>11971</v>
      </c>
      <c r="O1290" t="s">
        <v>1</v>
      </c>
      <c r="P1290" t="s">
        <v>6</v>
      </c>
      <c r="Q1290" s="2">
        <v>45505</v>
      </c>
      <c r="R1290" s="2">
        <v>45505</v>
      </c>
      <c r="S1290" s="2">
        <v>45902</v>
      </c>
      <c r="T1290">
        <v>90</v>
      </c>
      <c r="U1290" t="s">
        <v>2975</v>
      </c>
      <c r="V1290" s="2">
        <v>45992</v>
      </c>
      <c r="W1290" t="s">
        <v>2980</v>
      </c>
      <c r="X1290">
        <v>0</v>
      </c>
      <c r="AA1290" s="2">
        <v>45902</v>
      </c>
      <c r="AD1290" s="2">
        <v>46020</v>
      </c>
      <c r="AE1290" t="s">
        <v>2987</v>
      </c>
      <c r="AF1290" t="s">
        <v>2987</v>
      </c>
      <c r="AG1290" s="2">
        <v>45763</v>
      </c>
      <c r="AH1290" t="s">
        <v>2988</v>
      </c>
      <c r="AI1290" t="s">
        <v>2990</v>
      </c>
      <c r="AJ1290" s="2">
        <v>45756</v>
      </c>
      <c r="AK1290" t="s">
        <v>2991</v>
      </c>
      <c r="AL1290" t="s">
        <v>3043</v>
      </c>
      <c r="AM1290" t="s">
        <v>3106</v>
      </c>
    </row>
    <row r="1291" spans="1:39">
      <c r="A1291">
        <v>1290</v>
      </c>
      <c r="B1291" t="s">
        <v>0</v>
      </c>
      <c r="C1291" t="s">
        <v>5</v>
      </c>
      <c r="D1291" t="s">
        <v>16</v>
      </c>
      <c r="E1291" t="s">
        <v>4391</v>
      </c>
      <c r="F1291" t="s">
        <v>4391</v>
      </c>
      <c r="G1291" t="s">
        <v>6964</v>
      </c>
      <c r="H1291" t="s">
        <v>1195</v>
      </c>
      <c r="I1291">
        <v>48</v>
      </c>
      <c r="J1291" t="s">
        <v>8083</v>
      </c>
      <c r="K1291" t="s">
        <v>8914</v>
      </c>
      <c r="L1291" t="s">
        <v>1960</v>
      </c>
      <c r="M1291" t="s">
        <v>10382</v>
      </c>
      <c r="N1291" t="s">
        <v>11972</v>
      </c>
      <c r="O1291" t="s">
        <v>1</v>
      </c>
      <c r="P1291" t="s">
        <v>4</v>
      </c>
      <c r="Q1291" s="2">
        <v>44152</v>
      </c>
      <c r="R1291" s="2">
        <v>44152</v>
      </c>
      <c r="S1291" s="2">
        <v>45945</v>
      </c>
      <c r="T1291">
        <v>90</v>
      </c>
      <c r="U1291" t="s">
        <v>2975</v>
      </c>
      <c r="V1291" s="2">
        <v>46035</v>
      </c>
      <c r="X1291">
        <v>0</v>
      </c>
      <c r="AA1291" s="2">
        <v>45855</v>
      </c>
      <c r="AD1291" s="2">
        <v>46063</v>
      </c>
      <c r="AE1291" t="s">
        <v>2987</v>
      </c>
      <c r="AF1291" t="s">
        <v>2987</v>
      </c>
      <c r="AG1291" s="2">
        <v>45764</v>
      </c>
      <c r="AH1291" t="s">
        <v>2988</v>
      </c>
      <c r="AI1291" t="s">
        <v>2990</v>
      </c>
      <c r="AJ1291" s="2">
        <v>45945</v>
      </c>
      <c r="AK1291" t="s">
        <v>2991</v>
      </c>
      <c r="AL1291" t="s">
        <v>3043</v>
      </c>
      <c r="AM1291" t="s">
        <v>3106</v>
      </c>
    </row>
    <row r="1292" spans="1:39">
      <c r="A1292">
        <v>1291</v>
      </c>
      <c r="B1292" t="s">
        <v>0</v>
      </c>
      <c r="C1292" t="s">
        <v>5</v>
      </c>
      <c r="D1292" t="s">
        <v>16</v>
      </c>
      <c r="E1292" t="s">
        <v>4392</v>
      </c>
      <c r="F1292" t="s">
        <v>4392</v>
      </c>
      <c r="G1292" t="s">
        <v>6965</v>
      </c>
      <c r="H1292" t="s">
        <v>1196</v>
      </c>
      <c r="I1292">
        <v>53</v>
      </c>
      <c r="J1292" t="s">
        <v>1281</v>
      </c>
      <c r="K1292" t="s">
        <v>1649</v>
      </c>
      <c r="L1292" t="s">
        <v>1960</v>
      </c>
      <c r="M1292" t="s">
        <v>10383</v>
      </c>
      <c r="N1292" t="s">
        <v>11973</v>
      </c>
      <c r="O1292" t="s">
        <v>1</v>
      </c>
      <c r="P1292" t="s">
        <v>5</v>
      </c>
      <c r="Q1292" s="2">
        <v>41976</v>
      </c>
      <c r="R1292" s="2">
        <v>41976</v>
      </c>
      <c r="S1292" s="2">
        <v>45902</v>
      </c>
      <c r="T1292">
        <v>90</v>
      </c>
      <c r="U1292" t="s">
        <v>2975</v>
      </c>
      <c r="V1292" s="2">
        <v>45992</v>
      </c>
      <c r="W1292" t="s">
        <v>2980</v>
      </c>
      <c r="X1292">
        <v>0</v>
      </c>
      <c r="AA1292" s="2">
        <v>45902</v>
      </c>
      <c r="AD1292" s="2">
        <v>46020</v>
      </c>
      <c r="AE1292" t="s">
        <v>2987</v>
      </c>
      <c r="AF1292" t="s">
        <v>2987</v>
      </c>
      <c r="AG1292" s="2">
        <v>41976</v>
      </c>
      <c r="AI1292" t="s">
        <v>2990</v>
      </c>
      <c r="AJ1292" s="2">
        <v>45811</v>
      </c>
      <c r="AK1292" t="s">
        <v>2991</v>
      </c>
      <c r="AL1292" t="s">
        <v>3043</v>
      </c>
      <c r="AM1292" t="s">
        <v>3106</v>
      </c>
    </row>
    <row r="1293" spans="1:39">
      <c r="A1293">
        <v>1292</v>
      </c>
      <c r="B1293" t="s">
        <v>0</v>
      </c>
      <c r="C1293" t="s">
        <v>5</v>
      </c>
      <c r="D1293" t="s">
        <v>16</v>
      </c>
      <c r="E1293" t="s">
        <v>4393</v>
      </c>
      <c r="F1293" t="s">
        <v>4393</v>
      </c>
      <c r="G1293" t="s">
        <v>6966</v>
      </c>
      <c r="H1293" t="s">
        <v>1195</v>
      </c>
      <c r="I1293">
        <v>34</v>
      </c>
      <c r="J1293" t="s">
        <v>1203</v>
      </c>
      <c r="K1293" t="s">
        <v>7996</v>
      </c>
      <c r="L1293" t="s">
        <v>1959</v>
      </c>
      <c r="M1293" t="s">
        <v>10384</v>
      </c>
      <c r="N1293" t="s">
        <v>11974</v>
      </c>
      <c r="O1293" t="s">
        <v>1</v>
      </c>
      <c r="P1293" t="s">
        <v>2</v>
      </c>
      <c r="Q1293" s="2">
        <v>43546</v>
      </c>
      <c r="R1293" s="2">
        <v>43546</v>
      </c>
      <c r="S1293" s="2">
        <v>45958</v>
      </c>
      <c r="T1293">
        <v>90</v>
      </c>
      <c r="U1293" t="s">
        <v>2977</v>
      </c>
      <c r="V1293" s="2">
        <v>46048</v>
      </c>
      <c r="X1293">
        <v>0</v>
      </c>
      <c r="AA1293" s="2">
        <v>45958</v>
      </c>
      <c r="AD1293" s="2">
        <v>46076</v>
      </c>
      <c r="AE1293" t="s">
        <v>2987</v>
      </c>
      <c r="AF1293" t="s">
        <v>2987</v>
      </c>
      <c r="AG1293" s="2">
        <v>45904</v>
      </c>
      <c r="AH1293" t="s">
        <v>2988</v>
      </c>
      <c r="AI1293" t="s">
        <v>2990</v>
      </c>
      <c r="AJ1293" s="2">
        <v>45826</v>
      </c>
      <c r="AK1293" t="s">
        <v>2991</v>
      </c>
      <c r="AL1293" t="s">
        <v>3043</v>
      </c>
      <c r="AM1293" t="s">
        <v>3106</v>
      </c>
    </row>
    <row r="1294" spans="1:39">
      <c r="A1294">
        <v>1293</v>
      </c>
      <c r="B1294" t="s">
        <v>0</v>
      </c>
      <c r="C1294" t="s">
        <v>5</v>
      </c>
      <c r="D1294" t="s">
        <v>16</v>
      </c>
      <c r="E1294" t="s">
        <v>4394</v>
      </c>
      <c r="F1294" t="s">
        <v>4394</v>
      </c>
      <c r="G1294" t="s">
        <v>6967</v>
      </c>
      <c r="H1294" t="s">
        <v>1196</v>
      </c>
      <c r="I1294">
        <v>40</v>
      </c>
      <c r="J1294" t="s">
        <v>8084</v>
      </c>
      <c r="K1294" t="s">
        <v>8915</v>
      </c>
      <c r="L1294" t="s">
        <v>1960</v>
      </c>
      <c r="M1294" t="s">
        <v>10385</v>
      </c>
      <c r="N1294" t="s">
        <v>11975</v>
      </c>
      <c r="O1294" t="s">
        <v>1</v>
      </c>
      <c r="P1294" t="s">
        <v>2</v>
      </c>
      <c r="Q1294" s="2">
        <v>43299</v>
      </c>
      <c r="R1294" s="2">
        <v>43320</v>
      </c>
      <c r="S1294" s="2">
        <v>45972</v>
      </c>
      <c r="T1294">
        <v>90</v>
      </c>
      <c r="U1294" t="s">
        <v>2975</v>
      </c>
      <c r="V1294" s="2">
        <v>46062</v>
      </c>
      <c r="W1294" t="s">
        <v>2980</v>
      </c>
      <c r="X1294">
        <v>0</v>
      </c>
      <c r="AA1294" s="2">
        <v>45972</v>
      </c>
      <c r="AD1294" s="2">
        <v>46090</v>
      </c>
      <c r="AE1294" t="s">
        <v>2987</v>
      </c>
      <c r="AF1294" t="s">
        <v>2987</v>
      </c>
      <c r="AG1294" s="2">
        <v>43588</v>
      </c>
      <c r="AH1294" t="s">
        <v>2988</v>
      </c>
      <c r="AI1294" t="s">
        <v>2990</v>
      </c>
      <c r="AJ1294" s="2">
        <v>45869</v>
      </c>
      <c r="AK1294" t="s">
        <v>2991</v>
      </c>
      <c r="AL1294" t="s">
        <v>3043</v>
      </c>
      <c r="AM1294" t="s">
        <v>3106</v>
      </c>
    </row>
    <row r="1295" spans="1:39">
      <c r="A1295">
        <v>1294</v>
      </c>
      <c r="B1295" t="s">
        <v>0</v>
      </c>
      <c r="C1295" t="s">
        <v>5</v>
      </c>
      <c r="D1295" t="s">
        <v>16</v>
      </c>
      <c r="E1295" t="s">
        <v>4395</v>
      </c>
      <c r="F1295" t="s">
        <v>5574</v>
      </c>
      <c r="G1295" t="s">
        <v>6968</v>
      </c>
      <c r="H1295" t="s">
        <v>1196</v>
      </c>
      <c r="I1295">
        <v>41</v>
      </c>
      <c r="J1295" t="s">
        <v>8085</v>
      </c>
      <c r="K1295" t="s">
        <v>8916</v>
      </c>
      <c r="L1295" t="s">
        <v>1962</v>
      </c>
      <c r="M1295" t="s">
        <v>10386</v>
      </c>
      <c r="N1295" t="s">
        <v>11976</v>
      </c>
      <c r="O1295" t="s">
        <v>1</v>
      </c>
      <c r="P1295" t="s">
        <v>2923</v>
      </c>
      <c r="Q1295" s="2">
        <v>41738</v>
      </c>
      <c r="R1295" s="2">
        <v>41738</v>
      </c>
      <c r="S1295" s="2">
        <v>45965</v>
      </c>
      <c r="T1295">
        <v>91</v>
      </c>
      <c r="U1295" t="s">
        <v>2975</v>
      </c>
      <c r="V1295" s="2">
        <v>46056</v>
      </c>
      <c r="W1295" t="s">
        <v>2980</v>
      </c>
      <c r="X1295">
        <v>0</v>
      </c>
      <c r="AA1295" s="2">
        <v>45965</v>
      </c>
      <c r="AD1295" s="2">
        <v>46084</v>
      </c>
      <c r="AE1295" t="s">
        <v>2987</v>
      </c>
      <c r="AF1295" t="s">
        <v>2987</v>
      </c>
      <c r="AI1295" t="s">
        <v>2990</v>
      </c>
      <c r="AJ1295" s="2">
        <v>45869</v>
      </c>
      <c r="AK1295" t="s">
        <v>2991</v>
      </c>
      <c r="AL1295" t="s">
        <v>3043</v>
      </c>
      <c r="AM1295" t="s">
        <v>3106</v>
      </c>
    </row>
    <row r="1296" spans="1:39">
      <c r="A1296">
        <v>1295</v>
      </c>
      <c r="B1296" t="s">
        <v>0</v>
      </c>
      <c r="C1296" t="s">
        <v>5</v>
      </c>
      <c r="D1296" t="s">
        <v>16</v>
      </c>
      <c r="E1296" t="s">
        <v>4396</v>
      </c>
      <c r="F1296" t="s">
        <v>4396</v>
      </c>
      <c r="G1296" t="s">
        <v>6969</v>
      </c>
      <c r="H1296" t="s">
        <v>1196</v>
      </c>
      <c r="I1296">
        <v>37</v>
      </c>
      <c r="J1296" t="s">
        <v>1282</v>
      </c>
      <c r="K1296" t="s">
        <v>8917</v>
      </c>
      <c r="L1296" t="s">
        <v>1959</v>
      </c>
      <c r="M1296" t="s">
        <v>10387</v>
      </c>
      <c r="N1296" t="s">
        <v>11977</v>
      </c>
      <c r="O1296" t="s">
        <v>0</v>
      </c>
      <c r="P1296" t="s">
        <v>2916</v>
      </c>
      <c r="Q1296" s="2">
        <v>43396</v>
      </c>
      <c r="R1296" s="2">
        <v>43397</v>
      </c>
      <c r="S1296" s="2">
        <v>45883</v>
      </c>
      <c r="T1296">
        <v>180</v>
      </c>
      <c r="U1296" t="s">
        <v>2975</v>
      </c>
      <c r="V1296" s="2">
        <v>46063</v>
      </c>
      <c r="W1296" t="s">
        <v>2982</v>
      </c>
      <c r="X1296">
        <v>27</v>
      </c>
      <c r="Y1296" s="2">
        <v>45534</v>
      </c>
      <c r="Z1296" t="s">
        <v>2983</v>
      </c>
      <c r="AA1296" s="2">
        <v>45883</v>
      </c>
      <c r="AD1296" s="2">
        <v>46091</v>
      </c>
      <c r="AE1296" t="s">
        <v>2987</v>
      </c>
      <c r="AF1296" t="s">
        <v>2987</v>
      </c>
      <c r="AG1296" s="2">
        <v>44623</v>
      </c>
      <c r="AH1296" t="s">
        <v>2988</v>
      </c>
      <c r="AI1296" t="s">
        <v>2989</v>
      </c>
      <c r="AK1296" t="s">
        <v>2991</v>
      </c>
      <c r="AL1296" t="s">
        <v>3044</v>
      </c>
      <c r="AM1296" t="s">
        <v>12420</v>
      </c>
    </row>
    <row r="1297" spans="1:39">
      <c r="A1297">
        <v>1296</v>
      </c>
      <c r="B1297" t="s">
        <v>0</v>
      </c>
      <c r="C1297" t="s">
        <v>5</v>
      </c>
      <c r="D1297" t="s">
        <v>16</v>
      </c>
      <c r="E1297" t="s">
        <v>4397</v>
      </c>
      <c r="F1297" t="s">
        <v>4397</v>
      </c>
      <c r="G1297" t="s">
        <v>6970</v>
      </c>
      <c r="H1297" t="s">
        <v>1196</v>
      </c>
      <c r="I1297">
        <v>35</v>
      </c>
      <c r="J1297" t="s">
        <v>8086</v>
      </c>
      <c r="K1297" t="s">
        <v>1658</v>
      </c>
      <c r="L1297" t="s">
        <v>1959</v>
      </c>
      <c r="M1297" t="s">
        <v>10388</v>
      </c>
      <c r="N1297" t="s">
        <v>11978</v>
      </c>
      <c r="O1297" t="s">
        <v>2907</v>
      </c>
      <c r="P1297" t="s">
        <v>12365</v>
      </c>
      <c r="Q1297" s="2">
        <v>43898</v>
      </c>
      <c r="R1297" s="2">
        <v>43902</v>
      </c>
      <c r="S1297" s="2">
        <v>45903</v>
      </c>
      <c r="T1297">
        <v>150</v>
      </c>
      <c r="U1297" t="s">
        <v>2975</v>
      </c>
      <c r="V1297" s="2">
        <v>46053</v>
      </c>
      <c r="W1297" t="s">
        <v>2980</v>
      </c>
      <c r="X1297">
        <v>20</v>
      </c>
      <c r="Y1297" s="2">
        <v>45596</v>
      </c>
      <c r="Z1297" t="s">
        <v>2983</v>
      </c>
      <c r="AA1297" s="2">
        <v>45890</v>
      </c>
      <c r="AD1297" s="2">
        <v>46081</v>
      </c>
      <c r="AE1297" t="s">
        <v>2987</v>
      </c>
      <c r="AF1297" t="s">
        <v>2987</v>
      </c>
      <c r="AG1297" s="2">
        <v>43902</v>
      </c>
      <c r="AI1297" t="s">
        <v>2989</v>
      </c>
      <c r="AK1297" t="s">
        <v>2991</v>
      </c>
      <c r="AL1297" t="s">
        <v>3044</v>
      </c>
      <c r="AM1297" t="s">
        <v>12420</v>
      </c>
    </row>
    <row r="1298" spans="1:39">
      <c r="A1298">
        <v>1297</v>
      </c>
      <c r="B1298" t="s">
        <v>0</v>
      </c>
      <c r="C1298" t="s">
        <v>5</v>
      </c>
      <c r="D1298" t="s">
        <v>16</v>
      </c>
      <c r="E1298" t="s">
        <v>4398</v>
      </c>
      <c r="F1298" t="s">
        <v>4398</v>
      </c>
      <c r="G1298" t="s">
        <v>6971</v>
      </c>
      <c r="H1298" t="s">
        <v>1196</v>
      </c>
      <c r="I1298">
        <v>36</v>
      </c>
      <c r="J1298" t="s">
        <v>1563</v>
      </c>
      <c r="K1298" t="s">
        <v>1584</v>
      </c>
      <c r="L1298" t="s">
        <v>1960</v>
      </c>
      <c r="M1298" t="s">
        <v>10389</v>
      </c>
      <c r="N1298" t="s">
        <v>11979</v>
      </c>
      <c r="O1298" t="s">
        <v>0</v>
      </c>
      <c r="P1298" t="s">
        <v>2929</v>
      </c>
      <c r="Q1298" s="2">
        <v>44396</v>
      </c>
      <c r="R1298" s="2">
        <v>44396</v>
      </c>
      <c r="S1298" s="2">
        <v>45980</v>
      </c>
      <c r="T1298">
        <v>93</v>
      </c>
      <c r="U1298" t="s">
        <v>2975</v>
      </c>
      <c r="V1298" s="2">
        <v>46073</v>
      </c>
      <c r="W1298" t="s">
        <v>2982</v>
      </c>
      <c r="X1298">
        <v>20</v>
      </c>
      <c r="Y1298" s="2">
        <v>45646</v>
      </c>
      <c r="Z1298" t="s">
        <v>2983</v>
      </c>
      <c r="AA1298" s="2">
        <v>45986</v>
      </c>
      <c r="AD1298" s="2">
        <v>46101</v>
      </c>
      <c r="AE1298" t="s">
        <v>2987</v>
      </c>
      <c r="AF1298" t="s">
        <v>2987</v>
      </c>
      <c r="AG1298" s="2">
        <v>44523</v>
      </c>
      <c r="AI1298" t="s">
        <v>2990</v>
      </c>
      <c r="AJ1298" s="2">
        <v>45974</v>
      </c>
      <c r="AK1298" t="s">
        <v>2991</v>
      </c>
      <c r="AL1298" t="s">
        <v>3044</v>
      </c>
      <c r="AM1298" t="s">
        <v>3106</v>
      </c>
    </row>
    <row r="1299" spans="1:39">
      <c r="A1299">
        <v>1298</v>
      </c>
      <c r="B1299" t="s">
        <v>0</v>
      </c>
      <c r="C1299" t="s">
        <v>5</v>
      </c>
      <c r="D1299" t="s">
        <v>16</v>
      </c>
      <c r="E1299" t="s">
        <v>4399</v>
      </c>
      <c r="F1299" t="s">
        <v>4399</v>
      </c>
      <c r="G1299" t="s">
        <v>6972</v>
      </c>
      <c r="H1299" t="s">
        <v>1196</v>
      </c>
      <c r="I1299">
        <v>24</v>
      </c>
      <c r="J1299" t="s">
        <v>8087</v>
      </c>
      <c r="K1299" t="s">
        <v>8918</v>
      </c>
      <c r="L1299" t="s">
        <v>1960</v>
      </c>
      <c r="M1299" t="s">
        <v>10390</v>
      </c>
      <c r="N1299" t="s">
        <v>11980</v>
      </c>
      <c r="O1299" t="s">
        <v>0</v>
      </c>
      <c r="P1299" t="s">
        <v>2927</v>
      </c>
      <c r="Q1299" s="2">
        <v>43915</v>
      </c>
      <c r="R1299" s="2">
        <v>43915</v>
      </c>
      <c r="S1299" s="2">
        <v>45903</v>
      </c>
      <c r="T1299">
        <v>180</v>
      </c>
      <c r="U1299" t="s">
        <v>2975</v>
      </c>
      <c r="V1299" s="2">
        <v>46083</v>
      </c>
      <c r="W1299" t="s">
        <v>2980</v>
      </c>
      <c r="X1299">
        <v>20</v>
      </c>
      <c r="Y1299" s="2">
        <v>45566</v>
      </c>
      <c r="Z1299" t="s">
        <v>2983</v>
      </c>
      <c r="AA1299" s="2">
        <v>45903</v>
      </c>
      <c r="AD1299" s="2">
        <v>46111</v>
      </c>
      <c r="AE1299" t="s">
        <v>2987</v>
      </c>
      <c r="AF1299" t="s">
        <v>2987</v>
      </c>
      <c r="AG1299" s="2">
        <v>44859</v>
      </c>
      <c r="AI1299" t="s">
        <v>2989</v>
      </c>
      <c r="AK1299" t="s">
        <v>2991</v>
      </c>
      <c r="AL1299" t="s">
        <v>3044</v>
      </c>
      <c r="AM1299" t="s">
        <v>12420</v>
      </c>
    </row>
    <row r="1300" spans="1:39">
      <c r="A1300">
        <v>1299</v>
      </c>
      <c r="B1300" t="s">
        <v>0</v>
      </c>
      <c r="C1300" t="s">
        <v>5</v>
      </c>
      <c r="D1300" t="s">
        <v>16</v>
      </c>
      <c r="E1300" t="s">
        <v>4400</v>
      </c>
      <c r="F1300" t="s">
        <v>4400</v>
      </c>
      <c r="G1300" t="s">
        <v>6973</v>
      </c>
      <c r="H1300" t="s">
        <v>1196</v>
      </c>
      <c r="I1300">
        <v>49</v>
      </c>
      <c r="J1300" t="s">
        <v>8088</v>
      </c>
      <c r="K1300" t="s">
        <v>8919</v>
      </c>
      <c r="L1300" t="s">
        <v>1960</v>
      </c>
      <c r="M1300" t="s">
        <v>10391</v>
      </c>
      <c r="N1300" t="s">
        <v>11981</v>
      </c>
      <c r="O1300" t="s">
        <v>12346</v>
      </c>
      <c r="P1300" t="s">
        <v>12377</v>
      </c>
      <c r="Q1300" s="2">
        <v>41392</v>
      </c>
      <c r="R1300" s="2">
        <v>41400</v>
      </c>
      <c r="S1300" s="2">
        <v>45981</v>
      </c>
      <c r="T1300">
        <v>120</v>
      </c>
      <c r="U1300" t="s">
        <v>2975</v>
      </c>
      <c r="V1300" s="2">
        <v>46101</v>
      </c>
      <c r="W1300" t="s">
        <v>2980</v>
      </c>
      <c r="X1300">
        <v>0</v>
      </c>
      <c r="Y1300" s="2">
        <v>44144</v>
      </c>
      <c r="Z1300" t="s">
        <v>2983</v>
      </c>
      <c r="AA1300" s="2">
        <v>45974</v>
      </c>
      <c r="AD1300" s="2">
        <v>46129</v>
      </c>
      <c r="AE1300" t="s">
        <v>2987</v>
      </c>
      <c r="AF1300" t="s">
        <v>2987</v>
      </c>
      <c r="AG1300" s="2">
        <v>44733</v>
      </c>
      <c r="AI1300" t="s">
        <v>2989</v>
      </c>
      <c r="AK1300" t="s">
        <v>2991</v>
      </c>
      <c r="AL1300" t="s">
        <v>3045</v>
      </c>
      <c r="AM1300" t="s">
        <v>12420</v>
      </c>
    </row>
    <row r="1301" spans="1:39">
      <c r="A1301">
        <v>1300</v>
      </c>
      <c r="B1301" t="s">
        <v>0</v>
      </c>
      <c r="C1301" t="s">
        <v>5</v>
      </c>
      <c r="D1301" t="s">
        <v>16</v>
      </c>
      <c r="E1301" t="s">
        <v>4401</v>
      </c>
      <c r="F1301" t="s">
        <v>4401</v>
      </c>
      <c r="G1301" t="s">
        <v>6974</v>
      </c>
      <c r="H1301" t="s">
        <v>1195</v>
      </c>
      <c r="I1301">
        <v>60</v>
      </c>
      <c r="J1301" t="s">
        <v>7723</v>
      </c>
      <c r="K1301" t="s">
        <v>1880</v>
      </c>
      <c r="L1301" t="s">
        <v>1960</v>
      </c>
      <c r="M1301" t="s">
        <v>10392</v>
      </c>
      <c r="N1301" t="s">
        <v>2805</v>
      </c>
      <c r="O1301" t="s">
        <v>0</v>
      </c>
      <c r="P1301" t="s">
        <v>2916</v>
      </c>
      <c r="Q1301" s="2">
        <v>41096</v>
      </c>
      <c r="R1301" s="2">
        <v>41469</v>
      </c>
      <c r="S1301" s="2">
        <v>45965</v>
      </c>
      <c r="T1301">
        <v>180</v>
      </c>
      <c r="U1301" t="s">
        <v>2975</v>
      </c>
      <c r="V1301" s="2">
        <v>46145</v>
      </c>
      <c r="W1301" t="s">
        <v>2980</v>
      </c>
      <c r="X1301">
        <v>203</v>
      </c>
      <c r="Y1301" s="2">
        <v>45646</v>
      </c>
      <c r="Z1301" t="s">
        <v>2983</v>
      </c>
      <c r="AA1301" s="2">
        <v>45965</v>
      </c>
      <c r="AD1301" s="2">
        <v>46173</v>
      </c>
      <c r="AE1301" t="s">
        <v>2987</v>
      </c>
      <c r="AF1301" t="s">
        <v>2987</v>
      </c>
      <c r="AG1301" s="2">
        <v>43936</v>
      </c>
      <c r="AH1301" t="s">
        <v>2988</v>
      </c>
      <c r="AI1301" t="s">
        <v>2990</v>
      </c>
      <c r="AJ1301" s="2">
        <v>45965</v>
      </c>
      <c r="AK1301" t="s">
        <v>2991</v>
      </c>
      <c r="AL1301" t="s">
        <v>3045</v>
      </c>
      <c r="AM1301" t="s">
        <v>3106</v>
      </c>
    </row>
    <row r="1302" spans="1:39">
      <c r="A1302">
        <v>1301</v>
      </c>
      <c r="B1302" t="s">
        <v>0</v>
      </c>
      <c r="C1302" t="s">
        <v>5</v>
      </c>
      <c r="D1302" t="s">
        <v>16</v>
      </c>
      <c r="E1302" t="s">
        <v>4402</v>
      </c>
      <c r="F1302" t="s">
        <v>4402</v>
      </c>
      <c r="G1302" t="s">
        <v>6975</v>
      </c>
      <c r="H1302" t="s">
        <v>1195</v>
      </c>
      <c r="I1302">
        <v>49</v>
      </c>
      <c r="J1302" t="s">
        <v>1237</v>
      </c>
      <c r="K1302" t="s">
        <v>8920</v>
      </c>
      <c r="L1302" t="s">
        <v>1962</v>
      </c>
      <c r="M1302" t="s">
        <v>10393</v>
      </c>
      <c r="N1302" t="s">
        <v>11982</v>
      </c>
      <c r="O1302" t="s">
        <v>0</v>
      </c>
      <c r="P1302" t="s">
        <v>2917</v>
      </c>
      <c r="Q1302" s="2">
        <v>41926</v>
      </c>
      <c r="R1302" s="2">
        <v>41942</v>
      </c>
      <c r="S1302" s="2">
        <v>45868</v>
      </c>
      <c r="T1302">
        <v>180</v>
      </c>
      <c r="U1302" t="s">
        <v>2975</v>
      </c>
      <c r="V1302" s="2">
        <v>46048</v>
      </c>
      <c r="W1302" t="s">
        <v>2980</v>
      </c>
      <c r="X1302">
        <v>20</v>
      </c>
      <c r="Y1302" s="2">
        <v>45527</v>
      </c>
      <c r="Z1302" t="s">
        <v>2983</v>
      </c>
      <c r="AA1302" s="2">
        <v>45868</v>
      </c>
      <c r="AD1302" s="2">
        <v>46076</v>
      </c>
      <c r="AE1302" t="s">
        <v>2987</v>
      </c>
      <c r="AF1302" t="s">
        <v>2987</v>
      </c>
      <c r="AG1302" s="2">
        <v>44517</v>
      </c>
      <c r="AI1302" t="s">
        <v>2990</v>
      </c>
      <c r="AJ1302" s="2">
        <v>45868</v>
      </c>
      <c r="AK1302" t="s">
        <v>2991</v>
      </c>
      <c r="AL1302" t="s">
        <v>3045</v>
      </c>
      <c r="AM1302" t="s">
        <v>3106</v>
      </c>
    </row>
    <row r="1303" spans="1:39">
      <c r="A1303">
        <v>1302</v>
      </c>
      <c r="B1303" t="s">
        <v>0</v>
      </c>
      <c r="C1303" t="s">
        <v>5</v>
      </c>
      <c r="D1303" t="s">
        <v>16</v>
      </c>
      <c r="E1303" t="s">
        <v>4403</v>
      </c>
      <c r="F1303" t="s">
        <v>4403</v>
      </c>
      <c r="G1303" t="s">
        <v>6976</v>
      </c>
      <c r="H1303" t="s">
        <v>1196</v>
      </c>
      <c r="I1303">
        <v>49</v>
      </c>
      <c r="J1303" t="s">
        <v>1266</v>
      </c>
      <c r="K1303" t="s">
        <v>8921</v>
      </c>
      <c r="L1303" t="s">
        <v>1959</v>
      </c>
      <c r="M1303" t="s">
        <v>10394</v>
      </c>
      <c r="N1303" t="s">
        <v>11983</v>
      </c>
      <c r="O1303" t="s">
        <v>0</v>
      </c>
      <c r="P1303" t="s">
        <v>2929</v>
      </c>
      <c r="Q1303" s="2">
        <v>41510</v>
      </c>
      <c r="R1303" s="2">
        <v>41520</v>
      </c>
      <c r="S1303" s="2">
        <v>45883</v>
      </c>
      <c r="T1303">
        <v>180</v>
      </c>
      <c r="U1303" t="s">
        <v>2975</v>
      </c>
      <c r="V1303" s="2">
        <v>46063</v>
      </c>
      <c r="W1303" t="s">
        <v>2980</v>
      </c>
      <c r="X1303">
        <v>20</v>
      </c>
      <c r="Y1303" s="2">
        <v>45527</v>
      </c>
      <c r="Z1303" t="s">
        <v>2983</v>
      </c>
      <c r="AA1303" s="2">
        <v>45883</v>
      </c>
      <c r="AD1303" s="2">
        <v>46091</v>
      </c>
      <c r="AE1303" t="s">
        <v>2987</v>
      </c>
      <c r="AF1303" t="s">
        <v>2987</v>
      </c>
      <c r="AG1303" s="2">
        <v>44777</v>
      </c>
      <c r="AH1303" t="s">
        <v>2988</v>
      </c>
      <c r="AI1303" t="s">
        <v>2990</v>
      </c>
      <c r="AJ1303" s="2">
        <v>45883</v>
      </c>
      <c r="AK1303" t="s">
        <v>2991</v>
      </c>
      <c r="AL1303" t="s">
        <v>3045</v>
      </c>
      <c r="AM1303" t="s">
        <v>3106</v>
      </c>
    </row>
    <row r="1304" spans="1:39">
      <c r="A1304">
        <v>1303</v>
      </c>
      <c r="B1304" t="s">
        <v>0</v>
      </c>
      <c r="C1304" t="s">
        <v>5</v>
      </c>
      <c r="D1304" t="s">
        <v>16</v>
      </c>
      <c r="E1304" t="s">
        <v>4404</v>
      </c>
      <c r="F1304" t="s">
        <v>4404</v>
      </c>
      <c r="G1304" t="s">
        <v>6977</v>
      </c>
      <c r="H1304" t="s">
        <v>1196</v>
      </c>
      <c r="I1304">
        <v>47</v>
      </c>
      <c r="J1304" t="s">
        <v>8089</v>
      </c>
      <c r="K1304" t="s">
        <v>1666</v>
      </c>
      <c r="L1304" t="s">
        <v>1960</v>
      </c>
      <c r="M1304" t="s">
        <v>10395</v>
      </c>
      <c r="N1304" t="s">
        <v>11984</v>
      </c>
      <c r="O1304" t="s">
        <v>0</v>
      </c>
      <c r="P1304" t="s">
        <v>2916</v>
      </c>
      <c r="Q1304" s="2">
        <v>41603</v>
      </c>
      <c r="R1304" s="2">
        <v>41618</v>
      </c>
      <c r="S1304" s="2">
        <v>45882</v>
      </c>
      <c r="T1304">
        <v>180</v>
      </c>
      <c r="U1304" t="s">
        <v>2975</v>
      </c>
      <c r="V1304" s="2">
        <v>46062</v>
      </c>
      <c r="W1304" t="s">
        <v>2980</v>
      </c>
      <c r="X1304">
        <v>20</v>
      </c>
      <c r="Y1304" s="2">
        <v>45566</v>
      </c>
      <c r="Z1304" t="s">
        <v>2983</v>
      </c>
      <c r="AA1304" s="2">
        <v>45891</v>
      </c>
      <c r="AD1304" s="2">
        <v>46090</v>
      </c>
      <c r="AE1304" t="s">
        <v>2987</v>
      </c>
      <c r="AF1304" t="s">
        <v>2987</v>
      </c>
      <c r="AG1304" s="2">
        <v>44692</v>
      </c>
      <c r="AI1304" t="s">
        <v>2990</v>
      </c>
      <c r="AJ1304" s="2">
        <v>45731</v>
      </c>
      <c r="AK1304" t="s">
        <v>2991</v>
      </c>
      <c r="AL1304" t="s">
        <v>3045</v>
      </c>
      <c r="AM1304" t="s">
        <v>3106</v>
      </c>
    </row>
    <row r="1305" spans="1:39">
      <c r="A1305">
        <v>1304</v>
      </c>
      <c r="B1305" t="s">
        <v>0</v>
      </c>
      <c r="C1305" t="s">
        <v>5</v>
      </c>
      <c r="D1305" t="s">
        <v>16</v>
      </c>
      <c r="E1305" t="s">
        <v>4405</v>
      </c>
      <c r="F1305" t="s">
        <v>4405</v>
      </c>
      <c r="G1305" t="s">
        <v>6978</v>
      </c>
      <c r="H1305" t="s">
        <v>1196</v>
      </c>
      <c r="I1305">
        <v>45</v>
      </c>
      <c r="J1305" t="s">
        <v>8090</v>
      </c>
      <c r="K1305" t="s">
        <v>8922</v>
      </c>
      <c r="L1305" t="s">
        <v>1960</v>
      </c>
      <c r="M1305" t="s">
        <v>10396</v>
      </c>
      <c r="N1305" t="s">
        <v>11985</v>
      </c>
      <c r="O1305" t="s">
        <v>0</v>
      </c>
      <c r="P1305" t="s">
        <v>2947</v>
      </c>
      <c r="Q1305" s="2">
        <v>41339</v>
      </c>
      <c r="R1305" s="2">
        <v>41339</v>
      </c>
      <c r="S1305" s="2">
        <v>45958</v>
      </c>
      <c r="T1305">
        <v>180</v>
      </c>
      <c r="U1305" t="s">
        <v>2975</v>
      </c>
      <c r="V1305" s="2">
        <v>46138</v>
      </c>
      <c r="W1305" t="s">
        <v>2980</v>
      </c>
      <c r="X1305">
        <v>19</v>
      </c>
      <c r="Y1305" s="2">
        <v>45650</v>
      </c>
      <c r="Z1305" t="s">
        <v>2983</v>
      </c>
      <c r="AA1305" s="2">
        <v>45958</v>
      </c>
      <c r="AD1305" s="2">
        <v>46166</v>
      </c>
      <c r="AE1305" t="s">
        <v>2987</v>
      </c>
      <c r="AF1305" t="s">
        <v>2987</v>
      </c>
      <c r="AG1305" s="2">
        <v>44686</v>
      </c>
      <c r="AI1305" t="s">
        <v>2990</v>
      </c>
      <c r="AJ1305" s="2">
        <v>45958</v>
      </c>
      <c r="AK1305" t="s">
        <v>2991</v>
      </c>
      <c r="AL1305" t="s">
        <v>3045</v>
      </c>
      <c r="AM1305" t="s">
        <v>3106</v>
      </c>
    </row>
    <row r="1306" spans="1:39">
      <c r="A1306">
        <v>1305</v>
      </c>
      <c r="B1306" t="s">
        <v>0</v>
      </c>
      <c r="C1306" t="s">
        <v>5</v>
      </c>
      <c r="D1306" t="s">
        <v>16</v>
      </c>
      <c r="E1306" t="s">
        <v>4406</v>
      </c>
      <c r="F1306" t="s">
        <v>4406</v>
      </c>
      <c r="G1306" t="s">
        <v>6979</v>
      </c>
      <c r="H1306" t="s">
        <v>1196</v>
      </c>
      <c r="I1306">
        <v>39</v>
      </c>
      <c r="J1306" t="s">
        <v>1273</v>
      </c>
      <c r="K1306" t="s">
        <v>8923</v>
      </c>
      <c r="L1306" t="s">
        <v>1960</v>
      </c>
      <c r="M1306" t="s">
        <v>10397</v>
      </c>
      <c r="N1306" t="s">
        <v>11986</v>
      </c>
      <c r="O1306" t="s">
        <v>0</v>
      </c>
      <c r="P1306" t="s">
        <v>2917</v>
      </c>
      <c r="Q1306" s="2">
        <v>41828</v>
      </c>
      <c r="R1306" s="2">
        <v>41842</v>
      </c>
      <c r="S1306" s="2">
        <v>45890</v>
      </c>
      <c r="T1306">
        <v>180</v>
      </c>
      <c r="U1306" t="s">
        <v>2975</v>
      </c>
      <c r="V1306" s="2">
        <v>46070</v>
      </c>
      <c r="W1306" t="s">
        <v>2980</v>
      </c>
      <c r="X1306">
        <v>20</v>
      </c>
      <c r="Y1306" s="2">
        <v>45562</v>
      </c>
      <c r="Z1306" t="s">
        <v>2983</v>
      </c>
      <c r="AA1306" s="2">
        <v>45890</v>
      </c>
      <c r="AD1306" s="2">
        <v>46098</v>
      </c>
      <c r="AE1306" t="s">
        <v>2987</v>
      </c>
      <c r="AF1306" t="s">
        <v>2987</v>
      </c>
      <c r="AG1306" s="2">
        <v>44474</v>
      </c>
      <c r="AI1306" t="s">
        <v>2989</v>
      </c>
      <c r="AK1306" t="s">
        <v>2991</v>
      </c>
      <c r="AL1306" t="s">
        <v>3045</v>
      </c>
      <c r="AM1306" t="s">
        <v>12420</v>
      </c>
    </row>
    <row r="1307" spans="1:39">
      <c r="A1307">
        <v>1306</v>
      </c>
      <c r="B1307" t="s">
        <v>0</v>
      </c>
      <c r="C1307" t="s">
        <v>5</v>
      </c>
      <c r="D1307" t="s">
        <v>16</v>
      </c>
      <c r="E1307" t="s">
        <v>4407</v>
      </c>
      <c r="F1307" t="s">
        <v>4407</v>
      </c>
      <c r="G1307" t="s">
        <v>6980</v>
      </c>
      <c r="H1307" t="s">
        <v>1196</v>
      </c>
      <c r="I1307">
        <v>61</v>
      </c>
      <c r="J1307" t="s">
        <v>8091</v>
      </c>
      <c r="K1307" t="s">
        <v>1596</v>
      </c>
      <c r="L1307" t="s">
        <v>1961</v>
      </c>
      <c r="M1307" t="s">
        <v>10398</v>
      </c>
      <c r="N1307" t="s">
        <v>11987</v>
      </c>
      <c r="O1307" t="s">
        <v>0</v>
      </c>
      <c r="P1307" t="s">
        <v>2918</v>
      </c>
      <c r="Q1307" s="2">
        <v>41528</v>
      </c>
      <c r="R1307" s="2">
        <v>41543</v>
      </c>
      <c r="S1307" s="2">
        <v>45972</v>
      </c>
      <c r="T1307">
        <v>180</v>
      </c>
      <c r="U1307" t="s">
        <v>2975</v>
      </c>
      <c r="V1307" s="2">
        <v>46152</v>
      </c>
      <c r="W1307" t="s">
        <v>2980</v>
      </c>
      <c r="X1307">
        <v>20</v>
      </c>
      <c r="Y1307" s="2">
        <v>45646</v>
      </c>
      <c r="Z1307" t="s">
        <v>2983</v>
      </c>
      <c r="AA1307" s="2">
        <v>45967</v>
      </c>
      <c r="AD1307" s="2">
        <v>46180</v>
      </c>
      <c r="AE1307" t="s">
        <v>2987</v>
      </c>
      <c r="AF1307" t="s">
        <v>2987</v>
      </c>
      <c r="AG1307" s="2">
        <v>44530</v>
      </c>
      <c r="AH1307" t="s">
        <v>2988</v>
      </c>
      <c r="AI1307" t="s">
        <v>2990</v>
      </c>
      <c r="AJ1307" s="2">
        <v>45616</v>
      </c>
      <c r="AK1307" t="s">
        <v>2991</v>
      </c>
      <c r="AL1307" t="s">
        <v>3045</v>
      </c>
      <c r="AM1307" t="s">
        <v>3106</v>
      </c>
    </row>
    <row r="1308" spans="1:39">
      <c r="A1308">
        <v>1307</v>
      </c>
      <c r="B1308" t="s">
        <v>0</v>
      </c>
      <c r="C1308" t="s">
        <v>5</v>
      </c>
      <c r="D1308" t="s">
        <v>16</v>
      </c>
      <c r="E1308" t="s">
        <v>4408</v>
      </c>
      <c r="F1308" t="s">
        <v>4408</v>
      </c>
      <c r="G1308" t="s">
        <v>6981</v>
      </c>
      <c r="H1308" t="s">
        <v>1196</v>
      </c>
      <c r="I1308">
        <v>46</v>
      </c>
      <c r="J1308" t="s">
        <v>7868</v>
      </c>
      <c r="K1308" t="s">
        <v>8924</v>
      </c>
      <c r="L1308" t="s">
        <v>1959</v>
      </c>
      <c r="M1308" t="s">
        <v>10399</v>
      </c>
      <c r="N1308" t="s">
        <v>2475</v>
      </c>
      <c r="O1308" t="s">
        <v>0</v>
      </c>
      <c r="P1308" t="s">
        <v>2916</v>
      </c>
      <c r="Q1308" s="2">
        <v>41776</v>
      </c>
      <c r="R1308" s="2">
        <v>41802</v>
      </c>
      <c r="S1308" s="2">
        <v>45974</v>
      </c>
      <c r="T1308">
        <v>180</v>
      </c>
      <c r="U1308" t="s">
        <v>2975</v>
      </c>
      <c r="V1308" s="2">
        <v>46154</v>
      </c>
      <c r="W1308" t="s">
        <v>2980</v>
      </c>
      <c r="X1308">
        <v>20</v>
      </c>
      <c r="Y1308" s="2">
        <v>45618</v>
      </c>
      <c r="Z1308" t="s">
        <v>2983</v>
      </c>
      <c r="AA1308" s="2">
        <v>45974</v>
      </c>
      <c r="AD1308" s="2">
        <v>46182</v>
      </c>
      <c r="AE1308" t="s">
        <v>2987</v>
      </c>
      <c r="AF1308" t="s">
        <v>2987</v>
      </c>
      <c r="AG1308" s="2">
        <v>44860</v>
      </c>
      <c r="AH1308" t="s">
        <v>2988</v>
      </c>
      <c r="AI1308" t="s">
        <v>2990</v>
      </c>
      <c r="AJ1308" s="2">
        <v>45974</v>
      </c>
      <c r="AK1308" t="s">
        <v>2991</v>
      </c>
      <c r="AL1308" t="s">
        <v>3045</v>
      </c>
      <c r="AM1308" t="s">
        <v>3106</v>
      </c>
    </row>
    <row r="1309" spans="1:39">
      <c r="A1309">
        <v>1308</v>
      </c>
      <c r="B1309" t="s">
        <v>0</v>
      </c>
      <c r="C1309" t="s">
        <v>5</v>
      </c>
      <c r="D1309" t="s">
        <v>16</v>
      </c>
      <c r="E1309" t="s">
        <v>4409</v>
      </c>
      <c r="F1309" t="s">
        <v>4409</v>
      </c>
      <c r="G1309" t="s">
        <v>6982</v>
      </c>
      <c r="H1309" t="s">
        <v>1196</v>
      </c>
      <c r="I1309">
        <v>43</v>
      </c>
      <c r="J1309" t="s">
        <v>8010</v>
      </c>
      <c r="K1309" t="s">
        <v>8925</v>
      </c>
      <c r="L1309" t="s">
        <v>1960</v>
      </c>
      <c r="M1309" t="s">
        <v>10400</v>
      </c>
      <c r="N1309" t="s">
        <v>11988</v>
      </c>
      <c r="O1309" t="s">
        <v>2909</v>
      </c>
      <c r="P1309" t="s">
        <v>2973</v>
      </c>
      <c r="Q1309" s="2">
        <v>40910</v>
      </c>
      <c r="R1309" s="2">
        <v>40910</v>
      </c>
      <c r="S1309" s="2">
        <v>45972</v>
      </c>
      <c r="T1309">
        <v>180</v>
      </c>
      <c r="U1309" t="s">
        <v>2975</v>
      </c>
      <c r="V1309" s="2">
        <v>46152</v>
      </c>
      <c r="W1309" t="s">
        <v>2980</v>
      </c>
      <c r="X1309">
        <v>20</v>
      </c>
      <c r="Y1309" s="2">
        <v>45646</v>
      </c>
      <c r="Z1309" t="s">
        <v>2983</v>
      </c>
      <c r="AA1309" s="2">
        <v>45972</v>
      </c>
      <c r="AD1309" s="2">
        <v>46180</v>
      </c>
      <c r="AE1309" t="s">
        <v>2987</v>
      </c>
      <c r="AF1309" t="s">
        <v>2987</v>
      </c>
      <c r="AG1309" s="2">
        <v>44705</v>
      </c>
      <c r="AI1309" t="s">
        <v>2990</v>
      </c>
      <c r="AJ1309" s="2">
        <v>45972</v>
      </c>
      <c r="AK1309" t="s">
        <v>2991</v>
      </c>
      <c r="AL1309" t="s">
        <v>3045</v>
      </c>
      <c r="AM1309" t="s">
        <v>3106</v>
      </c>
    </row>
    <row r="1310" spans="1:39">
      <c r="A1310">
        <v>1309</v>
      </c>
      <c r="B1310" t="s">
        <v>0</v>
      </c>
      <c r="C1310" t="s">
        <v>5</v>
      </c>
      <c r="D1310" t="s">
        <v>16</v>
      </c>
      <c r="E1310" t="s">
        <v>4410</v>
      </c>
      <c r="F1310" t="s">
        <v>4410</v>
      </c>
      <c r="G1310" t="s">
        <v>6983</v>
      </c>
      <c r="H1310" t="s">
        <v>1195</v>
      </c>
      <c r="I1310">
        <v>42</v>
      </c>
      <c r="J1310" t="s">
        <v>8092</v>
      </c>
      <c r="K1310" t="s">
        <v>8926</v>
      </c>
      <c r="L1310" t="s">
        <v>1960</v>
      </c>
      <c r="M1310" t="s">
        <v>10401</v>
      </c>
      <c r="N1310" t="s">
        <v>11989</v>
      </c>
      <c r="O1310" t="s">
        <v>0</v>
      </c>
      <c r="P1310" t="s">
        <v>2916</v>
      </c>
      <c r="Q1310" s="2">
        <v>41869</v>
      </c>
      <c r="R1310" s="2">
        <v>41926</v>
      </c>
      <c r="S1310" s="2">
        <v>45974</v>
      </c>
      <c r="T1310">
        <v>180</v>
      </c>
      <c r="U1310" t="s">
        <v>2975</v>
      </c>
      <c r="V1310" s="2">
        <v>46154</v>
      </c>
      <c r="W1310" t="s">
        <v>2980</v>
      </c>
      <c r="X1310">
        <v>19</v>
      </c>
      <c r="Y1310" s="2">
        <v>45646</v>
      </c>
      <c r="Z1310" t="s">
        <v>2983</v>
      </c>
      <c r="AA1310" s="2">
        <v>45974</v>
      </c>
      <c r="AD1310" s="2">
        <v>46182</v>
      </c>
      <c r="AE1310" t="s">
        <v>2987</v>
      </c>
      <c r="AF1310" t="s">
        <v>2987</v>
      </c>
      <c r="AG1310" s="2">
        <v>44706</v>
      </c>
      <c r="AH1310" t="s">
        <v>2988</v>
      </c>
      <c r="AI1310" t="s">
        <v>2990</v>
      </c>
      <c r="AJ1310" s="2">
        <v>45974</v>
      </c>
      <c r="AK1310" t="s">
        <v>2991</v>
      </c>
      <c r="AL1310" t="s">
        <v>3045</v>
      </c>
      <c r="AM1310" t="s">
        <v>3106</v>
      </c>
    </row>
    <row r="1311" spans="1:39">
      <c r="A1311">
        <v>1310</v>
      </c>
      <c r="B1311" t="s">
        <v>0</v>
      </c>
      <c r="C1311" t="s">
        <v>5</v>
      </c>
      <c r="D1311" t="s">
        <v>16</v>
      </c>
      <c r="E1311" t="s">
        <v>4411</v>
      </c>
      <c r="F1311" t="s">
        <v>4411</v>
      </c>
      <c r="G1311" t="s">
        <v>6984</v>
      </c>
      <c r="H1311" t="s">
        <v>1196</v>
      </c>
      <c r="I1311">
        <v>59</v>
      </c>
      <c r="J1311" t="s">
        <v>1435</v>
      </c>
      <c r="K1311" t="s">
        <v>1647</v>
      </c>
      <c r="L1311" t="s">
        <v>1960</v>
      </c>
      <c r="M1311" t="s">
        <v>10402</v>
      </c>
      <c r="N1311" t="s">
        <v>11990</v>
      </c>
      <c r="O1311" t="s">
        <v>0</v>
      </c>
      <c r="P1311" t="s">
        <v>2929</v>
      </c>
      <c r="Q1311" s="2">
        <v>41696</v>
      </c>
      <c r="R1311" s="2">
        <v>41696</v>
      </c>
      <c r="S1311" s="2">
        <v>45958</v>
      </c>
      <c r="T1311">
        <v>180</v>
      </c>
      <c r="U1311" t="s">
        <v>2975</v>
      </c>
      <c r="V1311" s="2">
        <v>46138</v>
      </c>
      <c r="W1311" t="s">
        <v>2980</v>
      </c>
      <c r="X1311">
        <v>20</v>
      </c>
      <c r="Y1311" s="2">
        <v>45650</v>
      </c>
      <c r="Z1311" t="s">
        <v>2983</v>
      </c>
      <c r="AA1311" s="2">
        <v>45958</v>
      </c>
      <c r="AD1311" s="2">
        <v>46166</v>
      </c>
      <c r="AE1311" t="s">
        <v>2987</v>
      </c>
      <c r="AF1311" t="s">
        <v>2987</v>
      </c>
      <c r="AG1311" s="2">
        <v>44412</v>
      </c>
      <c r="AI1311" t="s">
        <v>2990</v>
      </c>
      <c r="AJ1311" s="2">
        <v>45861</v>
      </c>
      <c r="AK1311" t="s">
        <v>2991</v>
      </c>
      <c r="AL1311" t="s">
        <v>3045</v>
      </c>
      <c r="AM1311" t="s">
        <v>3106</v>
      </c>
    </row>
    <row r="1312" spans="1:39">
      <c r="A1312">
        <v>1311</v>
      </c>
      <c r="B1312" t="s">
        <v>0</v>
      </c>
      <c r="C1312" t="s">
        <v>5</v>
      </c>
      <c r="D1312" t="s">
        <v>16</v>
      </c>
      <c r="E1312" t="s">
        <v>4412</v>
      </c>
      <c r="F1312" t="s">
        <v>4412</v>
      </c>
      <c r="G1312" t="s">
        <v>6985</v>
      </c>
      <c r="H1312" t="s">
        <v>1195</v>
      </c>
      <c r="I1312">
        <v>55</v>
      </c>
      <c r="J1312" t="s">
        <v>8093</v>
      </c>
      <c r="K1312" t="s">
        <v>8927</v>
      </c>
      <c r="L1312" t="s">
        <v>1960</v>
      </c>
      <c r="M1312" t="s">
        <v>10403</v>
      </c>
      <c r="N1312" t="s">
        <v>11991</v>
      </c>
      <c r="O1312" t="s">
        <v>0</v>
      </c>
      <c r="P1312" t="s">
        <v>2929</v>
      </c>
      <c r="Q1312" s="2">
        <v>41449</v>
      </c>
      <c r="R1312" s="2">
        <v>41737</v>
      </c>
      <c r="S1312" s="2">
        <v>45974</v>
      </c>
      <c r="T1312">
        <v>180</v>
      </c>
      <c r="U1312" t="s">
        <v>2975</v>
      </c>
      <c r="V1312" s="2">
        <v>46154</v>
      </c>
      <c r="W1312" t="s">
        <v>2980</v>
      </c>
      <c r="X1312">
        <v>20</v>
      </c>
      <c r="Y1312" s="2">
        <v>45646</v>
      </c>
      <c r="Z1312" t="s">
        <v>2984</v>
      </c>
      <c r="AA1312" s="2">
        <v>45974</v>
      </c>
      <c r="AD1312" s="2">
        <v>46182</v>
      </c>
      <c r="AE1312" t="s">
        <v>2987</v>
      </c>
      <c r="AF1312" t="s">
        <v>2987</v>
      </c>
      <c r="AG1312" s="2">
        <v>44468</v>
      </c>
      <c r="AH1312" t="s">
        <v>2988</v>
      </c>
      <c r="AI1312" t="s">
        <v>2990</v>
      </c>
      <c r="AJ1312" s="2">
        <v>45974</v>
      </c>
      <c r="AK1312" t="s">
        <v>2991</v>
      </c>
      <c r="AL1312" t="s">
        <v>3045</v>
      </c>
      <c r="AM1312" t="s">
        <v>3106</v>
      </c>
    </row>
    <row r="1313" spans="1:39">
      <c r="A1313">
        <v>1312</v>
      </c>
      <c r="B1313" t="s">
        <v>0</v>
      </c>
      <c r="C1313" t="s">
        <v>5</v>
      </c>
      <c r="D1313" t="s">
        <v>16</v>
      </c>
      <c r="E1313" t="s">
        <v>4413</v>
      </c>
      <c r="F1313" t="s">
        <v>4413</v>
      </c>
      <c r="G1313" t="s">
        <v>6986</v>
      </c>
      <c r="H1313" t="s">
        <v>1196</v>
      </c>
      <c r="I1313">
        <v>41</v>
      </c>
      <c r="J1313" t="s">
        <v>1266</v>
      </c>
      <c r="K1313" t="s">
        <v>1660</v>
      </c>
      <c r="L1313" t="s">
        <v>1959</v>
      </c>
      <c r="M1313" t="s">
        <v>10404</v>
      </c>
      <c r="N1313" t="s">
        <v>11992</v>
      </c>
      <c r="O1313" t="s">
        <v>0</v>
      </c>
      <c r="P1313" t="s">
        <v>2921</v>
      </c>
      <c r="Q1313" s="2">
        <v>41373</v>
      </c>
      <c r="R1313" s="2">
        <v>41954</v>
      </c>
      <c r="S1313" s="2">
        <v>45813</v>
      </c>
      <c r="T1313">
        <v>180</v>
      </c>
      <c r="U1313" t="s">
        <v>2975</v>
      </c>
      <c r="V1313" s="2">
        <v>45993</v>
      </c>
      <c r="W1313" t="s">
        <v>2980</v>
      </c>
      <c r="X1313">
        <v>20</v>
      </c>
      <c r="Y1313" s="2">
        <v>45497</v>
      </c>
      <c r="Z1313" t="s">
        <v>2983</v>
      </c>
      <c r="AA1313" s="2">
        <v>45825</v>
      </c>
      <c r="AD1313" s="2">
        <v>46021</v>
      </c>
      <c r="AE1313" t="s">
        <v>2987</v>
      </c>
      <c r="AF1313" t="s">
        <v>2987</v>
      </c>
      <c r="AG1313" s="2">
        <v>44735</v>
      </c>
      <c r="AH1313" t="s">
        <v>2988</v>
      </c>
      <c r="AI1313" t="s">
        <v>2989</v>
      </c>
      <c r="AK1313" t="s">
        <v>2991</v>
      </c>
      <c r="AL1313" t="s">
        <v>3045</v>
      </c>
      <c r="AM1313" t="s">
        <v>12420</v>
      </c>
    </row>
    <row r="1314" spans="1:39">
      <c r="A1314">
        <v>1313</v>
      </c>
      <c r="B1314" t="s">
        <v>0</v>
      </c>
      <c r="C1314" t="s">
        <v>5</v>
      </c>
      <c r="D1314" t="s">
        <v>16</v>
      </c>
      <c r="E1314" t="s">
        <v>4414</v>
      </c>
      <c r="F1314" t="s">
        <v>4414</v>
      </c>
      <c r="G1314" t="s">
        <v>6987</v>
      </c>
      <c r="H1314" t="s">
        <v>1196</v>
      </c>
      <c r="I1314">
        <v>48</v>
      </c>
      <c r="J1314" t="s">
        <v>7511</v>
      </c>
      <c r="K1314" t="s">
        <v>8928</v>
      </c>
      <c r="L1314" t="s">
        <v>1960</v>
      </c>
      <c r="M1314" t="s">
        <v>10405</v>
      </c>
      <c r="N1314" t="s">
        <v>11993</v>
      </c>
      <c r="O1314" t="s">
        <v>0</v>
      </c>
      <c r="P1314" t="s">
        <v>2929</v>
      </c>
      <c r="Q1314" s="2">
        <v>41566</v>
      </c>
      <c r="R1314" s="2">
        <v>41590</v>
      </c>
      <c r="S1314" s="2">
        <v>45904</v>
      </c>
      <c r="T1314">
        <v>180</v>
      </c>
      <c r="U1314" t="s">
        <v>2975</v>
      </c>
      <c r="V1314" s="2">
        <v>46084</v>
      </c>
      <c r="W1314" t="s">
        <v>2980</v>
      </c>
      <c r="X1314">
        <v>20</v>
      </c>
      <c r="Y1314" s="2">
        <v>45566</v>
      </c>
      <c r="Z1314" t="s">
        <v>2983</v>
      </c>
      <c r="AA1314" s="2">
        <v>45904</v>
      </c>
      <c r="AD1314" s="2">
        <v>46112</v>
      </c>
      <c r="AE1314" t="s">
        <v>2987</v>
      </c>
      <c r="AF1314" t="s">
        <v>2987</v>
      </c>
      <c r="AG1314" s="2">
        <v>44467</v>
      </c>
      <c r="AH1314" t="s">
        <v>2988</v>
      </c>
      <c r="AI1314" t="s">
        <v>2989</v>
      </c>
      <c r="AK1314" t="s">
        <v>2991</v>
      </c>
      <c r="AL1314" t="s">
        <v>3045</v>
      </c>
      <c r="AM1314" t="s">
        <v>12420</v>
      </c>
    </row>
    <row r="1315" spans="1:39">
      <c r="A1315">
        <v>1314</v>
      </c>
      <c r="B1315" t="s">
        <v>0</v>
      </c>
      <c r="C1315" t="s">
        <v>5</v>
      </c>
      <c r="D1315" t="s">
        <v>16</v>
      </c>
      <c r="E1315" t="s">
        <v>4415</v>
      </c>
      <c r="F1315" t="s">
        <v>4415</v>
      </c>
      <c r="G1315" t="s">
        <v>6988</v>
      </c>
      <c r="H1315" t="s">
        <v>1196</v>
      </c>
      <c r="I1315">
        <v>50</v>
      </c>
      <c r="J1315" t="s">
        <v>7514</v>
      </c>
      <c r="K1315" t="s">
        <v>8929</v>
      </c>
      <c r="L1315" t="s">
        <v>1960</v>
      </c>
      <c r="M1315" t="s">
        <v>10406</v>
      </c>
      <c r="N1315" t="s">
        <v>11994</v>
      </c>
      <c r="O1315" t="s">
        <v>0</v>
      </c>
      <c r="P1315" t="s">
        <v>2929</v>
      </c>
      <c r="Q1315" s="2">
        <v>41739</v>
      </c>
      <c r="R1315" s="2">
        <v>41756</v>
      </c>
      <c r="S1315" s="2">
        <v>45965</v>
      </c>
      <c r="T1315">
        <v>90</v>
      </c>
      <c r="U1315" t="s">
        <v>2975</v>
      </c>
      <c r="V1315" s="2">
        <v>46055</v>
      </c>
      <c r="W1315" t="s">
        <v>2980</v>
      </c>
      <c r="X1315">
        <v>20</v>
      </c>
      <c r="Y1315" s="2">
        <v>45618</v>
      </c>
      <c r="Z1315" t="s">
        <v>2983</v>
      </c>
      <c r="AA1315" s="2">
        <v>45958</v>
      </c>
      <c r="AD1315" s="2">
        <v>46083</v>
      </c>
      <c r="AE1315" t="s">
        <v>2987</v>
      </c>
      <c r="AF1315" t="s">
        <v>2987</v>
      </c>
      <c r="AG1315" s="2">
        <v>44468</v>
      </c>
      <c r="AH1315" t="s">
        <v>2988</v>
      </c>
      <c r="AI1315" t="s">
        <v>2990</v>
      </c>
      <c r="AJ1315" s="2">
        <v>45958</v>
      </c>
      <c r="AK1315" t="s">
        <v>2991</v>
      </c>
      <c r="AL1315" t="s">
        <v>3045</v>
      </c>
      <c r="AM1315" t="s">
        <v>3106</v>
      </c>
    </row>
    <row r="1316" spans="1:39">
      <c r="A1316">
        <v>1315</v>
      </c>
      <c r="B1316" t="s">
        <v>0</v>
      </c>
      <c r="C1316" t="s">
        <v>5</v>
      </c>
      <c r="D1316" t="s">
        <v>16</v>
      </c>
      <c r="E1316" t="s">
        <v>4416</v>
      </c>
      <c r="F1316" t="s">
        <v>4416</v>
      </c>
      <c r="G1316" t="s">
        <v>6989</v>
      </c>
      <c r="H1316" t="s">
        <v>1196</v>
      </c>
      <c r="I1316">
        <v>53</v>
      </c>
      <c r="J1316" t="s">
        <v>8094</v>
      </c>
      <c r="K1316" t="s">
        <v>8930</v>
      </c>
      <c r="L1316" t="s">
        <v>1960</v>
      </c>
      <c r="M1316" t="s">
        <v>10407</v>
      </c>
      <c r="N1316" t="s">
        <v>11995</v>
      </c>
      <c r="O1316" t="s">
        <v>0</v>
      </c>
      <c r="P1316" t="s">
        <v>2916</v>
      </c>
      <c r="Q1316" s="2">
        <v>41763</v>
      </c>
      <c r="R1316" s="2">
        <v>41772</v>
      </c>
      <c r="S1316" s="2">
        <v>45958</v>
      </c>
      <c r="T1316">
        <v>180</v>
      </c>
      <c r="U1316" t="s">
        <v>2975</v>
      </c>
      <c r="V1316" s="2">
        <v>46138</v>
      </c>
      <c r="W1316" t="s">
        <v>2980</v>
      </c>
      <c r="X1316">
        <v>19</v>
      </c>
      <c r="Y1316" s="2">
        <v>45650</v>
      </c>
      <c r="Z1316" t="s">
        <v>2983</v>
      </c>
      <c r="AA1316" s="2">
        <v>45958</v>
      </c>
      <c r="AD1316" s="2">
        <v>46166</v>
      </c>
      <c r="AE1316" t="s">
        <v>2987</v>
      </c>
      <c r="AF1316" t="s">
        <v>2987</v>
      </c>
      <c r="AG1316" s="2">
        <v>44502</v>
      </c>
      <c r="AI1316" t="s">
        <v>2990</v>
      </c>
      <c r="AJ1316" s="2">
        <v>45867</v>
      </c>
      <c r="AK1316" t="s">
        <v>2991</v>
      </c>
      <c r="AL1316" t="s">
        <v>3045</v>
      </c>
      <c r="AM1316" t="s">
        <v>3106</v>
      </c>
    </row>
    <row r="1317" spans="1:39">
      <c r="A1317">
        <v>1316</v>
      </c>
      <c r="B1317" t="s">
        <v>0</v>
      </c>
      <c r="C1317" t="s">
        <v>5</v>
      </c>
      <c r="D1317" t="s">
        <v>16</v>
      </c>
      <c r="E1317" t="s">
        <v>4417</v>
      </c>
      <c r="F1317" t="s">
        <v>4417</v>
      </c>
      <c r="G1317" t="s">
        <v>6990</v>
      </c>
      <c r="H1317" t="s">
        <v>1196</v>
      </c>
      <c r="I1317">
        <v>52</v>
      </c>
      <c r="J1317" t="s">
        <v>7903</v>
      </c>
      <c r="K1317" t="s">
        <v>8931</v>
      </c>
      <c r="L1317" t="s">
        <v>1960</v>
      </c>
      <c r="M1317" t="s">
        <v>10408</v>
      </c>
      <c r="N1317" t="s">
        <v>11996</v>
      </c>
      <c r="O1317" t="s">
        <v>0</v>
      </c>
      <c r="P1317" t="s">
        <v>2924</v>
      </c>
      <c r="Q1317" s="2">
        <v>41647</v>
      </c>
      <c r="R1317" s="2">
        <v>41655</v>
      </c>
      <c r="S1317" s="2">
        <v>45974</v>
      </c>
      <c r="T1317">
        <v>180</v>
      </c>
      <c r="U1317" t="s">
        <v>2975</v>
      </c>
      <c r="V1317" s="2">
        <v>46154</v>
      </c>
      <c r="W1317" t="s">
        <v>2980</v>
      </c>
      <c r="X1317">
        <v>20</v>
      </c>
      <c r="Y1317" s="2">
        <v>45596</v>
      </c>
      <c r="Z1317" t="s">
        <v>2983</v>
      </c>
      <c r="AA1317" s="2">
        <v>45974</v>
      </c>
      <c r="AD1317" s="2">
        <v>46182</v>
      </c>
      <c r="AE1317" t="s">
        <v>2987</v>
      </c>
      <c r="AF1317" t="s">
        <v>2987</v>
      </c>
      <c r="AG1317" s="2">
        <v>44462</v>
      </c>
      <c r="AI1317" t="s">
        <v>2990</v>
      </c>
      <c r="AJ1317" s="2">
        <v>45974</v>
      </c>
      <c r="AK1317" t="s">
        <v>2991</v>
      </c>
      <c r="AL1317" t="s">
        <v>3045</v>
      </c>
      <c r="AM1317" t="s">
        <v>3106</v>
      </c>
    </row>
    <row r="1318" spans="1:39">
      <c r="A1318">
        <v>1317</v>
      </c>
      <c r="B1318" t="s">
        <v>0</v>
      </c>
      <c r="C1318" t="s">
        <v>5</v>
      </c>
      <c r="D1318" t="s">
        <v>16</v>
      </c>
      <c r="E1318" t="s">
        <v>4418</v>
      </c>
      <c r="F1318" t="s">
        <v>5575</v>
      </c>
      <c r="G1318" t="s">
        <v>6991</v>
      </c>
      <c r="H1318" t="s">
        <v>1196</v>
      </c>
      <c r="I1318">
        <v>55</v>
      </c>
      <c r="J1318" t="s">
        <v>8095</v>
      </c>
      <c r="K1318" t="s">
        <v>1651</v>
      </c>
      <c r="L1318" t="s">
        <v>1960</v>
      </c>
      <c r="M1318" t="s">
        <v>10409</v>
      </c>
      <c r="N1318" t="s">
        <v>11997</v>
      </c>
      <c r="O1318" t="s">
        <v>0</v>
      </c>
      <c r="P1318" t="s">
        <v>2917</v>
      </c>
      <c r="Q1318" s="2">
        <v>41538</v>
      </c>
      <c r="R1318" s="2">
        <v>41541</v>
      </c>
      <c r="S1318" s="2">
        <v>45972</v>
      </c>
      <c r="T1318">
        <v>180</v>
      </c>
      <c r="U1318" t="s">
        <v>2975</v>
      </c>
      <c r="V1318" s="2">
        <v>46152</v>
      </c>
      <c r="W1318" t="s">
        <v>2980</v>
      </c>
      <c r="X1318">
        <v>19</v>
      </c>
      <c r="Y1318" s="2">
        <v>45646</v>
      </c>
      <c r="Z1318" t="s">
        <v>2983</v>
      </c>
      <c r="AA1318" s="2">
        <v>45972</v>
      </c>
      <c r="AD1318" s="2">
        <v>46180</v>
      </c>
      <c r="AE1318" t="s">
        <v>2987</v>
      </c>
      <c r="AF1318" t="s">
        <v>2987</v>
      </c>
      <c r="AG1318" s="2">
        <v>44677</v>
      </c>
      <c r="AH1318" t="s">
        <v>2988</v>
      </c>
      <c r="AI1318" t="s">
        <v>2990</v>
      </c>
      <c r="AJ1318" s="2">
        <v>45972</v>
      </c>
      <c r="AK1318" t="s">
        <v>2991</v>
      </c>
      <c r="AL1318" t="s">
        <v>3045</v>
      </c>
      <c r="AM1318" t="s">
        <v>3106</v>
      </c>
    </row>
    <row r="1319" spans="1:39">
      <c r="A1319">
        <v>1318</v>
      </c>
      <c r="B1319" t="s">
        <v>0</v>
      </c>
      <c r="C1319" t="s">
        <v>5</v>
      </c>
      <c r="D1319" t="s">
        <v>16</v>
      </c>
      <c r="E1319" t="s">
        <v>4419</v>
      </c>
      <c r="F1319" t="s">
        <v>4419</v>
      </c>
      <c r="G1319" t="s">
        <v>6992</v>
      </c>
      <c r="H1319" t="s">
        <v>1196</v>
      </c>
      <c r="I1319">
        <v>40</v>
      </c>
      <c r="J1319" t="s">
        <v>8096</v>
      </c>
      <c r="K1319" t="s">
        <v>8932</v>
      </c>
      <c r="L1319" t="s">
        <v>1960</v>
      </c>
      <c r="M1319" t="s">
        <v>10410</v>
      </c>
      <c r="N1319" t="s">
        <v>11998</v>
      </c>
      <c r="O1319" t="s">
        <v>0</v>
      </c>
      <c r="P1319" t="s">
        <v>2918</v>
      </c>
      <c r="Q1319" s="2">
        <v>41913</v>
      </c>
      <c r="R1319" s="2">
        <v>41915</v>
      </c>
      <c r="S1319" s="2">
        <v>45973</v>
      </c>
      <c r="T1319">
        <v>180</v>
      </c>
      <c r="U1319" t="s">
        <v>2975</v>
      </c>
      <c r="V1319" s="2">
        <v>46153</v>
      </c>
      <c r="W1319" t="s">
        <v>2980</v>
      </c>
      <c r="X1319">
        <v>20</v>
      </c>
      <c r="Y1319" s="2">
        <v>45596</v>
      </c>
      <c r="Z1319" t="s">
        <v>2983</v>
      </c>
      <c r="AA1319" s="2">
        <v>45973</v>
      </c>
      <c r="AD1319" s="2">
        <v>46181</v>
      </c>
      <c r="AE1319" t="s">
        <v>2987</v>
      </c>
      <c r="AF1319" t="s">
        <v>2987</v>
      </c>
      <c r="AG1319" s="2">
        <v>44539</v>
      </c>
      <c r="AH1319" t="s">
        <v>2988</v>
      </c>
      <c r="AI1319" t="s">
        <v>2990</v>
      </c>
      <c r="AJ1319" s="2">
        <v>45973</v>
      </c>
      <c r="AK1319" t="s">
        <v>2991</v>
      </c>
      <c r="AL1319" t="s">
        <v>3045</v>
      </c>
      <c r="AM1319" t="s">
        <v>3106</v>
      </c>
    </row>
    <row r="1320" spans="1:39">
      <c r="A1320">
        <v>1319</v>
      </c>
      <c r="B1320" t="s">
        <v>0</v>
      </c>
      <c r="C1320" t="s">
        <v>5</v>
      </c>
      <c r="D1320" t="s">
        <v>16</v>
      </c>
      <c r="E1320" t="s">
        <v>4420</v>
      </c>
      <c r="F1320" t="s">
        <v>4420</v>
      </c>
      <c r="G1320" t="s">
        <v>6993</v>
      </c>
      <c r="H1320" t="s">
        <v>1196</v>
      </c>
      <c r="I1320">
        <v>39</v>
      </c>
      <c r="J1320" t="s">
        <v>1550</v>
      </c>
      <c r="K1320" t="s">
        <v>8933</v>
      </c>
      <c r="L1320" t="s">
        <v>1960</v>
      </c>
      <c r="M1320" t="s">
        <v>10411</v>
      </c>
      <c r="N1320" t="s">
        <v>11999</v>
      </c>
      <c r="O1320" t="s">
        <v>0</v>
      </c>
      <c r="P1320" t="s">
        <v>2917</v>
      </c>
      <c r="Q1320" s="2">
        <v>41612</v>
      </c>
      <c r="R1320" s="2">
        <v>41618</v>
      </c>
      <c r="S1320" s="2">
        <v>45973</v>
      </c>
      <c r="T1320">
        <v>180</v>
      </c>
      <c r="U1320" t="s">
        <v>2975</v>
      </c>
      <c r="V1320" s="2">
        <v>46153</v>
      </c>
      <c r="W1320" t="s">
        <v>2980</v>
      </c>
      <c r="X1320">
        <v>19</v>
      </c>
      <c r="Y1320" s="2">
        <v>45646</v>
      </c>
      <c r="Z1320" t="s">
        <v>2983</v>
      </c>
      <c r="AA1320" s="2">
        <v>45973</v>
      </c>
      <c r="AD1320" s="2">
        <v>46181</v>
      </c>
      <c r="AE1320" t="s">
        <v>2987</v>
      </c>
      <c r="AF1320" t="s">
        <v>2987</v>
      </c>
      <c r="AG1320" s="2">
        <v>44693</v>
      </c>
      <c r="AH1320" t="s">
        <v>2988</v>
      </c>
      <c r="AI1320" t="s">
        <v>2990</v>
      </c>
      <c r="AJ1320" s="2">
        <v>45616</v>
      </c>
      <c r="AK1320" t="s">
        <v>2991</v>
      </c>
      <c r="AL1320" t="s">
        <v>3045</v>
      </c>
      <c r="AM1320" t="s">
        <v>3106</v>
      </c>
    </row>
    <row r="1321" spans="1:39">
      <c r="A1321">
        <v>1320</v>
      </c>
      <c r="B1321" t="s">
        <v>0</v>
      </c>
      <c r="C1321" t="s">
        <v>5</v>
      </c>
      <c r="D1321" t="s">
        <v>16</v>
      </c>
      <c r="E1321" t="s">
        <v>4421</v>
      </c>
      <c r="F1321" t="s">
        <v>4421</v>
      </c>
      <c r="G1321" t="s">
        <v>6994</v>
      </c>
      <c r="H1321" t="s">
        <v>1196</v>
      </c>
      <c r="I1321">
        <v>55</v>
      </c>
      <c r="J1321" t="s">
        <v>1754</v>
      </c>
      <c r="K1321" t="s">
        <v>8934</v>
      </c>
      <c r="L1321" t="s">
        <v>1960</v>
      </c>
      <c r="M1321" t="s">
        <v>10412</v>
      </c>
      <c r="N1321" t="s">
        <v>12000</v>
      </c>
      <c r="O1321" t="s">
        <v>0</v>
      </c>
      <c r="P1321" t="s">
        <v>2950</v>
      </c>
      <c r="Q1321" s="2">
        <v>41895</v>
      </c>
      <c r="R1321" s="2">
        <v>41914</v>
      </c>
      <c r="S1321" s="2">
        <v>45966</v>
      </c>
      <c r="T1321">
        <v>180</v>
      </c>
      <c r="U1321" t="s">
        <v>2975</v>
      </c>
      <c r="V1321" s="2">
        <v>46146</v>
      </c>
      <c r="W1321" t="s">
        <v>2980</v>
      </c>
      <c r="X1321">
        <v>19</v>
      </c>
      <c r="Y1321" s="2">
        <v>45646</v>
      </c>
      <c r="Z1321" t="s">
        <v>2983</v>
      </c>
      <c r="AA1321" s="2">
        <v>45966</v>
      </c>
      <c r="AD1321" s="2">
        <v>46174</v>
      </c>
      <c r="AE1321" t="s">
        <v>2987</v>
      </c>
      <c r="AF1321" t="s">
        <v>2987</v>
      </c>
      <c r="AG1321" s="2">
        <v>44600</v>
      </c>
      <c r="AH1321" t="s">
        <v>2988</v>
      </c>
      <c r="AI1321" t="s">
        <v>2990</v>
      </c>
      <c r="AJ1321" s="2">
        <v>45966</v>
      </c>
      <c r="AK1321" t="s">
        <v>2991</v>
      </c>
      <c r="AL1321" t="s">
        <v>3045</v>
      </c>
      <c r="AM1321" t="s">
        <v>3106</v>
      </c>
    </row>
    <row r="1322" spans="1:39">
      <c r="A1322">
        <v>1321</v>
      </c>
      <c r="B1322" t="s">
        <v>0</v>
      </c>
      <c r="C1322" t="s">
        <v>5</v>
      </c>
      <c r="D1322" t="s">
        <v>16</v>
      </c>
      <c r="E1322" t="s">
        <v>4422</v>
      </c>
      <c r="F1322" t="s">
        <v>4422</v>
      </c>
      <c r="G1322" t="s">
        <v>6995</v>
      </c>
      <c r="H1322" t="s">
        <v>1196</v>
      </c>
      <c r="I1322">
        <v>59</v>
      </c>
      <c r="J1322" t="s">
        <v>8097</v>
      </c>
      <c r="K1322" t="s">
        <v>8935</v>
      </c>
      <c r="L1322" t="s">
        <v>1960</v>
      </c>
      <c r="M1322" t="s">
        <v>10413</v>
      </c>
      <c r="N1322" t="s">
        <v>12001</v>
      </c>
      <c r="O1322" t="s">
        <v>0</v>
      </c>
      <c r="P1322" t="s">
        <v>2918</v>
      </c>
      <c r="Q1322" s="2">
        <v>41256</v>
      </c>
      <c r="R1322" s="2">
        <v>41246</v>
      </c>
      <c r="S1322" s="2">
        <v>45967</v>
      </c>
      <c r="T1322">
        <v>180</v>
      </c>
      <c r="U1322" t="s">
        <v>2975</v>
      </c>
      <c r="V1322" s="2">
        <v>46147</v>
      </c>
      <c r="W1322" t="s">
        <v>2980</v>
      </c>
      <c r="X1322">
        <v>20</v>
      </c>
      <c r="Y1322" s="2">
        <v>45650</v>
      </c>
      <c r="Z1322" t="s">
        <v>2984</v>
      </c>
      <c r="AA1322" s="2">
        <v>45972</v>
      </c>
      <c r="AD1322" s="2">
        <v>46175</v>
      </c>
      <c r="AE1322" t="s">
        <v>2987</v>
      </c>
      <c r="AF1322" t="s">
        <v>2987</v>
      </c>
      <c r="AG1322" s="2">
        <v>44511</v>
      </c>
      <c r="AH1322" t="s">
        <v>2988</v>
      </c>
      <c r="AI1322" t="s">
        <v>2989</v>
      </c>
      <c r="AK1322" t="s">
        <v>2991</v>
      </c>
      <c r="AL1322" t="s">
        <v>3045</v>
      </c>
      <c r="AM1322" t="s">
        <v>12420</v>
      </c>
    </row>
    <row r="1323" spans="1:39">
      <c r="A1323">
        <v>1322</v>
      </c>
      <c r="B1323" t="s">
        <v>0</v>
      </c>
      <c r="C1323" t="s">
        <v>5</v>
      </c>
      <c r="D1323" t="s">
        <v>16</v>
      </c>
      <c r="E1323" t="s">
        <v>4423</v>
      </c>
      <c r="F1323" t="s">
        <v>4423</v>
      </c>
      <c r="G1323" t="s">
        <v>6996</v>
      </c>
      <c r="H1323" t="s">
        <v>1196</v>
      </c>
      <c r="I1323">
        <v>56</v>
      </c>
      <c r="J1323" t="s">
        <v>8098</v>
      </c>
      <c r="K1323" t="s">
        <v>8936</v>
      </c>
      <c r="L1323" t="s">
        <v>1960</v>
      </c>
      <c r="M1323" t="s">
        <v>10414</v>
      </c>
      <c r="N1323" t="s">
        <v>12002</v>
      </c>
      <c r="O1323" t="s">
        <v>0</v>
      </c>
      <c r="P1323" t="s">
        <v>2929</v>
      </c>
      <c r="Q1323" s="2">
        <v>41652</v>
      </c>
      <c r="R1323" s="2">
        <v>42493</v>
      </c>
      <c r="S1323" s="2">
        <v>45958</v>
      </c>
      <c r="T1323">
        <v>180</v>
      </c>
      <c r="U1323" t="s">
        <v>2975</v>
      </c>
      <c r="V1323" s="2">
        <v>46138</v>
      </c>
      <c r="W1323" t="s">
        <v>2980</v>
      </c>
      <c r="X1323">
        <v>19</v>
      </c>
      <c r="Y1323" s="2">
        <v>45650</v>
      </c>
      <c r="Z1323" t="s">
        <v>2983</v>
      </c>
      <c r="AA1323" s="2">
        <v>45958</v>
      </c>
      <c r="AD1323" s="2">
        <v>46166</v>
      </c>
      <c r="AE1323" t="s">
        <v>2987</v>
      </c>
      <c r="AF1323" t="s">
        <v>2987</v>
      </c>
      <c r="AG1323" s="2">
        <v>44497</v>
      </c>
      <c r="AI1323" t="s">
        <v>2990</v>
      </c>
      <c r="AJ1323" s="2">
        <v>45958</v>
      </c>
      <c r="AK1323" t="s">
        <v>2991</v>
      </c>
      <c r="AL1323" t="s">
        <v>3045</v>
      </c>
      <c r="AM1323" t="s">
        <v>3106</v>
      </c>
    </row>
    <row r="1324" spans="1:39">
      <c r="A1324">
        <v>1323</v>
      </c>
      <c r="B1324" t="s">
        <v>0</v>
      </c>
      <c r="C1324" t="s">
        <v>5</v>
      </c>
      <c r="D1324" t="s">
        <v>16</v>
      </c>
      <c r="E1324" t="s">
        <v>4424</v>
      </c>
      <c r="F1324" t="s">
        <v>4424</v>
      </c>
      <c r="G1324" t="s">
        <v>6997</v>
      </c>
      <c r="H1324" t="s">
        <v>1195</v>
      </c>
      <c r="I1324">
        <v>40</v>
      </c>
      <c r="J1324" t="s">
        <v>8099</v>
      </c>
      <c r="K1324" t="s">
        <v>8937</v>
      </c>
      <c r="L1324" t="s">
        <v>1960</v>
      </c>
      <c r="M1324" t="s">
        <v>10415</v>
      </c>
      <c r="N1324" t="s">
        <v>12003</v>
      </c>
      <c r="O1324" t="s">
        <v>0</v>
      </c>
      <c r="P1324" t="s">
        <v>2916</v>
      </c>
      <c r="Q1324" s="2">
        <v>41337</v>
      </c>
      <c r="R1324" s="2">
        <v>41357</v>
      </c>
      <c r="S1324" s="2">
        <v>45959</v>
      </c>
      <c r="T1324">
        <v>180</v>
      </c>
      <c r="U1324" t="s">
        <v>2975</v>
      </c>
      <c r="V1324" s="2">
        <v>46139</v>
      </c>
      <c r="W1324" t="s">
        <v>2980</v>
      </c>
      <c r="X1324">
        <v>20</v>
      </c>
      <c r="Y1324" s="2">
        <v>45596</v>
      </c>
      <c r="Z1324" t="s">
        <v>2983</v>
      </c>
      <c r="AA1324" s="2">
        <v>45959</v>
      </c>
      <c r="AD1324" s="2">
        <v>46167</v>
      </c>
      <c r="AE1324" t="s">
        <v>2987</v>
      </c>
      <c r="AF1324" t="s">
        <v>2987</v>
      </c>
      <c r="AG1324" s="2">
        <v>44481</v>
      </c>
      <c r="AH1324" t="s">
        <v>2988</v>
      </c>
      <c r="AI1324" t="s">
        <v>2990</v>
      </c>
      <c r="AJ1324" s="2">
        <v>45839</v>
      </c>
      <c r="AK1324" t="s">
        <v>2991</v>
      </c>
      <c r="AL1324" t="s">
        <v>3045</v>
      </c>
      <c r="AM1324" t="s">
        <v>3106</v>
      </c>
    </row>
    <row r="1325" spans="1:39">
      <c r="A1325">
        <v>1324</v>
      </c>
      <c r="B1325" t="s">
        <v>0</v>
      </c>
      <c r="C1325" t="s">
        <v>5</v>
      </c>
      <c r="D1325" t="s">
        <v>16</v>
      </c>
      <c r="E1325" t="s">
        <v>4425</v>
      </c>
      <c r="F1325" t="s">
        <v>4425</v>
      </c>
      <c r="G1325" t="s">
        <v>6998</v>
      </c>
      <c r="H1325" t="s">
        <v>1196</v>
      </c>
      <c r="I1325">
        <v>46</v>
      </c>
      <c r="J1325" t="s">
        <v>1545</v>
      </c>
      <c r="K1325" t="s">
        <v>8938</v>
      </c>
      <c r="L1325" t="s">
        <v>1960</v>
      </c>
      <c r="M1325" t="s">
        <v>10416</v>
      </c>
      <c r="N1325" t="s">
        <v>12004</v>
      </c>
      <c r="O1325" t="s">
        <v>0</v>
      </c>
      <c r="P1325" t="s">
        <v>2917</v>
      </c>
      <c r="Q1325" s="2">
        <v>41591</v>
      </c>
      <c r="R1325" s="2">
        <v>43058</v>
      </c>
      <c r="S1325" s="2">
        <v>45986</v>
      </c>
      <c r="T1325">
        <v>180</v>
      </c>
      <c r="U1325" t="s">
        <v>2975</v>
      </c>
      <c r="V1325" s="2">
        <v>46166</v>
      </c>
      <c r="W1325" t="s">
        <v>2980</v>
      </c>
      <c r="X1325">
        <v>20</v>
      </c>
      <c r="Y1325" s="2">
        <v>45650</v>
      </c>
      <c r="Z1325" t="s">
        <v>2984</v>
      </c>
      <c r="AA1325" s="2">
        <v>45986</v>
      </c>
      <c r="AD1325" s="2">
        <v>46194</v>
      </c>
      <c r="AE1325" t="s">
        <v>2987</v>
      </c>
      <c r="AF1325" t="s">
        <v>2987</v>
      </c>
      <c r="AG1325" s="2">
        <v>44775</v>
      </c>
      <c r="AH1325" t="s">
        <v>2988</v>
      </c>
      <c r="AI1325" t="s">
        <v>2990</v>
      </c>
      <c r="AJ1325" s="2">
        <v>45986</v>
      </c>
      <c r="AK1325" t="s">
        <v>2991</v>
      </c>
      <c r="AL1325" t="s">
        <v>3045</v>
      </c>
      <c r="AM1325" t="s">
        <v>3106</v>
      </c>
    </row>
    <row r="1326" spans="1:39">
      <c r="A1326">
        <v>1325</v>
      </c>
      <c r="B1326" t="s">
        <v>0</v>
      </c>
      <c r="C1326" t="s">
        <v>5</v>
      </c>
      <c r="D1326" t="s">
        <v>16</v>
      </c>
      <c r="E1326" t="s">
        <v>4426</v>
      </c>
      <c r="F1326" t="s">
        <v>4426</v>
      </c>
      <c r="G1326" t="s">
        <v>6999</v>
      </c>
      <c r="H1326" t="s">
        <v>1195</v>
      </c>
      <c r="I1326">
        <v>57</v>
      </c>
      <c r="J1326" t="s">
        <v>7808</v>
      </c>
      <c r="K1326" t="s">
        <v>8939</v>
      </c>
      <c r="M1326" t="s">
        <v>10417</v>
      </c>
      <c r="N1326" t="s">
        <v>12005</v>
      </c>
      <c r="O1326" t="s">
        <v>0</v>
      </c>
      <c r="P1326" t="s">
        <v>2917</v>
      </c>
      <c r="Q1326" s="2">
        <v>41620</v>
      </c>
      <c r="R1326" s="2">
        <v>41627</v>
      </c>
      <c r="S1326" s="2">
        <v>45981</v>
      </c>
      <c r="T1326">
        <v>180</v>
      </c>
      <c r="U1326" t="s">
        <v>2977</v>
      </c>
      <c r="V1326" s="2">
        <v>46161</v>
      </c>
      <c r="W1326" t="s">
        <v>2980</v>
      </c>
      <c r="X1326">
        <v>95</v>
      </c>
      <c r="Y1326" s="2">
        <v>45650</v>
      </c>
      <c r="Z1326" t="s">
        <v>2984</v>
      </c>
      <c r="AA1326" s="2">
        <v>45981</v>
      </c>
      <c r="AD1326" s="2">
        <v>46189</v>
      </c>
      <c r="AE1326" t="s">
        <v>2987</v>
      </c>
      <c r="AF1326" t="s">
        <v>2987</v>
      </c>
      <c r="AG1326" s="2">
        <v>44523</v>
      </c>
      <c r="AH1326" t="s">
        <v>2988</v>
      </c>
      <c r="AI1326" t="s">
        <v>2989</v>
      </c>
      <c r="AK1326" t="s">
        <v>2991</v>
      </c>
      <c r="AL1326" t="s">
        <v>3045</v>
      </c>
      <c r="AM1326" t="s">
        <v>12420</v>
      </c>
    </row>
    <row r="1327" spans="1:39">
      <c r="A1327">
        <v>1326</v>
      </c>
      <c r="B1327" t="s">
        <v>0</v>
      </c>
      <c r="C1327" t="s">
        <v>5</v>
      </c>
      <c r="D1327" t="s">
        <v>16</v>
      </c>
      <c r="E1327" t="s">
        <v>4427</v>
      </c>
      <c r="F1327" t="s">
        <v>5576</v>
      </c>
      <c r="G1327" t="s">
        <v>7000</v>
      </c>
      <c r="H1327" t="s">
        <v>1196</v>
      </c>
      <c r="I1327">
        <v>61</v>
      </c>
      <c r="J1327" t="s">
        <v>7485</v>
      </c>
      <c r="K1327" t="s">
        <v>8415</v>
      </c>
      <c r="L1327" t="s">
        <v>1960</v>
      </c>
      <c r="M1327" t="s">
        <v>10418</v>
      </c>
      <c r="N1327" t="s">
        <v>12006</v>
      </c>
      <c r="O1327" t="s">
        <v>0</v>
      </c>
      <c r="P1327" t="s">
        <v>2930</v>
      </c>
      <c r="Q1327" s="2">
        <v>42071</v>
      </c>
      <c r="R1327" s="2">
        <v>42071</v>
      </c>
      <c r="S1327" s="2">
        <v>45876</v>
      </c>
      <c r="T1327">
        <v>180</v>
      </c>
      <c r="U1327" t="s">
        <v>2975</v>
      </c>
      <c r="V1327" s="2">
        <v>46056</v>
      </c>
      <c r="W1327" t="s">
        <v>2980</v>
      </c>
      <c r="X1327">
        <v>20</v>
      </c>
      <c r="Y1327" s="2">
        <v>45540</v>
      </c>
      <c r="Z1327" t="s">
        <v>2983</v>
      </c>
      <c r="AA1327" s="2">
        <v>45876</v>
      </c>
      <c r="AD1327" s="2">
        <v>46084</v>
      </c>
      <c r="AE1327" t="s">
        <v>2987</v>
      </c>
      <c r="AF1327" t="s">
        <v>2987</v>
      </c>
      <c r="AG1327" s="2">
        <v>44530</v>
      </c>
      <c r="AI1327" t="s">
        <v>2990</v>
      </c>
      <c r="AJ1327" s="2">
        <v>45876</v>
      </c>
      <c r="AK1327" t="s">
        <v>2991</v>
      </c>
      <c r="AL1327" t="s">
        <v>3045</v>
      </c>
      <c r="AM1327" t="s">
        <v>3106</v>
      </c>
    </row>
    <row r="1328" spans="1:39">
      <c r="A1328">
        <v>1327</v>
      </c>
      <c r="B1328" t="s">
        <v>0</v>
      </c>
      <c r="C1328" t="s">
        <v>5</v>
      </c>
      <c r="D1328" t="s">
        <v>16</v>
      </c>
      <c r="E1328" t="s">
        <v>4428</v>
      </c>
      <c r="F1328" t="s">
        <v>4428</v>
      </c>
      <c r="G1328" t="s">
        <v>7001</v>
      </c>
      <c r="H1328" t="s">
        <v>1196</v>
      </c>
      <c r="I1328">
        <v>47</v>
      </c>
      <c r="J1328" t="s">
        <v>7448</v>
      </c>
      <c r="K1328" t="s">
        <v>8940</v>
      </c>
      <c r="L1328" t="s">
        <v>1960</v>
      </c>
      <c r="M1328" t="s">
        <v>10419</v>
      </c>
      <c r="N1328" t="s">
        <v>12007</v>
      </c>
      <c r="O1328" t="s">
        <v>0</v>
      </c>
      <c r="P1328" t="s">
        <v>2937</v>
      </c>
      <c r="Q1328" s="2">
        <v>41573</v>
      </c>
      <c r="R1328" s="2">
        <v>41582</v>
      </c>
      <c r="S1328" s="2">
        <v>45981</v>
      </c>
      <c r="T1328">
        <v>180</v>
      </c>
      <c r="U1328" t="s">
        <v>2975</v>
      </c>
      <c r="V1328" s="2">
        <v>46161</v>
      </c>
      <c r="W1328" t="s">
        <v>2980</v>
      </c>
      <c r="X1328">
        <v>20</v>
      </c>
      <c r="Y1328" s="2">
        <v>45646</v>
      </c>
      <c r="Z1328" t="s">
        <v>2984</v>
      </c>
      <c r="AA1328" s="2">
        <v>45979</v>
      </c>
      <c r="AD1328" s="2">
        <v>46189</v>
      </c>
      <c r="AE1328" t="s">
        <v>2987</v>
      </c>
      <c r="AF1328" t="s">
        <v>2987</v>
      </c>
      <c r="AG1328" s="2">
        <v>44523</v>
      </c>
      <c r="AH1328" t="s">
        <v>2988</v>
      </c>
      <c r="AI1328" t="s">
        <v>2990</v>
      </c>
      <c r="AJ1328" s="2">
        <v>45979</v>
      </c>
      <c r="AK1328" t="s">
        <v>2991</v>
      </c>
      <c r="AL1328" t="s">
        <v>3045</v>
      </c>
      <c r="AM1328" t="s">
        <v>3106</v>
      </c>
    </row>
    <row r="1329" spans="1:39">
      <c r="A1329">
        <v>1328</v>
      </c>
      <c r="B1329" t="s">
        <v>0</v>
      </c>
      <c r="C1329" t="s">
        <v>5</v>
      </c>
      <c r="D1329" t="s">
        <v>16</v>
      </c>
      <c r="E1329" t="s">
        <v>4429</v>
      </c>
      <c r="F1329" t="s">
        <v>4429</v>
      </c>
      <c r="G1329" t="s">
        <v>7002</v>
      </c>
      <c r="H1329" t="s">
        <v>1196</v>
      </c>
      <c r="I1329">
        <v>50</v>
      </c>
      <c r="J1329" t="s">
        <v>8100</v>
      </c>
      <c r="K1329" t="s">
        <v>8334</v>
      </c>
      <c r="L1329" t="s">
        <v>1960</v>
      </c>
      <c r="M1329" t="s">
        <v>10420</v>
      </c>
      <c r="N1329" t="s">
        <v>12008</v>
      </c>
      <c r="O1329" t="s">
        <v>0</v>
      </c>
      <c r="P1329" t="s">
        <v>2916</v>
      </c>
      <c r="Q1329" s="2">
        <v>41554</v>
      </c>
      <c r="R1329" s="2">
        <v>41564</v>
      </c>
      <c r="S1329" s="2">
        <v>45951</v>
      </c>
      <c r="T1329">
        <v>180</v>
      </c>
      <c r="U1329" t="s">
        <v>2975</v>
      </c>
      <c r="V1329" s="2">
        <v>46131</v>
      </c>
      <c r="W1329" t="s">
        <v>2980</v>
      </c>
      <c r="X1329">
        <v>24</v>
      </c>
      <c r="Y1329" s="2">
        <v>45618</v>
      </c>
      <c r="Z1329" t="s">
        <v>2983</v>
      </c>
      <c r="AA1329" s="2">
        <v>45951</v>
      </c>
      <c r="AD1329" s="2">
        <v>46159</v>
      </c>
      <c r="AE1329" t="s">
        <v>2987</v>
      </c>
      <c r="AF1329" t="s">
        <v>2987</v>
      </c>
      <c r="AG1329" s="2">
        <v>44529</v>
      </c>
      <c r="AI1329" t="s">
        <v>2989</v>
      </c>
      <c r="AK1329" t="s">
        <v>2991</v>
      </c>
      <c r="AL1329" t="s">
        <v>3045</v>
      </c>
      <c r="AM1329" t="s">
        <v>12420</v>
      </c>
    </row>
    <row r="1330" spans="1:39">
      <c r="A1330">
        <v>1329</v>
      </c>
      <c r="B1330" t="s">
        <v>0</v>
      </c>
      <c r="C1330" t="s">
        <v>5</v>
      </c>
      <c r="D1330" t="s">
        <v>16</v>
      </c>
      <c r="E1330" t="s">
        <v>4430</v>
      </c>
      <c r="F1330" t="s">
        <v>4430</v>
      </c>
      <c r="G1330" t="s">
        <v>7003</v>
      </c>
      <c r="H1330" t="s">
        <v>1195</v>
      </c>
      <c r="I1330">
        <v>63</v>
      </c>
      <c r="J1330" t="s">
        <v>8034</v>
      </c>
      <c r="K1330" t="s">
        <v>8941</v>
      </c>
      <c r="L1330" t="s">
        <v>1960</v>
      </c>
      <c r="M1330" t="s">
        <v>10421</v>
      </c>
      <c r="N1330" t="s">
        <v>12009</v>
      </c>
      <c r="O1330" t="s">
        <v>0</v>
      </c>
      <c r="P1330" t="s">
        <v>2917</v>
      </c>
      <c r="Q1330" s="2">
        <v>41728</v>
      </c>
      <c r="R1330" s="2">
        <v>41737</v>
      </c>
      <c r="S1330" s="2">
        <v>45966</v>
      </c>
      <c r="T1330">
        <v>180</v>
      </c>
      <c r="U1330" t="s">
        <v>2975</v>
      </c>
      <c r="V1330" s="2">
        <v>46146</v>
      </c>
      <c r="W1330" t="s">
        <v>2980</v>
      </c>
      <c r="X1330">
        <v>20</v>
      </c>
      <c r="Y1330" s="2">
        <v>45562</v>
      </c>
      <c r="Z1330" t="s">
        <v>2983</v>
      </c>
      <c r="AA1330" s="2">
        <v>45966</v>
      </c>
      <c r="AD1330" s="2">
        <v>46174</v>
      </c>
      <c r="AE1330" t="s">
        <v>2987</v>
      </c>
      <c r="AF1330" t="s">
        <v>2987</v>
      </c>
      <c r="AG1330" s="2">
        <v>44706</v>
      </c>
      <c r="AI1330" t="s">
        <v>2990</v>
      </c>
      <c r="AJ1330" s="2">
        <v>45966</v>
      </c>
      <c r="AK1330" t="s">
        <v>2991</v>
      </c>
      <c r="AL1330" t="s">
        <v>3045</v>
      </c>
      <c r="AM1330" t="s">
        <v>3106</v>
      </c>
    </row>
    <row r="1331" spans="1:39">
      <c r="A1331">
        <v>1330</v>
      </c>
      <c r="B1331" t="s">
        <v>0</v>
      </c>
      <c r="C1331" t="s">
        <v>5</v>
      </c>
      <c r="D1331" t="s">
        <v>16</v>
      </c>
      <c r="E1331" t="s">
        <v>4431</v>
      </c>
      <c r="F1331" t="s">
        <v>4431</v>
      </c>
      <c r="G1331" t="s">
        <v>7004</v>
      </c>
      <c r="H1331" t="s">
        <v>1196</v>
      </c>
      <c r="I1331">
        <v>43</v>
      </c>
      <c r="J1331" t="s">
        <v>8101</v>
      </c>
      <c r="K1331" t="s">
        <v>8942</v>
      </c>
      <c r="L1331" t="s">
        <v>1959</v>
      </c>
      <c r="M1331" t="s">
        <v>10422</v>
      </c>
      <c r="N1331" t="s">
        <v>12010</v>
      </c>
      <c r="O1331" t="s">
        <v>0</v>
      </c>
      <c r="P1331" t="s">
        <v>2916</v>
      </c>
      <c r="Q1331" s="2">
        <v>41422</v>
      </c>
      <c r="R1331" s="2">
        <v>41455</v>
      </c>
      <c r="S1331" s="2">
        <v>45903</v>
      </c>
      <c r="T1331">
        <v>180</v>
      </c>
      <c r="U1331" t="s">
        <v>2975</v>
      </c>
      <c r="V1331" s="2">
        <v>46083</v>
      </c>
      <c r="W1331" t="s">
        <v>2980</v>
      </c>
      <c r="X1331">
        <v>56</v>
      </c>
      <c r="Y1331" s="2">
        <v>45540</v>
      </c>
      <c r="Z1331" t="s">
        <v>2983</v>
      </c>
      <c r="AA1331" s="2">
        <v>45903</v>
      </c>
      <c r="AD1331" s="2">
        <v>46111</v>
      </c>
      <c r="AE1331" t="s">
        <v>2987</v>
      </c>
      <c r="AF1331" t="s">
        <v>2987</v>
      </c>
      <c r="AG1331" s="2">
        <v>44733</v>
      </c>
      <c r="AI1331" t="s">
        <v>2990</v>
      </c>
      <c r="AJ1331" s="2">
        <v>45903</v>
      </c>
      <c r="AK1331" t="s">
        <v>2991</v>
      </c>
      <c r="AL1331" t="s">
        <v>3045</v>
      </c>
      <c r="AM1331" t="s">
        <v>3106</v>
      </c>
    </row>
    <row r="1332" spans="1:39">
      <c r="A1332">
        <v>1331</v>
      </c>
      <c r="B1332" t="s">
        <v>0</v>
      </c>
      <c r="C1332" t="s">
        <v>5</v>
      </c>
      <c r="D1332" t="s">
        <v>16</v>
      </c>
      <c r="E1332" t="s">
        <v>4432</v>
      </c>
      <c r="F1332" t="s">
        <v>4432</v>
      </c>
      <c r="G1332" t="s">
        <v>7005</v>
      </c>
      <c r="H1332" t="s">
        <v>1196</v>
      </c>
      <c r="I1332">
        <v>42</v>
      </c>
      <c r="J1332" t="s">
        <v>8102</v>
      </c>
      <c r="K1332" t="s">
        <v>8943</v>
      </c>
      <c r="L1332" t="s">
        <v>1960</v>
      </c>
      <c r="M1332" t="s">
        <v>10423</v>
      </c>
      <c r="N1332" t="s">
        <v>12011</v>
      </c>
      <c r="O1332" t="s">
        <v>0</v>
      </c>
      <c r="P1332" t="s">
        <v>2917</v>
      </c>
      <c r="Q1332" s="2">
        <v>41524</v>
      </c>
      <c r="R1332" s="2">
        <v>41526</v>
      </c>
      <c r="S1332" s="2">
        <v>45965</v>
      </c>
      <c r="T1332">
        <v>180</v>
      </c>
      <c r="U1332" t="s">
        <v>2975</v>
      </c>
      <c r="V1332" s="2">
        <v>46145</v>
      </c>
      <c r="W1332" t="s">
        <v>2980</v>
      </c>
      <c r="X1332">
        <v>20</v>
      </c>
      <c r="Y1332" s="2">
        <v>45646</v>
      </c>
      <c r="Z1332" t="s">
        <v>2984</v>
      </c>
      <c r="AA1332" s="2">
        <v>45965</v>
      </c>
      <c r="AD1332" s="2">
        <v>46173</v>
      </c>
      <c r="AE1332" t="s">
        <v>2987</v>
      </c>
      <c r="AF1332" t="s">
        <v>2987</v>
      </c>
      <c r="AG1332" s="2">
        <v>44511</v>
      </c>
      <c r="AI1332" t="s">
        <v>2990</v>
      </c>
      <c r="AJ1332" s="2">
        <v>45965</v>
      </c>
      <c r="AK1332" t="s">
        <v>2991</v>
      </c>
      <c r="AL1332" t="s">
        <v>3045</v>
      </c>
      <c r="AM1332" t="s">
        <v>3106</v>
      </c>
    </row>
    <row r="1333" spans="1:39">
      <c r="A1333">
        <v>1332</v>
      </c>
      <c r="B1333" t="s">
        <v>0</v>
      </c>
      <c r="C1333" t="s">
        <v>5</v>
      </c>
      <c r="D1333" t="s">
        <v>16</v>
      </c>
      <c r="E1333" t="s">
        <v>4433</v>
      </c>
      <c r="F1333" t="s">
        <v>4433</v>
      </c>
      <c r="G1333" t="s">
        <v>7006</v>
      </c>
      <c r="H1333" t="s">
        <v>1195</v>
      </c>
      <c r="I1333">
        <v>53</v>
      </c>
      <c r="J1333" t="s">
        <v>8103</v>
      </c>
      <c r="K1333" t="s">
        <v>8944</v>
      </c>
      <c r="L1333" t="s">
        <v>1960</v>
      </c>
      <c r="M1333" t="s">
        <v>10424</v>
      </c>
      <c r="N1333" t="s">
        <v>12012</v>
      </c>
      <c r="O1333" t="s">
        <v>0</v>
      </c>
      <c r="P1333" t="s">
        <v>2916</v>
      </c>
      <c r="Q1333" s="2">
        <v>41497</v>
      </c>
      <c r="R1333" s="2">
        <v>41878</v>
      </c>
      <c r="S1333" s="2">
        <v>45973</v>
      </c>
      <c r="T1333">
        <v>180</v>
      </c>
      <c r="U1333" t="s">
        <v>2975</v>
      </c>
      <c r="V1333" s="2">
        <v>46153</v>
      </c>
      <c r="W1333" t="s">
        <v>2980</v>
      </c>
      <c r="X1333">
        <v>19</v>
      </c>
      <c r="Y1333" s="2">
        <v>45650</v>
      </c>
      <c r="Z1333" t="s">
        <v>2983</v>
      </c>
      <c r="AA1333" s="2">
        <v>45965</v>
      </c>
      <c r="AD1333" s="2">
        <v>46181</v>
      </c>
      <c r="AE1333" t="s">
        <v>2987</v>
      </c>
      <c r="AF1333" t="s">
        <v>2987</v>
      </c>
      <c r="AG1333" s="2">
        <v>43284</v>
      </c>
      <c r="AI1333" t="s">
        <v>2989</v>
      </c>
      <c r="AK1333" t="s">
        <v>2991</v>
      </c>
      <c r="AL1333" t="s">
        <v>3045</v>
      </c>
      <c r="AM1333" t="s">
        <v>12420</v>
      </c>
    </row>
    <row r="1334" spans="1:39">
      <c r="A1334">
        <v>1333</v>
      </c>
      <c r="B1334" t="s">
        <v>0</v>
      </c>
      <c r="C1334" t="s">
        <v>5</v>
      </c>
      <c r="D1334" t="s">
        <v>16</v>
      </c>
      <c r="E1334" t="s">
        <v>4434</v>
      </c>
      <c r="F1334" t="s">
        <v>4434</v>
      </c>
      <c r="G1334" t="s">
        <v>7007</v>
      </c>
      <c r="H1334" t="s">
        <v>1196</v>
      </c>
      <c r="I1334">
        <v>54</v>
      </c>
      <c r="J1334" t="s">
        <v>1392</v>
      </c>
      <c r="K1334" t="s">
        <v>8945</v>
      </c>
      <c r="L1334" t="s">
        <v>1960</v>
      </c>
      <c r="M1334" t="s">
        <v>10425</v>
      </c>
      <c r="N1334" t="s">
        <v>12013</v>
      </c>
      <c r="O1334" t="s">
        <v>0</v>
      </c>
      <c r="P1334" t="s">
        <v>2927</v>
      </c>
      <c r="Q1334" s="2">
        <v>41434</v>
      </c>
      <c r="R1334" s="2">
        <v>41443</v>
      </c>
      <c r="S1334" s="2">
        <v>45903</v>
      </c>
      <c r="T1334">
        <v>180</v>
      </c>
      <c r="U1334" t="s">
        <v>2975</v>
      </c>
      <c r="V1334" s="2">
        <v>46083</v>
      </c>
      <c r="W1334" t="s">
        <v>2980</v>
      </c>
      <c r="X1334">
        <v>20</v>
      </c>
      <c r="Y1334" s="2">
        <v>45566</v>
      </c>
      <c r="Z1334" t="s">
        <v>2983</v>
      </c>
      <c r="AA1334" s="2">
        <v>45903</v>
      </c>
      <c r="AD1334" s="2">
        <v>46111</v>
      </c>
      <c r="AE1334" t="s">
        <v>2987</v>
      </c>
      <c r="AF1334" t="s">
        <v>2987</v>
      </c>
      <c r="AG1334" s="2">
        <v>44476</v>
      </c>
      <c r="AI1334" t="s">
        <v>2990</v>
      </c>
      <c r="AJ1334" s="2">
        <v>45903</v>
      </c>
      <c r="AK1334" t="s">
        <v>2991</v>
      </c>
      <c r="AL1334" t="s">
        <v>3045</v>
      </c>
      <c r="AM1334" t="s">
        <v>3106</v>
      </c>
    </row>
    <row r="1335" spans="1:39">
      <c r="A1335">
        <v>1334</v>
      </c>
      <c r="B1335" t="s">
        <v>0</v>
      </c>
      <c r="C1335" t="s">
        <v>5</v>
      </c>
      <c r="D1335" t="s">
        <v>16</v>
      </c>
      <c r="E1335" t="s">
        <v>4435</v>
      </c>
      <c r="F1335" t="s">
        <v>4435</v>
      </c>
      <c r="G1335" t="s">
        <v>7008</v>
      </c>
      <c r="H1335" t="s">
        <v>1196</v>
      </c>
      <c r="I1335">
        <v>65</v>
      </c>
      <c r="J1335" t="s">
        <v>8104</v>
      </c>
      <c r="K1335" t="s">
        <v>8946</v>
      </c>
      <c r="L1335" t="s">
        <v>1960</v>
      </c>
      <c r="M1335" t="s">
        <v>10426</v>
      </c>
      <c r="N1335" t="s">
        <v>12014</v>
      </c>
      <c r="O1335" t="s">
        <v>0</v>
      </c>
      <c r="P1335" t="s">
        <v>2929</v>
      </c>
      <c r="Q1335" s="2">
        <v>41484</v>
      </c>
      <c r="R1335" s="2">
        <v>41499</v>
      </c>
      <c r="S1335" s="2">
        <v>45958</v>
      </c>
      <c r="T1335">
        <v>180</v>
      </c>
      <c r="U1335" t="s">
        <v>2975</v>
      </c>
      <c r="V1335" s="2">
        <v>46138</v>
      </c>
      <c r="W1335" t="s">
        <v>2980</v>
      </c>
      <c r="X1335">
        <v>78.09999999999999</v>
      </c>
      <c r="Y1335" s="2">
        <v>45650</v>
      </c>
      <c r="Z1335" t="s">
        <v>2983</v>
      </c>
      <c r="AA1335" s="2">
        <v>45958</v>
      </c>
      <c r="AD1335" s="2">
        <v>46166</v>
      </c>
      <c r="AE1335" t="s">
        <v>2987</v>
      </c>
      <c r="AF1335" t="s">
        <v>2987</v>
      </c>
      <c r="AG1335" s="2">
        <v>44502</v>
      </c>
      <c r="AI1335" t="s">
        <v>2990</v>
      </c>
      <c r="AJ1335" s="2">
        <v>45958</v>
      </c>
      <c r="AK1335" t="s">
        <v>2991</v>
      </c>
      <c r="AL1335" t="s">
        <v>3045</v>
      </c>
      <c r="AM1335" t="s">
        <v>3106</v>
      </c>
    </row>
    <row r="1336" spans="1:39">
      <c r="A1336">
        <v>1335</v>
      </c>
      <c r="B1336" t="s">
        <v>0</v>
      </c>
      <c r="C1336" t="s">
        <v>5</v>
      </c>
      <c r="D1336" t="s">
        <v>16</v>
      </c>
      <c r="E1336" t="s">
        <v>4436</v>
      </c>
      <c r="F1336" t="s">
        <v>4436</v>
      </c>
      <c r="G1336" t="s">
        <v>7009</v>
      </c>
      <c r="H1336" t="s">
        <v>1195</v>
      </c>
      <c r="I1336">
        <v>30</v>
      </c>
      <c r="J1336" t="s">
        <v>8105</v>
      </c>
      <c r="K1336" t="s">
        <v>8947</v>
      </c>
      <c r="L1336" t="s">
        <v>1959</v>
      </c>
      <c r="M1336" t="s">
        <v>10427</v>
      </c>
      <c r="N1336" t="s">
        <v>12015</v>
      </c>
      <c r="Q1336" s="2">
        <v>43655</v>
      </c>
      <c r="R1336" s="2">
        <v>43655</v>
      </c>
      <c r="S1336" s="2">
        <v>45967</v>
      </c>
      <c r="T1336">
        <v>90</v>
      </c>
      <c r="U1336" t="s">
        <v>2975</v>
      </c>
      <c r="V1336" s="2">
        <v>46057</v>
      </c>
      <c r="W1336" t="s">
        <v>2980</v>
      </c>
      <c r="X1336">
        <v>33</v>
      </c>
      <c r="Y1336" s="2">
        <v>45650</v>
      </c>
      <c r="Z1336" t="s">
        <v>2983</v>
      </c>
      <c r="AA1336" s="2">
        <v>45967</v>
      </c>
      <c r="AD1336" s="2">
        <v>46085</v>
      </c>
      <c r="AE1336" t="s">
        <v>2987</v>
      </c>
      <c r="AF1336" t="s">
        <v>2987</v>
      </c>
      <c r="AG1336" s="2">
        <v>43655</v>
      </c>
      <c r="AH1336" t="s">
        <v>2988</v>
      </c>
      <c r="AI1336" t="s">
        <v>2990</v>
      </c>
      <c r="AJ1336" s="2">
        <v>45967</v>
      </c>
      <c r="AK1336" t="s">
        <v>2991</v>
      </c>
      <c r="AL1336" t="s">
        <v>3045</v>
      </c>
      <c r="AM1336" t="s">
        <v>3106</v>
      </c>
    </row>
    <row r="1337" spans="1:39">
      <c r="A1337">
        <v>1336</v>
      </c>
      <c r="B1337" t="s">
        <v>0</v>
      </c>
      <c r="C1337" t="s">
        <v>5</v>
      </c>
      <c r="D1337" t="s">
        <v>16</v>
      </c>
      <c r="E1337" t="s">
        <v>4437</v>
      </c>
      <c r="F1337" t="s">
        <v>4437</v>
      </c>
      <c r="G1337" t="s">
        <v>7010</v>
      </c>
      <c r="H1337" t="s">
        <v>1196</v>
      </c>
      <c r="I1337">
        <v>45</v>
      </c>
      <c r="J1337" t="s">
        <v>8106</v>
      </c>
      <c r="K1337" t="s">
        <v>8948</v>
      </c>
      <c r="L1337" t="s">
        <v>1959</v>
      </c>
      <c r="M1337" t="s">
        <v>10428</v>
      </c>
      <c r="N1337" t="s">
        <v>2475</v>
      </c>
      <c r="O1337" t="s">
        <v>0</v>
      </c>
      <c r="P1337" t="s">
        <v>2916</v>
      </c>
      <c r="Q1337" s="2">
        <v>43308</v>
      </c>
      <c r="R1337" s="2">
        <v>43308</v>
      </c>
      <c r="S1337" s="2">
        <v>45967</v>
      </c>
      <c r="T1337">
        <v>180</v>
      </c>
      <c r="U1337" t="s">
        <v>2975</v>
      </c>
      <c r="V1337" s="2">
        <v>46147</v>
      </c>
      <c r="W1337" t="s">
        <v>2980</v>
      </c>
      <c r="X1337">
        <v>19</v>
      </c>
      <c r="Y1337" s="2">
        <v>45646</v>
      </c>
      <c r="Z1337" t="s">
        <v>2983</v>
      </c>
      <c r="AA1337" s="2">
        <v>45967</v>
      </c>
      <c r="AD1337" s="2">
        <v>46175</v>
      </c>
      <c r="AE1337" t="s">
        <v>2987</v>
      </c>
      <c r="AF1337" t="s">
        <v>2987</v>
      </c>
      <c r="AG1337" s="2">
        <v>44454</v>
      </c>
      <c r="AH1337" t="s">
        <v>2988</v>
      </c>
      <c r="AI1337" t="s">
        <v>2990</v>
      </c>
      <c r="AJ1337" s="2">
        <v>45967</v>
      </c>
      <c r="AK1337" t="s">
        <v>2991</v>
      </c>
      <c r="AL1337" t="s">
        <v>3045</v>
      </c>
      <c r="AM1337" t="s">
        <v>3106</v>
      </c>
    </row>
    <row r="1338" spans="1:39">
      <c r="A1338">
        <v>1337</v>
      </c>
      <c r="B1338" t="s">
        <v>0</v>
      </c>
      <c r="C1338" t="s">
        <v>5</v>
      </c>
      <c r="D1338" t="s">
        <v>16</v>
      </c>
      <c r="E1338" t="s">
        <v>4438</v>
      </c>
      <c r="F1338" t="s">
        <v>4438</v>
      </c>
      <c r="G1338" t="s">
        <v>7011</v>
      </c>
      <c r="H1338" t="s">
        <v>1196</v>
      </c>
      <c r="I1338">
        <v>43</v>
      </c>
      <c r="J1338" t="s">
        <v>7893</v>
      </c>
      <c r="K1338" t="s">
        <v>8949</v>
      </c>
      <c r="L1338" t="s">
        <v>1959</v>
      </c>
      <c r="M1338" t="s">
        <v>10429</v>
      </c>
      <c r="N1338" t="s">
        <v>12016</v>
      </c>
      <c r="O1338" t="s">
        <v>1</v>
      </c>
      <c r="P1338" t="s">
        <v>12372</v>
      </c>
      <c r="Q1338" s="2">
        <v>41703</v>
      </c>
      <c r="R1338" s="2">
        <v>41703</v>
      </c>
      <c r="S1338" s="2">
        <v>45959</v>
      </c>
      <c r="T1338">
        <v>90</v>
      </c>
      <c r="U1338" t="s">
        <v>2975</v>
      </c>
      <c r="V1338" s="2">
        <v>46049</v>
      </c>
      <c r="W1338" t="s">
        <v>2980</v>
      </c>
      <c r="X1338">
        <v>0</v>
      </c>
      <c r="AA1338" s="2">
        <v>45959</v>
      </c>
      <c r="AD1338" s="2">
        <v>46077</v>
      </c>
      <c r="AE1338" t="s">
        <v>2987</v>
      </c>
      <c r="AF1338" t="s">
        <v>2987</v>
      </c>
      <c r="AG1338" s="2">
        <v>41703</v>
      </c>
      <c r="AI1338" t="s">
        <v>2990</v>
      </c>
      <c r="AJ1338" s="2">
        <v>45959</v>
      </c>
      <c r="AK1338" t="s">
        <v>2991</v>
      </c>
      <c r="AL1338" t="s">
        <v>3045</v>
      </c>
      <c r="AM1338" t="s">
        <v>3106</v>
      </c>
    </row>
    <row r="1339" spans="1:39">
      <c r="A1339">
        <v>1338</v>
      </c>
      <c r="B1339" t="s">
        <v>0</v>
      </c>
      <c r="C1339" t="s">
        <v>5</v>
      </c>
      <c r="D1339" t="s">
        <v>16</v>
      </c>
      <c r="E1339" t="s">
        <v>4439</v>
      </c>
      <c r="F1339" t="s">
        <v>4439</v>
      </c>
      <c r="G1339" t="s">
        <v>7012</v>
      </c>
      <c r="H1339" t="s">
        <v>1196</v>
      </c>
      <c r="I1339">
        <v>37</v>
      </c>
      <c r="J1339" t="s">
        <v>1500</v>
      </c>
      <c r="K1339" t="s">
        <v>8950</v>
      </c>
      <c r="L1339" t="s">
        <v>1960</v>
      </c>
      <c r="M1339" t="s">
        <v>10430</v>
      </c>
      <c r="N1339" t="s">
        <v>12017</v>
      </c>
      <c r="O1339" t="s">
        <v>0</v>
      </c>
      <c r="P1339" t="s">
        <v>2918</v>
      </c>
      <c r="Q1339" s="2">
        <v>41519</v>
      </c>
      <c r="R1339" s="2">
        <v>40390</v>
      </c>
      <c r="S1339" s="2">
        <v>45980</v>
      </c>
      <c r="T1339">
        <v>180</v>
      </c>
      <c r="U1339" t="s">
        <v>2975</v>
      </c>
      <c r="V1339" s="2">
        <v>46160</v>
      </c>
      <c r="W1339" t="s">
        <v>2980</v>
      </c>
      <c r="X1339">
        <v>20</v>
      </c>
      <c r="Y1339" s="2">
        <v>45497</v>
      </c>
      <c r="Z1339" t="s">
        <v>2983</v>
      </c>
      <c r="AA1339" s="2">
        <v>45882</v>
      </c>
      <c r="AD1339" s="2">
        <v>46188</v>
      </c>
      <c r="AE1339" t="s">
        <v>2987</v>
      </c>
      <c r="AF1339" t="s">
        <v>2987</v>
      </c>
      <c r="AG1339" s="2">
        <v>44734</v>
      </c>
      <c r="AI1339" t="s">
        <v>2990</v>
      </c>
      <c r="AJ1339" s="2">
        <v>45980</v>
      </c>
      <c r="AK1339" t="s">
        <v>2991</v>
      </c>
      <c r="AL1339" t="s">
        <v>12413</v>
      </c>
      <c r="AM1339" t="s">
        <v>3106</v>
      </c>
    </row>
    <row r="1340" spans="1:39">
      <c r="A1340">
        <v>1339</v>
      </c>
      <c r="B1340" t="s">
        <v>0</v>
      </c>
      <c r="C1340" t="s">
        <v>5</v>
      </c>
      <c r="D1340" t="s">
        <v>16</v>
      </c>
      <c r="E1340" t="s">
        <v>4440</v>
      </c>
      <c r="F1340" t="s">
        <v>5577</v>
      </c>
      <c r="G1340" t="s">
        <v>7013</v>
      </c>
      <c r="H1340" t="s">
        <v>1196</v>
      </c>
      <c r="I1340">
        <v>44</v>
      </c>
      <c r="J1340" t="s">
        <v>1272</v>
      </c>
      <c r="K1340" t="s">
        <v>1437</v>
      </c>
      <c r="L1340" t="s">
        <v>1960</v>
      </c>
      <c r="M1340" t="s">
        <v>10431</v>
      </c>
      <c r="N1340" t="s">
        <v>12018</v>
      </c>
      <c r="O1340" t="s">
        <v>0</v>
      </c>
      <c r="P1340" t="s">
        <v>2918</v>
      </c>
      <c r="Q1340" s="2">
        <v>43804</v>
      </c>
      <c r="R1340" s="2">
        <v>43804</v>
      </c>
      <c r="S1340" s="2">
        <v>45973</v>
      </c>
      <c r="T1340">
        <v>180</v>
      </c>
      <c r="U1340" t="s">
        <v>2975</v>
      </c>
      <c r="V1340" s="2">
        <v>46153</v>
      </c>
      <c r="W1340" t="s">
        <v>2980</v>
      </c>
      <c r="X1340">
        <v>20</v>
      </c>
      <c r="Y1340" s="2">
        <v>45646</v>
      </c>
      <c r="Z1340" t="s">
        <v>2983</v>
      </c>
      <c r="AA1340" s="2">
        <v>45973</v>
      </c>
      <c r="AD1340" s="2">
        <v>46181</v>
      </c>
      <c r="AE1340" t="s">
        <v>2987</v>
      </c>
      <c r="AF1340" t="s">
        <v>2987</v>
      </c>
      <c r="AG1340" s="2">
        <v>43804</v>
      </c>
      <c r="AH1340" t="s">
        <v>2988</v>
      </c>
      <c r="AI1340" t="s">
        <v>2989</v>
      </c>
      <c r="AK1340" t="s">
        <v>2991</v>
      </c>
      <c r="AL1340" t="s">
        <v>3046</v>
      </c>
      <c r="AM1340" t="s">
        <v>12420</v>
      </c>
    </row>
    <row r="1341" spans="1:39">
      <c r="A1341">
        <v>1340</v>
      </c>
      <c r="B1341" t="s">
        <v>0</v>
      </c>
      <c r="C1341" t="s">
        <v>5</v>
      </c>
      <c r="D1341" t="s">
        <v>16</v>
      </c>
      <c r="E1341" t="s">
        <v>4441</v>
      </c>
      <c r="F1341" t="s">
        <v>4441</v>
      </c>
      <c r="G1341" t="s">
        <v>7014</v>
      </c>
      <c r="H1341" t="s">
        <v>1195</v>
      </c>
      <c r="I1341">
        <v>58</v>
      </c>
      <c r="J1341" t="s">
        <v>8107</v>
      </c>
      <c r="K1341" t="s">
        <v>8293</v>
      </c>
      <c r="L1341" t="s">
        <v>1960</v>
      </c>
      <c r="M1341" t="s">
        <v>10432</v>
      </c>
      <c r="N1341" t="s">
        <v>2887</v>
      </c>
      <c r="O1341" t="s">
        <v>0</v>
      </c>
      <c r="P1341" t="s">
        <v>2925</v>
      </c>
      <c r="Q1341" s="2">
        <v>43717</v>
      </c>
      <c r="R1341" s="2">
        <v>43669</v>
      </c>
      <c r="S1341" s="2">
        <v>45974</v>
      </c>
      <c r="T1341">
        <v>180</v>
      </c>
      <c r="U1341" t="s">
        <v>2979</v>
      </c>
      <c r="V1341" s="2">
        <v>46154</v>
      </c>
      <c r="W1341" t="s">
        <v>2980</v>
      </c>
      <c r="X1341">
        <v>20</v>
      </c>
      <c r="Y1341" s="2">
        <v>45646</v>
      </c>
      <c r="Z1341" t="s">
        <v>2983</v>
      </c>
      <c r="AA1341" s="2">
        <v>45974</v>
      </c>
      <c r="AD1341" s="2">
        <v>46182</v>
      </c>
      <c r="AE1341" t="s">
        <v>2987</v>
      </c>
      <c r="AF1341" t="s">
        <v>2987</v>
      </c>
      <c r="AG1341" s="2">
        <v>44693</v>
      </c>
      <c r="AH1341" t="s">
        <v>2988</v>
      </c>
      <c r="AI1341" t="s">
        <v>2990</v>
      </c>
      <c r="AJ1341" s="2">
        <v>45974</v>
      </c>
      <c r="AK1341" t="s">
        <v>2991</v>
      </c>
      <c r="AL1341" t="s">
        <v>3046</v>
      </c>
      <c r="AM1341" t="s">
        <v>3106</v>
      </c>
    </row>
    <row r="1342" spans="1:39">
      <c r="A1342">
        <v>1341</v>
      </c>
      <c r="B1342" t="s">
        <v>0</v>
      </c>
      <c r="C1342" t="s">
        <v>5</v>
      </c>
      <c r="D1342" t="s">
        <v>16</v>
      </c>
      <c r="E1342" t="s">
        <v>4442</v>
      </c>
      <c r="F1342" t="s">
        <v>4442</v>
      </c>
      <c r="G1342" t="s">
        <v>7015</v>
      </c>
      <c r="H1342" t="s">
        <v>1195</v>
      </c>
      <c r="I1342">
        <v>56</v>
      </c>
      <c r="J1342" t="s">
        <v>1560</v>
      </c>
      <c r="K1342" t="s">
        <v>1573</v>
      </c>
      <c r="L1342" t="s">
        <v>1960</v>
      </c>
      <c r="M1342" t="s">
        <v>10433</v>
      </c>
      <c r="N1342" t="s">
        <v>12019</v>
      </c>
      <c r="O1342" t="s">
        <v>0</v>
      </c>
      <c r="P1342" t="s">
        <v>2929</v>
      </c>
      <c r="Q1342" s="2">
        <v>43751</v>
      </c>
      <c r="R1342" s="2">
        <v>43753</v>
      </c>
      <c r="S1342" s="2">
        <v>45980</v>
      </c>
      <c r="T1342">
        <v>180</v>
      </c>
      <c r="U1342" t="s">
        <v>2975</v>
      </c>
      <c r="V1342" s="2">
        <v>46160</v>
      </c>
      <c r="W1342" t="s">
        <v>2980</v>
      </c>
      <c r="X1342">
        <v>67</v>
      </c>
      <c r="Y1342" s="2">
        <v>45646</v>
      </c>
      <c r="Z1342" t="s">
        <v>2983</v>
      </c>
      <c r="AA1342" s="2">
        <v>45980</v>
      </c>
      <c r="AD1342" s="2">
        <v>46188</v>
      </c>
      <c r="AE1342" t="s">
        <v>2987</v>
      </c>
      <c r="AF1342" t="s">
        <v>2987</v>
      </c>
      <c r="AG1342" s="2">
        <v>44496</v>
      </c>
      <c r="AH1342" t="s">
        <v>2988</v>
      </c>
      <c r="AI1342" t="s">
        <v>2990</v>
      </c>
      <c r="AJ1342" s="2">
        <v>45980</v>
      </c>
      <c r="AK1342" t="s">
        <v>2991</v>
      </c>
      <c r="AL1342" t="s">
        <v>3046</v>
      </c>
      <c r="AM1342" t="s">
        <v>3106</v>
      </c>
    </row>
    <row r="1343" spans="1:39">
      <c r="A1343">
        <v>1342</v>
      </c>
      <c r="B1343" t="s">
        <v>0</v>
      </c>
      <c r="C1343" t="s">
        <v>5</v>
      </c>
      <c r="D1343" t="s">
        <v>16</v>
      </c>
      <c r="E1343" t="s">
        <v>4443</v>
      </c>
      <c r="F1343" t="s">
        <v>4443</v>
      </c>
      <c r="G1343" t="s">
        <v>7016</v>
      </c>
      <c r="H1343" t="s">
        <v>1195</v>
      </c>
      <c r="I1343">
        <v>40</v>
      </c>
      <c r="J1343" t="s">
        <v>8108</v>
      </c>
      <c r="K1343" t="s">
        <v>1437</v>
      </c>
      <c r="L1343" t="s">
        <v>1959</v>
      </c>
      <c r="M1343" t="s">
        <v>10434</v>
      </c>
      <c r="N1343" t="s">
        <v>12020</v>
      </c>
      <c r="O1343" t="s">
        <v>0</v>
      </c>
      <c r="P1343" t="s">
        <v>2917</v>
      </c>
      <c r="Q1343" s="2">
        <v>43694</v>
      </c>
      <c r="R1343" s="2">
        <v>43697</v>
      </c>
      <c r="S1343" s="2">
        <v>45986</v>
      </c>
      <c r="T1343">
        <v>180</v>
      </c>
      <c r="U1343" t="s">
        <v>2975</v>
      </c>
      <c r="V1343" s="2">
        <v>46166</v>
      </c>
      <c r="W1343" t="s">
        <v>2980</v>
      </c>
      <c r="X1343">
        <v>20</v>
      </c>
      <c r="Y1343" s="2">
        <v>45596</v>
      </c>
      <c r="Z1343" t="s">
        <v>2983</v>
      </c>
      <c r="AA1343" s="2">
        <v>45974</v>
      </c>
      <c r="AD1343" s="2">
        <v>46194</v>
      </c>
      <c r="AE1343" t="s">
        <v>2987</v>
      </c>
      <c r="AF1343" t="s">
        <v>2987</v>
      </c>
      <c r="AG1343" s="2">
        <v>43725</v>
      </c>
      <c r="AH1343" t="s">
        <v>2988</v>
      </c>
      <c r="AI1343" t="s">
        <v>2989</v>
      </c>
      <c r="AK1343" t="s">
        <v>2991</v>
      </c>
      <c r="AL1343" t="s">
        <v>3046</v>
      </c>
      <c r="AM1343" t="s">
        <v>12420</v>
      </c>
    </row>
    <row r="1344" spans="1:39">
      <c r="A1344">
        <v>1343</v>
      </c>
      <c r="B1344" t="s">
        <v>0</v>
      </c>
      <c r="C1344" t="s">
        <v>5</v>
      </c>
      <c r="D1344" t="s">
        <v>16</v>
      </c>
      <c r="E1344" t="s">
        <v>4444</v>
      </c>
      <c r="F1344" t="s">
        <v>4444</v>
      </c>
      <c r="G1344" t="s">
        <v>7017</v>
      </c>
      <c r="H1344" t="s">
        <v>1196</v>
      </c>
      <c r="I1344">
        <v>29</v>
      </c>
      <c r="J1344" t="s">
        <v>1516</v>
      </c>
      <c r="K1344" t="s">
        <v>8951</v>
      </c>
      <c r="L1344" t="s">
        <v>1960</v>
      </c>
      <c r="M1344" t="s">
        <v>10435</v>
      </c>
      <c r="N1344" t="s">
        <v>12021</v>
      </c>
      <c r="O1344" t="s">
        <v>0</v>
      </c>
      <c r="P1344" t="s">
        <v>2917</v>
      </c>
      <c r="Q1344" s="2">
        <v>43681</v>
      </c>
      <c r="R1344" s="2">
        <v>43683</v>
      </c>
      <c r="S1344" s="2">
        <v>45904</v>
      </c>
      <c r="T1344">
        <v>180</v>
      </c>
      <c r="U1344" t="s">
        <v>2975</v>
      </c>
      <c r="V1344" s="2">
        <v>46084</v>
      </c>
      <c r="W1344" t="s">
        <v>2980</v>
      </c>
      <c r="X1344">
        <v>20</v>
      </c>
      <c r="Y1344" s="2">
        <v>45562</v>
      </c>
      <c r="Z1344" t="s">
        <v>2983</v>
      </c>
      <c r="AA1344" s="2">
        <v>45904</v>
      </c>
      <c r="AD1344" s="2">
        <v>46112</v>
      </c>
      <c r="AE1344" t="s">
        <v>2987</v>
      </c>
      <c r="AF1344" t="s">
        <v>2987</v>
      </c>
      <c r="AG1344" s="2">
        <v>44719</v>
      </c>
      <c r="AH1344" t="s">
        <v>2988</v>
      </c>
      <c r="AI1344" t="s">
        <v>2989</v>
      </c>
      <c r="AK1344" t="s">
        <v>2991</v>
      </c>
      <c r="AL1344" t="s">
        <v>3046</v>
      </c>
      <c r="AM1344" t="s">
        <v>12420</v>
      </c>
    </row>
    <row r="1345" spans="1:39">
      <c r="A1345">
        <v>1344</v>
      </c>
      <c r="B1345" t="s">
        <v>0</v>
      </c>
      <c r="C1345" t="s">
        <v>5</v>
      </c>
      <c r="D1345" t="s">
        <v>16</v>
      </c>
      <c r="E1345" t="s">
        <v>4445</v>
      </c>
      <c r="F1345" t="s">
        <v>4445</v>
      </c>
      <c r="G1345" t="s">
        <v>7018</v>
      </c>
      <c r="H1345" t="s">
        <v>1195</v>
      </c>
      <c r="I1345">
        <v>47</v>
      </c>
      <c r="J1345" t="s">
        <v>7871</v>
      </c>
      <c r="K1345" t="s">
        <v>7808</v>
      </c>
      <c r="L1345" t="s">
        <v>1960</v>
      </c>
      <c r="M1345" t="s">
        <v>10304</v>
      </c>
      <c r="N1345" t="s">
        <v>11901</v>
      </c>
      <c r="O1345" t="s">
        <v>0</v>
      </c>
      <c r="P1345" t="s">
        <v>2918</v>
      </c>
      <c r="Q1345" s="2">
        <v>43697</v>
      </c>
      <c r="R1345" s="2">
        <v>43732</v>
      </c>
      <c r="S1345" s="2">
        <v>45967</v>
      </c>
      <c r="T1345">
        <v>92</v>
      </c>
      <c r="U1345" t="s">
        <v>2975</v>
      </c>
      <c r="V1345" s="2">
        <v>46059</v>
      </c>
      <c r="W1345" t="s">
        <v>2980</v>
      </c>
      <c r="X1345">
        <v>20</v>
      </c>
      <c r="Y1345" s="2">
        <v>45646</v>
      </c>
      <c r="Z1345" t="s">
        <v>2983</v>
      </c>
      <c r="AA1345" s="2">
        <v>45972</v>
      </c>
      <c r="AD1345" s="2">
        <v>46087</v>
      </c>
      <c r="AE1345" t="s">
        <v>2987</v>
      </c>
      <c r="AF1345" t="s">
        <v>2987</v>
      </c>
      <c r="AG1345" s="2">
        <v>44546</v>
      </c>
      <c r="AH1345" t="s">
        <v>2988</v>
      </c>
      <c r="AI1345" t="s">
        <v>2990</v>
      </c>
      <c r="AJ1345" s="2">
        <v>45972</v>
      </c>
      <c r="AK1345" t="s">
        <v>2991</v>
      </c>
      <c r="AL1345" t="s">
        <v>3046</v>
      </c>
      <c r="AM1345" t="s">
        <v>3106</v>
      </c>
    </row>
    <row r="1346" spans="1:39">
      <c r="A1346">
        <v>1345</v>
      </c>
      <c r="B1346" t="s">
        <v>0</v>
      </c>
      <c r="C1346" t="s">
        <v>5</v>
      </c>
      <c r="D1346" t="s">
        <v>16</v>
      </c>
      <c r="E1346" t="s">
        <v>4446</v>
      </c>
      <c r="F1346" t="s">
        <v>4446</v>
      </c>
      <c r="G1346" t="s">
        <v>7019</v>
      </c>
      <c r="H1346" t="s">
        <v>1196</v>
      </c>
      <c r="I1346">
        <v>44</v>
      </c>
      <c r="J1346" t="s">
        <v>8109</v>
      </c>
      <c r="K1346" t="s">
        <v>8952</v>
      </c>
      <c r="L1346" t="s">
        <v>1959</v>
      </c>
      <c r="M1346" t="s">
        <v>10436</v>
      </c>
      <c r="N1346" t="s">
        <v>12022</v>
      </c>
      <c r="O1346" t="s">
        <v>0</v>
      </c>
      <c r="P1346" t="s">
        <v>2916</v>
      </c>
      <c r="Q1346" s="2">
        <v>43766</v>
      </c>
      <c r="R1346" s="2">
        <v>43767</v>
      </c>
      <c r="S1346" s="2">
        <v>45966</v>
      </c>
      <c r="T1346">
        <v>180</v>
      </c>
      <c r="U1346" t="s">
        <v>2975</v>
      </c>
      <c r="V1346" s="2">
        <v>46146</v>
      </c>
      <c r="W1346" t="s">
        <v>2980</v>
      </c>
      <c r="X1346">
        <v>20</v>
      </c>
      <c r="Y1346" s="2">
        <v>45618</v>
      </c>
      <c r="Z1346" t="s">
        <v>2983</v>
      </c>
      <c r="AA1346" s="2">
        <v>45966</v>
      </c>
      <c r="AD1346" s="2">
        <v>46174</v>
      </c>
      <c r="AE1346" t="s">
        <v>2987</v>
      </c>
      <c r="AF1346" t="s">
        <v>2987</v>
      </c>
      <c r="AG1346" s="2">
        <v>43767</v>
      </c>
      <c r="AH1346" t="s">
        <v>2988</v>
      </c>
      <c r="AI1346" t="s">
        <v>2990</v>
      </c>
      <c r="AJ1346" s="2">
        <v>45966</v>
      </c>
      <c r="AK1346" t="s">
        <v>2991</v>
      </c>
      <c r="AL1346" t="s">
        <v>3046</v>
      </c>
      <c r="AM1346" t="s">
        <v>3106</v>
      </c>
    </row>
    <row r="1347" spans="1:39">
      <c r="A1347">
        <v>1346</v>
      </c>
      <c r="B1347" t="s">
        <v>0</v>
      </c>
      <c r="C1347" t="s">
        <v>5</v>
      </c>
      <c r="D1347" t="s">
        <v>16</v>
      </c>
      <c r="E1347" t="s">
        <v>4447</v>
      </c>
      <c r="F1347" t="s">
        <v>4447</v>
      </c>
      <c r="G1347" t="s">
        <v>7020</v>
      </c>
      <c r="H1347" t="s">
        <v>1195</v>
      </c>
      <c r="I1347">
        <v>29</v>
      </c>
      <c r="J1347" t="s">
        <v>1370</v>
      </c>
      <c r="K1347" t="s">
        <v>1934</v>
      </c>
      <c r="L1347" t="s">
        <v>1959</v>
      </c>
      <c r="M1347" t="s">
        <v>10437</v>
      </c>
      <c r="N1347" t="s">
        <v>12023</v>
      </c>
      <c r="O1347" t="s">
        <v>0</v>
      </c>
      <c r="P1347" t="s">
        <v>2918</v>
      </c>
      <c r="Q1347" s="2">
        <v>43705</v>
      </c>
      <c r="R1347" s="2">
        <v>43711</v>
      </c>
      <c r="S1347" s="2">
        <v>45986</v>
      </c>
      <c r="T1347">
        <v>180</v>
      </c>
      <c r="U1347" t="s">
        <v>2975</v>
      </c>
      <c r="V1347" s="2">
        <v>46166</v>
      </c>
      <c r="W1347" t="s">
        <v>2980</v>
      </c>
      <c r="X1347">
        <v>20</v>
      </c>
      <c r="Y1347" s="2">
        <v>45646</v>
      </c>
      <c r="Z1347" t="s">
        <v>2984</v>
      </c>
      <c r="AA1347" s="2">
        <v>45986</v>
      </c>
      <c r="AD1347" s="2">
        <v>46194</v>
      </c>
      <c r="AE1347" t="s">
        <v>2987</v>
      </c>
      <c r="AF1347" t="s">
        <v>2987</v>
      </c>
      <c r="AG1347" s="2">
        <v>44756</v>
      </c>
      <c r="AH1347" t="s">
        <v>2988</v>
      </c>
      <c r="AI1347" t="s">
        <v>2990</v>
      </c>
      <c r="AJ1347" s="2">
        <v>45986</v>
      </c>
      <c r="AK1347" t="s">
        <v>2991</v>
      </c>
      <c r="AL1347" t="s">
        <v>3046</v>
      </c>
      <c r="AM1347" t="s">
        <v>3106</v>
      </c>
    </row>
    <row r="1348" spans="1:39">
      <c r="A1348">
        <v>1347</v>
      </c>
      <c r="B1348" t="s">
        <v>0</v>
      </c>
      <c r="C1348" t="s">
        <v>5</v>
      </c>
      <c r="D1348" t="s">
        <v>16</v>
      </c>
      <c r="E1348" t="s">
        <v>4448</v>
      </c>
      <c r="F1348" t="s">
        <v>4448</v>
      </c>
      <c r="G1348" t="s">
        <v>7021</v>
      </c>
      <c r="H1348" t="s">
        <v>1196</v>
      </c>
      <c r="I1348">
        <v>50</v>
      </c>
      <c r="J1348" t="s">
        <v>8110</v>
      </c>
      <c r="K1348" t="s">
        <v>8953</v>
      </c>
      <c r="L1348" t="s">
        <v>1959</v>
      </c>
      <c r="M1348" t="s">
        <v>10438</v>
      </c>
      <c r="N1348" t="s">
        <v>12024</v>
      </c>
      <c r="O1348" t="s">
        <v>0</v>
      </c>
      <c r="P1348" t="s">
        <v>2916</v>
      </c>
      <c r="Q1348" s="2">
        <v>43916</v>
      </c>
      <c r="R1348" s="2">
        <v>43916</v>
      </c>
      <c r="S1348" s="2">
        <v>45967</v>
      </c>
      <c r="T1348">
        <v>92</v>
      </c>
      <c r="U1348" t="s">
        <v>2975</v>
      </c>
      <c r="V1348" s="2">
        <v>46059</v>
      </c>
      <c r="W1348" t="s">
        <v>2980</v>
      </c>
      <c r="X1348">
        <v>39</v>
      </c>
      <c r="Y1348" s="2">
        <v>45562</v>
      </c>
      <c r="Z1348" t="s">
        <v>2983</v>
      </c>
      <c r="AA1348" s="2">
        <v>45876</v>
      </c>
      <c r="AD1348" s="2">
        <v>46087</v>
      </c>
      <c r="AE1348" t="s">
        <v>2987</v>
      </c>
      <c r="AF1348" t="s">
        <v>2987</v>
      </c>
      <c r="AG1348" s="2">
        <v>43916</v>
      </c>
      <c r="AI1348" t="s">
        <v>2990</v>
      </c>
      <c r="AJ1348" s="2">
        <v>45967</v>
      </c>
      <c r="AK1348" t="s">
        <v>2991</v>
      </c>
      <c r="AL1348" t="s">
        <v>3046</v>
      </c>
      <c r="AM1348" t="s">
        <v>3106</v>
      </c>
    </row>
    <row r="1349" spans="1:39">
      <c r="A1349">
        <v>1348</v>
      </c>
      <c r="B1349" t="s">
        <v>0</v>
      </c>
      <c r="C1349" t="s">
        <v>5</v>
      </c>
      <c r="D1349" t="s">
        <v>16</v>
      </c>
      <c r="E1349" t="s">
        <v>4449</v>
      </c>
      <c r="F1349" t="s">
        <v>4449</v>
      </c>
      <c r="G1349" t="s">
        <v>7022</v>
      </c>
      <c r="H1349" t="s">
        <v>1196</v>
      </c>
      <c r="I1349">
        <v>25</v>
      </c>
      <c r="J1349" t="s">
        <v>1367</v>
      </c>
      <c r="K1349" t="s">
        <v>1593</v>
      </c>
      <c r="L1349" t="s">
        <v>1959</v>
      </c>
      <c r="M1349" t="s">
        <v>10439</v>
      </c>
      <c r="N1349" t="s">
        <v>12025</v>
      </c>
      <c r="O1349" t="s">
        <v>0</v>
      </c>
      <c r="P1349" t="s">
        <v>2927</v>
      </c>
      <c r="Q1349" s="2">
        <v>43837</v>
      </c>
      <c r="R1349" s="2">
        <v>43846</v>
      </c>
      <c r="S1349" s="2">
        <v>45974</v>
      </c>
      <c r="T1349">
        <v>180</v>
      </c>
      <c r="U1349" t="s">
        <v>2975</v>
      </c>
      <c r="V1349" s="2">
        <v>46154</v>
      </c>
      <c r="W1349" t="s">
        <v>2980</v>
      </c>
      <c r="X1349">
        <v>176</v>
      </c>
      <c r="Y1349" s="2">
        <v>45650</v>
      </c>
      <c r="Z1349" t="s">
        <v>2983</v>
      </c>
      <c r="AA1349" s="2">
        <v>45974</v>
      </c>
      <c r="AD1349" s="2">
        <v>46182</v>
      </c>
      <c r="AE1349" t="s">
        <v>2987</v>
      </c>
      <c r="AF1349" t="s">
        <v>2987</v>
      </c>
      <c r="AG1349" s="2">
        <v>43846</v>
      </c>
      <c r="AI1349" t="s">
        <v>2990</v>
      </c>
      <c r="AJ1349" s="2">
        <v>45889</v>
      </c>
      <c r="AK1349" t="s">
        <v>2991</v>
      </c>
      <c r="AL1349" t="s">
        <v>3046</v>
      </c>
      <c r="AM1349" t="s">
        <v>3106</v>
      </c>
    </row>
    <row r="1350" spans="1:39">
      <c r="A1350">
        <v>1349</v>
      </c>
      <c r="B1350" t="s">
        <v>0</v>
      </c>
      <c r="C1350" t="s">
        <v>5</v>
      </c>
      <c r="D1350" t="s">
        <v>16</v>
      </c>
      <c r="E1350" t="s">
        <v>4450</v>
      </c>
      <c r="F1350" t="s">
        <v>4450</v>
      </c>
      <c r="G1350" t="s">
        <v>7023</v>
      </c>
      <c r="H1350" t="s">
        <v>1196</v>
      </c>
      <c r="I1350">
        <v>35</v>
      </c>
      <c r="J1350" t="s">
        <v>7520</v>
      </c>
      <c r="K1350" t="s">
        <v>1864</v>
      </c>
      <c r="L1350" t="s">
        <v>1960</v>
      </c>
      <c r="M1350" t="s">
        <v>10440</v>
      </c>
      <c r="N1350" t="s">
        <v>12026</v>
      </c>
      <c r="O1350" t="s">
        <v>2907</v>
      </c>
      <c r="P1350" t="s">
        <v>2949</v>
      </c>
      <c r="Q1350" s="2">
        <v>43905</v>
      </c>
      <c r="R1350" s="2">
        <v>43908</v>
      </c>
      <c r="S1350" s="2">
        <v>45974</v>
      </c>
      <c r="T1350">
        <v>93</v>
      </c>
      <c r="U1350" t="s">
        <v>2975</v>
      </c>
      <c r="V1350" s="2">
        <v>46067</v>
      </c>
      <c r="W1350" t="s">
        <v>2980</v>
      </c>
      <c r="X1350">
        <v>20</v>
      </c>
      <c r="Y1350" s="2">
        <v>45650</v>
      </c>
      <c r="Z1350" t="s">
        <v>2983</v>
      </c>
      <c r="AA1350" s="2">
        <v>45974</v>
      </c>
      <c r="AD1350" s="2">
        <v>46095</v>
      </c>
      <c r="AE1350" t="s">
        <v>2987</v>
      </c>
      <c r="AF1350" t="s">
        <v>2987</v>
      </c>
      <c r="AG1350" s="2">
        <v>44047</v>
      </c>
      <c r="AI1350" t="s">
        <v>2990</v>
      </c>
      <c r="AJ1350" s="2">
        <v>45855</v>
      </c>
      <c r="AK1350" t="s">
        <v>2991</v>
      </c>
      <c r="AL1350" t="s">
        <v>3046</v>
      </c>
      <c r="AM1350" t="s">
        <v>3106</v>
      </c>
    </row>
    <row r="1351" spans="1:39">
      <c r="A1351">
        <v>1350</v>
      </c>
      <c r="B1351" t="s">
        <v>0</v>
      </c>
      <c r="C1351" t="s">
        <v>5</v>
      </c>
      <c r="D1351" t="s">
        <v>16</v>
      </c>
      <c r="E1351" t="s">
        <v>4451</v>
      </c>
      <c r="F1351" t="s">
        <v>5578</v>
      </c>
      <c r="G1351" t="s">
        <v>7024</v>
      </c>
      <c r="H1351" t="s">
        <v>1195</v>
      </c>
      <c r="I1351">
        <v>37</v>
      </c>
      <c r="J1351" t="s">
        <v>8111</v>
      </c>
      <c r="K1351" t="s">
        <v>8954</v>
      </c>
      <c r="L1351" t="s">
        <v>1960</v>
      </c>
      <c r="M1351" t="s">
        <v>10441</v>
      </c>
      <c r="N1351" t="s">
        <v>12027</v>
      </c>
      <c r="O1351" t="s">
        <v>0</v>
      </c>
      <c r="P1351" t="s">
        <v>2917</v>
      </c>
      <c r="Q1351" s="2">
        <v>43777</v>
      </c>
      <c r="R1351" s="2">
        <v>43777</v>
      </c>
      <c r="S1351" s="2">
        <v>45958</v>
      </c>
      <c r="T1351">
        <v>180</v>
      </c>
      <c r="U1351" t="s">
        <v>2975</v>
      </c>
      <c r="V1351" s="2">
        <v>46138</v>
      </c>
      <c r="W1351" t="s">
        <v>2980</v>
      </c>
      <c r="X1351">
        <v>20</v>
      </c>
      <c r="Y1351" s="2">
        <v>45596</v>
      </c>
      <c r="Z1351" t="s">
        <v>2983</v>
      </c>
      <c r="AA1351" s="2">
        <v>45958</v>
      </c>
      <c r="AD1351" s="2">
        <v>46166</v>
      </c>
      <c r="AE1351" t="s">
        <v>2987</v>
      </c>
      <c r="AF1351" t="s">
        <v>2987</v>
      </c>
      <c r="AG1351" s="2">
        <v>44475</v>
      </c>
      <c r="AI1351" t="s">
        <v>2989</v>
      </c>
      <c r="AK1351" t="s">
        <v>2991</v>
      </c>
      <c r="AL1351" t="s">
        <v>3046</v>
      </c>
      <c r="AM1351" t="s">
        <v>12420</v>
      </c>
    </row>
    <row r="1352" spans="1:39">
      <c r="A1352">
        <v>1351</v>
      </c>
      <c r="B1352" t="s">
        <v>0</v>
      </c>
      <c r="C1352" t="s">
        <v>5</v>
      </c>
      <c r="D1352" t="s">
        <v>16</v>
      </c>
      <c r="E1352" t="s">
        <v>4452</v>
      </c>
      <c r="F1352" t="s">
        <v>4452</v>
      </c>
      <c r="G1352" t="s">
        <v>7025</v>
      </c>
      <c r="H1352" t="s">
        <v>1195</v>
      </c>
      <c r="I1352">
        <v>28</v>
      </c>
      <c r="J1352" t="s">
        <v>8112</v>
      </c>
      <c r="K1352" t="s">
        <v>1681</v>
      </c>
      <c r="L1352" t="s">
        <v>1959</v>
      </c>
      <c r="M1352" t="s">
        <v>10442</v>
      </c>
      <c r="N1352" t="s">
        <v>12028</v>
      </c>
      <c r="O1352" t="s">
        <v>0</v>
      </c>
      <c r="P1352" t="s">
        <v>2929</v>
      </c>
      <c r="Q1352" s="2">
        <v>43854</v>
      </c>
      <c r="R1352" s="2">
        <v>43860</v>
      </c>
      <c r="S1352" s="2">
        <v>45959</v>
      </c>
      <c r="T1352">
        <v>180</v>
      </c>
      <c r="U1352" t="s">
        <v>2975</v>
      </c>
      <c r="V1352" s="2">
        <v>46139</v>
      </c>
      <c r="W1352" t="s">
        <v>2980</v>
      </c>
      <c r="X1352">
        <v>19</v>
      </c>
      <c r="Y1352" s="2">
        <v>45650</v>
      </c>
      <c r="Z1352" t="s">
        <v>2983</v>
      </c>
      <c r="AA1352" s="2">
        <v>45959</v>
      </c>
      <c r="AD1352" s="2">
        <v>46167</v>
      </c>
      <c r="AE1352" t="s">
        <v>2987</v>
      </c>
      <c r="AF1352" t="s">
        <v>2987</v>
      </c>
      <c r="AG1352" s="2">
        <v>43860</v>
      </c>
      <c r="AH1352" t="s">
        <v>2988</v>
      </c>
      <c r="AI1352" t="s">
        <v>2990</v>
      </c>
      <c r="AJ1352" s="2">
        <v>45868</v>
      </c>
      <c r="AK1352" t="s">
        <v>2991</v>
      </c>
      <c r="AL1352" t="s">
        <v>3046</v>
      </c>
      <c r="AM1352" t="s">
        <v>3106</v>
      </c>
    </row>
    <row r="1353" spans="1:39">
      <c r="A1353">
        <v>1352</v>
      </c>
      <c r="B1353" t="s">
        <v>0</v>
      </c>
      <c r="C1353" t="s">
        <v>5</v>
      </c>
      <c r="D1353" t="s">
        <v>16</v>
      </c>
      <c r="E1353" t="s">
        <v>4453</v>
      </c>
      <c r="F1353" t="s">
        <v>4453</v>
      </c>
      <c r="G1353" t="s">
        <v>7026</v>
      </c>
      <c r="H1353" t="s">
        <v>1196</v>
      </c>
      <c r="I1353">
        <v>30</v>
      </c>
      <c r="J1353" t="s">
        <v>1640</v>
      </c>
      <c r="K1353" t="s">
        <v>8509</v>
      </c>
      <c r="L1353" t="s">
        <v>1960</v>
      </c>
      <c r="M1353" t="s">
        <v>10443</v>
      </c>
      <c r="N1353" t="s">
        <v>12029</v>
      </c>
      <c r="O1353" t="s">
        <v>0</v>
      </c>
      <c r="P1353" t="s">
        <v>2927</v>
      </c>
      <c r="Q1353" s="2">
        <v>41568</v>
      </c>
      <c r="R1353" s="2">
        <v>43915</v>
      </c>
      <c r="S1353" s="2">
        <v>45930</v>
      </c>
      <c r="T1353">
        <v>180</v>
      </c>
      <c r="U1353" t="s">
        <v>2975</v>
      </c>
      <c r="V1353" s="2">
        <v>46110</v>
      </c>
      <c r="W1353" t="s">
        <v>2980</v>
      </c>
      <c r="X1353">
        <v>20</v>
      </c>
      <c r="Y1353" s="2">
        <v>45281</v>
      </c>
      <c r="Z1353" t="s">
        <v>2983</v>
      </c>
      <c r="AA1353" s="2">
        <v>45840</v>
      </c>
      <c r="AD1353" s="2">
        <v>46138</v>
      </c>
      <c r="AE1353" t="s">
        <v>2987</v>
      </c>
      <c r="AF1353" t="s">
        <v>2987</v>
      </c>
      <c r="AG1353" s="2">
        <v>44812</v>
      </c>
      <c r="AI1353" t="s">
        <v>2990</v>
      </c>
      <c r="AJ1353" s="2">
        <v>45840</v>
      </c>
      <c r="AK1353" t="s">
        <v>2991</v>
      </c>
      <c r="AL1353" t="s">
        <v>3046</v>
      </c>
      <c r="AM1353" t="s">
        <v>3106</v>
      </c>
    </row>
    <row r="1354" spans="1:39">
      <c r="A1354">
        <v>1353</v>
      </c>
      <c r="B1354" t="s">
        <v>0</v>
      </c>
      <c r="C1354" t="s">
        <v>5</v>
      </c>
      <c r="D1354" t="s">
        <v>16</v>
      </c>
      <c r="E1354" t="s">
        <v>4454</v>
      </c>
      <c r="F1354" t="s">
        <v>5579</v>
      </c>
      <c r="G1354" t="s">
        <v>7027</v>
      </c>
      <c r="H1354" t="s">
        <v>1196</v>
      </c>
      <c r="I1354">
        <v>35</v>
      </c>
      <c r="J1354" t="s">
        <v>8113</v>
      </c>
      <c r="K1354" t="s">
        <v>8598</v>
      </c>
      <c r="L1354" t="s">
        <v>1960</v>
      </c>
      <c r="M1354" t="s">
        <v>10444</v>
      </c>
      <c r="N1354" t="s">
        <v>12030</v>
      </c>
      <c r="O1354" t="s">
        <v>0</v>
      </c>
      <c r="P1354" t="s">
        <v>2916</v>
      </c>
      <c r="Q1354" s="2">
        <v>43744</v>
      </c>
      <c r="R1354" s="2">
        <v>43747</v>
      </c>
      <c r="S1354" s="2">
        <v>45876</v>
      </c>
      <c r="T1354">
        <v>180</v>
      </c>
      <c r="U1354" t="s">
        <v>2975</v>
      </c>
      <c r="V1354" s="2">
        <v>46056</v>
      </c>
      <c r="W1354" t="s">
        <v>2980</v>
      </c>
      <c r="X1354">
        <v>110</v>
      </c>
      <c r="Y1354" s="2">
        <v>45540</v>
      </c>
      <c r="Z1354" t="s">
        <v>2983</v>
      </c>
      <c r="AA1354" s="2">
        <v>45876</v>
      </c>
      <c r="AD1354" s="2">
        <v>46084</v>
      </c>
      <c r="AE1354" t="s">
        <v>2987</v>
      </c>
      <c r="AF1354" t="s">
        <v>2987</v>
      </c>
      <c r="AG1354" s="2">
        <v>44461</v>
      </c>
      <c r="AH1354" t="s">
        <v>2988</v>
      </c>
      <c r="AI1354" t="s">
        <v>2989</v>
      </c>
      <c r="AK1354" t="s">
        <v>2991</v>
      </c>
      <c r="AL1354" t="s">
        <v>3046</v>
      </c>
      <c r="AM1354" t="s">
        <v>12420</v>
      </c>
    </row>
    <row r="1355" spans="1:39">
      <c r="A1355">
        <v>1354</v>
      </c>
      <c r="B1355" t="s">
        <v>0</v>
      </c>
      <c r="C1355" t="s">
        <v>5</v>
      </c>
      <c r="D1355" t="s">
        <v>16</v>
      </c>
      <c r="E1355" t="s">
        <v>4455</v>
      </c>
      <c r="F1355" t="s">
        <v>5580</v>
      </c>
      <c r="G1355" t="s">
        <v>7028</v>
      </c>
      <c r="H1355" t="s">
        <v>1195</v>
      </c>
      <c r="I1355">
        <v>48</v>
      </c>
      <c r="J1355" t="s">
        <v>1300</v>
      </c>
      <c r="K1355" t="s">
        <v>7630</v>
      </c>
      <c r="L1355" t="s">
        <v>1959</v>
      </c>
      <c r="M1355" t="s">
        <v>10445</v>
      </c>
      <c r="N1355" t="s">
        <v>12031</v>
      </c>
      <c r="O1355" t="s">
        <v>0</v>
      </c>
      <c r="P1355" t="s">
        <v>2929</v>
      </c>
      <c r="Q1355" s="2">
        <v>43788</v>
      </c>
      <c r="R1355" s="2">
        <v>43790</v>
      </c>
      <c r="S1355" s="2">
        <v>45965</v>
      </c>
      <c r="T1355">
        <v>180</v>
      </c>
      <c r="U1355" t="s">
        <v>2975</v>
      </c>
      <c r="V1355" s="2">
        <v>46145</v>
      </c>
      <c r="W1355" t="s">
        <v>2980</v>
      </c>
      <c r="X1355">
        <v>82</v>
      </c>
      <c r="Y1355" s="2">
        <v>45596</v>
      </c>
      <c r="Z1355" t="s">
        <v>2983</v>
      </c>
      <c r="AA1355" s="2">
        <v>45965</v>
      </c>
      <c r="AD1355" s="2">
        <v>46173</v>
      </c>
      <c r="AE1355" t="s">
        <v>2987</v>
      </c>
      <c r="AF1355" t="s">
        <v>2987</v>
      </c>
      <c r="AG1355" s="2">
        <v>44607</v>
      </c>
      <c r="AH1355" t="s">
        <v>2988</v>
      </c>
      <c r="AI1355" t="s">
        <v>2989</v>
      </c>
      <c r="AK1355" t="s">
        <v>2991</v>
      </c>
      <c r="AL1355" t="s">
        <v>3046</v>
      </c>
      <c r="AM1355" t="s">
        <v>12420</v>
      </c>
    </row>
    <row r="1356" spans="1:39">
      <c r="A1356">
        <v>1355</v>
      </c>
      <c r="B1356" t="s">
        <v>0</v>
      </c>
      <c r="C1356" t="s">
        <v>5</v>
      </c>
      <c r="D1356" t="s">
        <v>16</v>
      </c>
      <c r="E1356" t="s">
        <v>4456</v>
      </c>
      <c r="F1356" t="s">
        <v>4456</v>
      </c>
      <c r="G1356" t="s">
        <v>7029</v>
      </c>
      <c r="H1356" t="s">
        <v>1196</v>
      </c>
      <c r="I1356">
        <v>41</v>
      </c>
      <c r="J1356" t="s">
        <v>1237</v>
      </c>
      <c r="K1356" t="s">
        <v>8955</v>
      </c>
      <c r="L1356" t="s">
        <v>1960</v>
      </c>
      <c r="M1356" t="s">
        <v>10446</v>
      </c>
      <c r="N1356" t="s">
        <v>12032</v>
      </c>
      <c r="O1356" t="s">
        <v>0</v>
      </c>
      <c r="P1356" t="s">
        <v>2927</v>
      </c>
      <c r="Q1356" s="2">
        <v>41920</v>
      </c>
      <c r="R1356" s="2">
        <v>43958</v>
      </c>
      <c r="S1356" s="2">
        <v>45902</v>
      </c>
      <c r="T1356">
        <v>180</v>
      </c>
      <c r="U1356" t="s">
        <v>2975</v>
      </c>
      <c r="V1356" s="2">
        <v>46082</v>
      </c>
      <c r="W1356" t="s">
        <v>2980</v>
      </c>
      <c r="X1356">
        <v>242</v>
      </c>
      <c r="Y1356" s="2">
        <v>45504</v>
      </c>
      <c r="Z1356" t="s">
        <v>2983</v>
      </c>
      <c r="AA1356" s="2">
        <v>45902</v>
      </c>
      <c r="AD1356" s="2">
        <v>46110</v>
      </c>
      <c r="AE1356" t="s">
        <v>2987</v>
      </c>
      <c r="AF1356" t="s">
        <v>2987</v>
      </c>
      <c r="AG1356" s="2">
        <v>44546</v>
      </c>
      <c r="AI1356" t="s">
        <v>2989</v>
      </c>
      <c r="AK1356" t="s">
        <v>2991</v>
      </c>
      <c r="AL1356" t="s">
        <v>3046</v>
      </c>
      <c r="AM1356" t="s">
        <v>12420</v>
      </c>
    </row>
    <row r="1357" spans="1:39">
      <c r="A1357">
        <v>1356</v>
      </c>
      <c r="B1357" t="s">
        <v>0</v>
      </c>
      <c r="C1357" t="s">
        <v>5</v>
      </c>
      <c r="D1357" t="s">
        <v>16</v>
      </c>
      <c r="E1357" t="s">
        <v>4457</v>
      </c>
      <c r="F1357" t="s">
        <v>4457</v>
      </c>
      <c r="G1357" t="s">
        <v>7030</v>
      </c>
      <c r="H1357" t="s">
        <v>1196</v>
      </c>
      <c r="I1357">
        <v>34</v>
      </c>
      <c r="J1357" t="s">
        <v>8114</v>
      </c>
      <c r="K1357" t="s">
        <v>1437</v>
      </c>
      <c r="L1357" t="s">
        <v>1960</v>
      </c>
      <c r="M1357" t="s">
        <v>10447</v>
      </c>
      <c r="N1357" t="s">
        <v>12033</v>
      </c>
      <c r="O1357" t="s">
        <v>0</v>
      </c>
      <c r="P1357" t="s">
        <v>2916</v>
      </c>
      <c r="Q1357" s="2">
        <v>43776</v>
      </c>
      <c r="R1357" s="2">
        <v>43783</v>
      </c>
      <c r="S1357" s="2">
        <v>45966</v>
      </c>
      <c r="T1357">
        <v>90</v>
      </c>
      <c r="U1357" t="s">
        <v>2975</v>
      </c>
      <c r="V1357" s="2">
        <v>46056</v>
      </c>
      <c r="W1357" t="s">
        <v>2980</v>
      </c>
      <c r="X1357">
        <v>24500</v>
      </c>
      <c r="Y1357" s="2">
        <v>45646</v>
      </c>
      <c r="Z1357" t="s">
        <v>2983</v>
      </c>
      <c r="AA1357" s="2">
        <v>45966</v>
      </c>
      <c r="AD1357" s="2">
        <v>46084</v>
      </c>
      <c r="AE1357" t="s">
        <v>2987</v>
      </c>
      <c r="AF1357" t="s">
        <v>2987</v>
      </c>
      <c r="AG1357" s="2">
        <v>44769</v>
      </c>
      <c r="AI1357" t="s">
        <v>2989</v>
      </c>
      <c r="AK1357" t="s">
        <v>2991</v>
      </c>
      <c r="AL1357" t="s">
        <v>3046</v>
      </c>
      <c r="AM1357" t="s">
        <v>12420</v>
      </c>
    </row>
    <row r="1358" spans="1:39">
      <c r="A1358">
        <v>1357</v>
      </c>
      <c r="B1358" t="s">
        <v>0</v>
      </c>
      <c r="C1358" t="s">
        <v>5</v>
      </c>
      <c r="D1358" t="s">
        <v>16</v>
      </c>
      <c r="E1358" t="s">
        <v>4458</v>
      </c>
      <c r="F1358" t="s">
        <v>4458</v>
      </c>
      <c r="G1358" t="s">
        <v>7031</v>
      </c>
      <c r="H1358" t="s">
        <v>1196</v>
      </c>
      <c r="I1358">
        <v>47</v>
      </c>
      <c r="J1358" t="s">
        <v>8115</v>
      </c>
      <c r="K1358" t="s">
        <v>1661</v>
      </c>
      <c r="L1358" t="s">
        <v>1959</v>
      </c>
      <c r="M1358" t="s">
        <v>10448</v>
      </c>
      <c r="N1358" t="s">
        <v>12034</v>
      </c>
      <c r="O1358" t="s">
        <v>0</v>
      </c>
      <c r="P1358" t="s">
        <v>2916</v>
      </c>
      <c r="Q1358" s="2">
        <v>43794</v>
      </c>
      <c r="R1358" s="2">
        <v>43797</v>
      </c>
      <c r="S1358" s="2">
        <v>45967</v>
      </c>
      <c r="T1358">
        <v>180</v>
      </c>
      <c r="U1358" t="s">
        <v>2975</v>
      </c>
      <c r="V1358" s="2">
        <v>46147</v>
      </c>
      <c r="W1358" t="s">
        <v>2980</v>
      </c>
      <c r="X1358">
        <v>39</v>
      </c>
      <c r="Y1358" s="2">
        <v>45650</v>
      </c>
      <c r="Z1358" t="s">
        <v>2983</v>
      </c>
      <c r="AA1358" s="2">
        <v>45967</v>
      </c>
      <c r="AD1358" s="2">
        <v>46175</v>
      </c>
      <c r="AE1358" t="s">
        <v>2987</v>
      </c>
      <c r="AF1358" t="s">
        <v>2987</v>
      </c>
      <c r="AG1358" s="2">
        <v>44497</v>
      </c>
      <c r="AI1358" t="s">
        <v>2990</v>
      </c>
      <c r="AJ1358" s="2">
        <v>45967</v>
      </c>
      <c r="AK1358" t="s">
        <v>2991</v>
      </c>
      <c r="AL1358" t="s">
        <v>3046</v>
      </c>
      <c r="AM1358" t="s">
        <v>3106</v>
      </c>
    </row>
    <row r="1359" spans="1:39">
      <c r="A1359">
        <v>1358</v>
      </c>
      <c r="B1359" t="s">
        <v>0</v>
      </c>
      <c r="C1359" t="s">
        <v>5</v>
      </c>
      <c r="D1359" t="s">
        <v>16</v>
      </c>
      <c r="E1359" t="s">
        <v>4459</v>
      </c>
      <c r="F1359" t="s">
        <v>4459</v>
      </c>
      <c r="G1359" t="s">
        <v>7032</v>
      </c>
      <c r="H1359" t="s">
        <v>1195</v>
      </c>
      <c r="I1359">
        <v>46</v>
      </c>
      <c r="J1359" t="s">
        <v>8116</v>
      </c>
      <c r="K1359" t="s">
        <v>7964</v>
      </c>
      <c r="L1359" t="s">
        <v>1960</v>
      </c>
      <c r="M1359" t="s">
        <v>10449</v>
      </c>
      <c r="N1359" t="s">
        <v>12035</v>
      </c>
      <c r="O1359" t="s">
        <v>0</v>
      </c>
      <c r="P1359" t="s">
        <v>2929</v>
      </c>
      <c r="Q1359" s="2">
        <v>43873</v>
      </c>
      <c r="R1359" s="2">
        <v>43874</v>
      </c>
      <c r="S1359" s="2">
        <v>45972</v>
      </c>
      <c r="T1359">
        <v>180</v>
      </c>
      <c r="U1359" t="s">
        <v>2975</v>
      </c>
      <c r="V1359" s="2">
        <v>46152</v>
      </c>
      <c r="W1359" t="s">
        <v>2980</v>
      </c>
      <c r="X1359">
        <v>31</v>
      </c>
      <c r="Y1359" s="2">
        <v>45646</v>
      </c>
      <c r="Z1359" t="s">
        <v>2984</v>
      </c>
      <c r="AA1359" s="2">
        <v>45972</v>
      </c>
      <c r="AD1359" s="2">
        <v>46180</v>
      </c>
      <c r="AE1359" t="s">
        <v>2987</v>
      </c>
      <c r="AF1359" t="s">
        <v>2987</v>
      </c>
      <c r="AG1359" s="2">
        <v>43874</v>
      </c>
      <c r="AI1359" t="s">
        <v>2990</v>
      </c>
      <c r="AJ1359" s="2">
        <v>45972</v>
      </c>
      <c r="AK1359" t="s">
        <v>2991</v>
      </c>
      <c r="AL1359" t="s">
        <v>3046</v>
      </c>
      <c r="AM1359" t="s">
        <v>3106</v>
      </c>
    </row>
    <row r="1360" spans="1:39">
      <c r="A1360">
        <v>1359</v>
      </c>
      <c r="B1360" t="s">
        <v>0</v>
      </c>
      <c r="C1360" t="s">
        <v>5</v>
      </c>
      <c r="D1360" t="s">
        <v>16</v>
      </c>
      <c r="E1360" t="s">
        <v>4460</v>
      </c>
      <c r="F1360" t="s">
        <v>5581</v>
      </c>
      <c r="G1360" t="s">
        <v>7033</v>
      </c>
      <c r="H1360" t="s">
        <v>1196</v>
      </c>
      <c r="I1360">
        <v>47</v>
      </c>
      <c r="J1360" t="s">
        <v>8117</v>
      </c>
      <c r="K1360" t="s">
        <v>8956</v>
      </c>
      <c r="L1360" t="s">
        <v>1961</v>
      </c>
      <c r="M1360" t="s">
        <v>10450</v>
      </c>
      <c r="N1360" t="s">
        <v>12036</v>
      </c>
      <c r="O1360" t="s">
        <v>0</v>
      </c>
      <c r="P1360" t="s">
        <v>2916</v>
      </c>
      <c r="Q1360" s="2">
        <v>39443</v>
      </c>
      <c r="R1360" s="2">
        <v>43627</v>
      </c>
      <c r="S1360" s="2">
        <v>45903</v>
      </c>
      <c r="T1360">
        <v>180</v>
      </c>
      <c r="U1360" t="s">
        <v>2975</v>
      </c>
      <c r="V1360" s="2">
        <v>46083</v>
      </c>
      <c r="W1360" t="s">
        <v>2980</v>
      </c>
      <c r="X1360">
        <v>20</v>
      </c>
      <c r="Y1360" s="2">
        <v>45540</v>
      </c>
      <c r="Z1360" t="s">
        <v>2983</v>
      </c>
      <c r="AA1360" s="2">
        <v>45903</v>
      </c>
      <c r="AD1360" s="2">
        <v>46111</v>
      </c>
      <c r="AE1360" t="s">
        <v>2987</v>
      </c>
      <c r="AF1360" t="s">
        <v>2987</v>
      </c>
      <c r="AG1360" s="2">
        <v>44607</v>
      </c>
      <c r="AI1360" t="s">
        <v>2990</v>
      </c>
      <c r="AJ1360" s="2">
        <v>45903</v>
      </c>
      <c r="AK1360" t="s">
        <v>2991</v>
      </c>
      <c r="AL1360" t="s">
        <v>3046</v>
      </c>
      <c r="AM1360" t="s">
        <v>3106</v>
      </c>
    </row>
    <row r="1361" spans="1:39">
      <c r="A1361">
        <v>1360</v>
      </c>
      <c r="B1361" t="s">
        <v>0</v>
      </c>
      <c r="C1361" t="s">
        <v>5</v>
      </c>
      <c r="D1361" t="s">
        <v>16</v>
      </c>
      <c r="E1361" t="s">
        <v>4461</v>
      </c>
      <c r="F1361" t="s">
        <v>4461</v>
      </c>
      <c r="G1361" t="s">
        <v>7034</v>
      </c>
      <c r="H1361" t="s">
        <v>1196</v>
      </c>
      <c r="I1361">
        <v>58</v>
      </c>
      <c r="J1361" t="s">
        <v>7848</v>
      </c>
      <c r="K1361" t="s">
        <v>8957</v>
      </c>
      <c r="L1361" t="s">
        <v>1959</v>
      </c>
      <c r="M1361" t="s">
        <v>10451</v>
      </c>
      <c r="N1361" t="s">
        <v>12037</v>
      </c>
      <c r="O1361" t="s">
        <v>0</v>
      </c>
      <c r="P1361" t="s">
        <v>2917</v>
      </c>
      <c r="Q1361" s="2">
        <v>43605</v>
      </c>
      <c r="R1361" s="2">
        <v>43610</v>
      </c>
      <c r="S1361" s="2">
        <v>45974</v>
      </c>
      <c r="T1361">
        <v>180</v>
      </c>
      <c r="U1361" t="s">
        <v>2975</v>
      </c>
      <c r="V1361" s="2">
        <v>46154</v>
      </c>
      <c r="W1361" t="s">
        <v>2980</v>
      </c>
      <c r="X1361">
        <v>40</v>
      </c>
      <c r="Y1361" s="2">
        <v>45646</v>
      </c>
      <c r="Z1361" t="s">
        <v>2984</v>
      </c>
      <c r="AA1361" s="2">
        <v>45974</v>
      </c>
      <c r="AD1361" s="2">
        <v>46182</v>
      </c>
      <c r="AE1361" t="s">
        <v>2987</v>
      </c>
      <c r="AF1361" t="s">
        <v>2987</v>
      </c>
      <c r="AG1361" s="2">
        <v>43610</v>
      </c>
      <c r="AH1361" t="s">
        <v>2988</v>
      </c>
      <c r="AI1361" t="s">
        <v>2990</v>
      </c>
      <c r="AJ1361" s="2">
        <v>45974</v>
      </c>
      <c r="AK1361" t="s">
        <v>2991</v>
      </c>
      <c r="AL1361" t="s">
        <v>3046</v>
      </c>
      <c r="AM1361" t="s">
        <v>3106</v>
      </c>
    </row>
    <row r="1362" spans="1:39">
      <c r="A1362">
        <v>1361</v>
      </c>
      <c r="B1362" t="s">
        <v>0</v>
      </c>
      <c r="C1362" t="s">
        <v>5</v>
      </c>
      <c r="D1362" t="s">
        <v>16</v>
      </c>
      <c r="E1362" t="s">
        <v>4462</v>
      </c>
      <c r="F1362" t="s">
        <v>4462</v>
      </c>
      <c r="G1362" t="s">
        <v>7035</v>
      </c>
      <c r="H1362" t="s">
        <v>1195</v>
      </c>
      <c r="I1362">
        <v>58</v>
      </c>
      <c r="J1362" t="s">
        <v>8118</v>
      </c>
      <c r="K1362" t="s">
        <v>8958</v>
      </c>
      <c r="L1362" t="s">
        <v>1960</v>
      </c>
      <c r="M1362" t="s">
        <v>10452</v>
      </c>
      <c r="N1362" t="s">
        <v>12038</v>
      </c>
      <c r="O1362" t="s">
        <v>0</v>
      </c>
      <c r="P1362" t="s">
        <v>2921</v>
      </c>
      <c r="Q1362" s="2">
        <v>43631</v>
      </c>
      <c r="R1362" s="2">
        <v>43634</v>
      </c>
      <c r="S1362" s="2">
        <v>45903</v>
      </c>
      <c r="T1362">
        <v>180</v>
      </c>
      <c r="U1362" t="s">
        <v>2975</v>
      </c>
      <c r="V1362" s="2">
        <v>46083</v>
      </c>
      <c r="W1362" t="s">
        <v>2980</v>
      </c>
      <c r="X1362">
        <v>20</v>
      </c>
      <c r="Y1362" s="2">
        <v>45566</v>
      </c>
      <c r="Z1362" t="s">
        <v>2983</v>
      </c>
      <c r="AA1362" s="2">
        <v>45903</v>
      </c>
      <c r="AD1362" s="2">
        <v>46111</v>
      </c>
      <c r="AE1362" t="s">
        <v>2987</v>
      </c>
      <c r="AF1362" t="s">
        <v>2987</v>
      </c>
      <c r="AG1362" s="2">
        <v>43634</v>
      </c>
      <c r="AI1362" t="s">
        <v>2989</v>
      </c>
      <c r="AK1362" t="s">
        <v>2991</v>
      </c>
      <c r="AL1362" t="s">
        <v>3046</v>
      </c>
      <c r="AM1362" t="s">
        <v>12420</v>
      </c>
    </row>
    <row r="1363" spans="1:39">
      <c r="A1363">
        <v>1362</v>
      </c>
      <c r="B1363" t="s">
        <v>0</v>
      </c>
      <c r="C1363" t="s">
        <v>5</v>
      </c>
      <c r="D1363" t="s">
        <v>16</v>
      </c>
      <c r="E1363" t="s">
        <v>4463</v>
      </c>
      <c r="F1363" t="s">
        <v>4463</v>
      </c>
      <c r="G1363" t="s">
        <v>7036</v>
      </c>
      <c r="H1363" t="s">
        <v>1196</v>
      </c>
      <c r="I1363">
        <v>37</v>
      </c>
      <c r="J1363" t="s">
        <v>1383</v>
      </c>
      <c r="K1363" t="s">
        <v>8405</v>
      </c>
      <c r="L1363" t="s">
        <v>1960</v>
      </c>
      <c r="M1363" t="s">
        <v>10453</v>
      </c>
      <c r="N1363" t="s">
        <v>12039</v>
      </c>
      <c r="O1363" t="s">
        <v>0</v>
      </c>
      <c r="P1363" t="s">
        <v>2927</v>
      </c>
      <c r="Q1363" s="2">
        <v>43649</v>
      </c>
      <c r="R1363" s="2">
        <v>43704</v>
      </c>
      <c r="S1363" s="2">
        <v>45967</v>
      </c>
      <c r="T1363">
        <v>180</v>
      </c>
      <c r="U1363" t="s">
        <v>2975</v>
      </c>
      <c r="V1363" s="2">
        <v>46147</v>
      </c>
      <c r="W1363" t="s">
        <v>2980</v>
      </c>
      <c r="X1363">
        <v>20</v>
      </c>
      <c r="Y1363" s="2">
        <v>45646</v>
      </c>
      <c r="Z1363" t="s">
        <v>2984</v>
      </c>
      <c r="AA1363" s="2">
        <v>45965</v>
      </c>
      <c r="AD1363" s="2">
        <v>46175</v>
      </c>
      <c r="AE1363" t="s">
        <v>2987</v>
      </c>
      <c r="AF1363" t="s">
        <v>2987</v>
      </c>
      <c r="AG1363" s="2">
        <v>43704</v>
      </c>
      <c r="AI1363" t="s">
        <v>2990</v>
      </c>
      <c r="AJ1363" s="2">
        <v>45965</v>
      </c>
      <c r="AK1363" t="s">
        <v>2991</v>
      </c>
      <c r="AL1363" t="s">
        <v>3046</v>
      </c>
      <c r="AM1363" t="s">
        <v>3106</v>
      </c>
    </row>
    <row r="1364" spans="1:39">
      <c r="A1364">
        <v>1363</v>
      </c>
      <c r="B1364" t="s">
        <v>0</v>
      </c>
      <c r="C1364" t="s">
        <v>5</v>
      </c>
      <c r="D1364" t="s">
        <v>16</v>
      </c>
      <c r="E1364" t="s">
        <v>4464</v>
      </c>
      <c r="F1364" t="s">
        <v>5582</v>
      </c>
      <c r="G1364" t="s">
        <v>7037</v>
      </c>
      <c r="H1364" t="s">
        <v>1195</v>
      </c>
      <c r="I1364">
        <v>32</v>
      </c>
      <c r="J1364" t="s">
        <v>1203</v>
      </c>
      <c r="K1364" t="s">
        <v>8959</v>
      </c>
      <c r="L1364" t="s">
        <v>1959</v>
      </c>
      <c r="M1364" t="s">
        <v>10454</v>
      </c>
      <c r="N1364" t="s">
        <v>12040</v>
      </c>
      <c r="O1364" t="s">
        <v>0</v>
      </c>
      <c r="P1364" t="s">
        <v>2917</v>
      </c>
      <c r="Q1364" s="2">
        <v>43775</v>
      </c>
      <c r="R1364" s="2">
        <v>43776</v>
      </c>
      <c r="S1364" s="2">
        <v>45916</v>
      </c>
      <c r="T1364">
        <v>180</v>
      </c>
      <c r="U1364" t="s">
        <v>2975</v>
      </c>
      <c r="V1364" s="2">
        <v>46096</v>
      </c>
      <c r="W1364" t="s">
        <v>2980</v>
      </c>
      <c r="X1364">
        <v>20</v>
      </c>
      <c r="Y1364" s="2">
        <v>45566</v>
      </c>
      <c r="Z1364" t="s">
        <v>2983</v>
      </c>
      <c r="AA1364" s="2">
        <v>45904</v>
      </c>
      <c r="AD1364" s="2">
        <v>46124</v>
      </c>
      <c r="AE1364" t="s">
        <v>2987</v>
      </c>
      <c r="AF1364" t="s">
        <v>2987</v>
      </c>
      <c r="AG1364" s="2">
        <v>44616</v>
      </c>
      <c r="AH1364" t="s">
        <v>2988</v>
      </c>
      <c r="AI1364" t="s">
        <v>2989</v>
      </c>
      <c r="AK1364" t="s">
        <v>2991</v>
      </c>
      <c r="AL1364" t="s">
        <v>3046</v>
      </c>
      <c r="AM1364" t="s">
        <v>12420</v>
      </c>
    </row>
    <row r="1365" spans="1:39">
      <c r="A1365">
        <v>1364</v>
      </c>
      <c r="B1365" t="s">
        <v>0</v>
      </c>
      <c r="C1365" t="s">
        <v>5</v>
      </c>
      <c r="D1365" t="s">
        <v>16</v>
      </c>
      <c r="E1365" t="s">
        <v>4465</v>
      </c>
      <c r="F1365" t="s">
        <v>4465</v>
      </c>
      <c r="G1365" t="s">
        <v>7038</v>
      </c>
      <c r="H1365" t="s">
        <v>1196</v>
      </c>
      <c r="I1365">
        <v>46</v>
      </c>
      <c r="J1365" t="s">
        <v>8119</v>
      </c>
      <c r="K1365" t="s">
        <v>8960</v>
      </c>
      <c r="L1365" t="s">
        <v>1960</v>
      </c>
      <c r="M1365" t="s">
        <v>10455</v>
      </c>
      <c r="N1365" t="s">
        <v>12041</v>
      </c>
      <c r="O1365" t="s">
        <v>0</v>
      </c>
      <c r="P1365" t="s">
        <v>2929</v>
      </c>
      <c r="Q1365" s="2">
        <v>43764</v>
      </c>
      <c r="R1365" s="2">
        <v>43766</v>
      </c>
      <c r="S1365" s="2">
        <v>45972</v>
      </c>
      <c r="T1365">
        <v>180</v>
      </c>
      <c r="U1365" t="s">
        <v>2975</v>
      </c>
      <c r="V1365" s="2">
        <v>46152</v>
      </c>
      <c r="W1365" t="s">
        <v>2980</v>
      </c>
      <c r="X1365">
        <v>19</v>
      </c>
      <c r="Y1365" s="2">
        <v>45646</v>
      </c>
      <c r="Z1365" t="s">
        <v>2983</v>
      </c>
      <c r="AA1365" s="2">
        <v>45967</v>
      </c>
      <c r="AD1365" s="2">
        <v>46180</v>
      </c>
      <c r="AE1365" t="s">
        <v>2987</v>
      </c>
      <c r="AF1365" t="s">
        <v>2987</v>
      </c>
      <c r="AG1365" s="2">
        <v>43767</v>
      </c>
      <c r="AH1365" t="s">
        <v>2988</v>
      </c>
      <c r="AI1365" t="s">
        <v>2990</v>
      </c>
      <c r="AJ1365" s="2">
        <v>45617</v>
      </c>
      <c r="AK1365" t="s">
        <v>2991</v>
      </c>
      <c r="AL1365" t="s">
        <v>3046</v>
      </c>
      <c r="AM1365" t="s">
        <v>3106</v>
      </c>
    </row>
    <row r="1366" spans="1:39">
      <c r="A1366">
        <v>1365</v>
      </c>
      <c r="B1366" t="s">
        <v>0</v>
      </c>
      <c r="C1366" t="s">
        <v>5</v>
      </c>
      <c r="D1366" t="s">
        <v>16</v>
      </c>
      <c r="E1366" t="s">
        <v>4466</v>
      </c>
      <c r="F1366" t="s">
        <v>4466</v>
      </c>
      <c r="G1366" t="s">
        <v>7039</v>
      </c>
      <c r="H1366" t="s">
        <v>1195</v>
      </c>
      <c r="I1366">
        <v>61</v>
      </c>
      <c r="J1366" t="s">
        <v>1206</v>
      </c>
      <c r="K1366" t="s">
        <v>8961</v>
      </c>
      <c r="L1366" t="s">
        <v>1963</v>
      </c>
      <c r="M1366" t="s">
        <v>10456</v>
      </c>
      <c r="N1366" t="s">
        <v>12042</v>
      </c>
      <c r="O1366" t="s">
        <v>0</v>
      </c>
      <c r="P1366" t="s">
        <v>2917</v>
      </c>
      <c r="Q1366" s="2">
        <v>43659</v>
      </c>
      <c r="R1366" s="2">
        <v>43662</v>
      </c>
      <c r="S1366" s="2">
        <v>45904</v>
      </c>
      <c r="T1366">
        <v>180</v>
      </c>
      <c r="U1366" t="s">
        <v>2975</v>
      </c>
      <c r="V1366" s="2">
        <v>46084</v>
      </c>
      <c r="W1366" t="s">
        <v>2980</v>
      </c>
      <c r="X1366">
        <v>20</v>
      </c>
      <c r="Y1366" s="2">
        <v>45566</v>
      </c>
      <c r="Z1366" t="s">
        <v>2983</v>
      </c>
      <c r="AA1366" s="2">
        <v>45904</v>
      </c>
      <c r="AD1366" s="2">
        <v>46112</v>
      </c>
      <c r="AE1366" t="s">
        <v>2987</v>
      </c>
      <c r="AF1366" t="s">
        <v>2987</v>
      </c>
      <c r="AG1366" s="2">
        <v>44375</v>
      </c>
      <c r="AH1366" t="s">
        <v>2988</v>
      </c>
      <c r="AI1366" t="s">
        <v>2990</v>
      </c>
      <c r="AJ1366" s="2">
        <v>45904</v>
      </c>
      <c r="AK1366" t="s">
        <v>2991</v>
      </c>
      <c r="AL1366" t="s">
        <v>3046</v>
      </c>
      <c r="AM1366" t="s">
        <v>3106</v>
      </c>
    </row>
    <row r="1367" spans="1:39">
      <c r="A1367">
        <v>1366</v>
      </c>
      <c r="B1367" t="s">
        <v>0</v>
      </c>
      <c r="C1367" t="s">
        <v>5</v>
      </c>
      <c r="D1367" t="s">
        <v>16</v>
      </c>
      <c r="E1367" t="s">
        <v>4467</v>
      </c>
      <c r="F1367" t="s">
        <v>4467</v>
      </c>
      <c r="G1367" t="s">
        <v>7040</v>
      </c>
      <c r="H1367" t="s">
        <v>1195</v>
      </c>
      <c r="I1367">
        <v>45</v>
      </c>
      <c r="J1367" t="s">
        <v>8120</v>
      </c>
      <c r="K1367" t="s">
        <v>1437</v>
      </c>
      <c r="L1367" t="s">
        <v>1959</v>
      </c>
      <c r="M1367" t="s">
        <v>10457</v>
      </c>
      <c r="N1367" t="s">
        <v>12043</v>
      </c>
      <c r="O1367" t="s">
        <v>0</v>
      </c>
      <c r="P1367" t="s">
        <v>2947</v>
      </c>
      <c r="Q1367" s="2">
        <v>43893</v>
      </c>
      <c r="R1367" s="2">
        <v>43895</v>
      </c>
      <c r="S1367" s="2">
        <v>45967</v>
      </c>
      <c r="T1367">
        <v>180</v>
      </c>
      <c r="U1367" t="s">
        <v>2975</v>
      </c>
      <c r="V1367" s="2">
        <v>46147</v>
      </c>
      <c r="W1367" t="s">
        <v>2980</v>
      </c>
      <c r="X1367">
        <v>20</v>
      </c>
      <c r="Y1367" s="2">
        <v>45650</v>
      </c>
      <c r="Z1367" t="s">
        <v>2984</v>
      </c>
      <c r="AA1367" s="2">
        <v>45967</v>
      </c>
      <c r="AD1367" s="2">
        <v>46175</v>
      </c>
      <c r="AE1367" t="s">
        <v>2987</v>
      </c>
      <c r="AF1367" t="s">
        <v>2987</v>
      </c>
      <c r="AG1367" s="2">
        <v>44006</v>
      </c>
      <c r="AH1367" t="s">
        <v>2988</v>
      </c>
      <c r="AI1367" t="s">
        <v>2989</v>
      </c>
      <c r="AK1367" t="s">
        <v>2991</v>
      </c>
      <c r="AL1367" t="s">
        <v>3046</v>
      </c>
      <c r="AM1367" t="s">
        <v>12420</v>
      </c>
    </row>
    <row r="1368" spans="1:39">
      <c r="A1368">
        <v>1367</v>
      </c>
      <c r="B1368" t="s">
        <v>0</v>
      </c>
      <c r="C1368" t="s">
        <v>5</v>
      </c>
      <c r="D1368" t="s">
        <v>16</v>
      </c>
      <c r="E1368" t="s">
        <v>4468</v>
      </c>
      <c r="F1368" t="s">
        <v>4468</v>
      </c>
      <c r="G1368" t="s">
        <v>7041</v>
      </c>
      <c r="H1368" t="s">
        <v>1195</v>
      </c>
      <c r="I1368">
        <v>31</v>
      </c>
      <c r="J1368" t="s">
        <v>8121</v>
      </c>
      <c r="K1368" t="s">
        <v>1640</v>
      </c>
      <c r="L1368" t="s">
        <v>1959</v>
      </c>
      <c r="M1368" t="s">
        <v>10458</v>
      </c>
      <c r="N1368" t="s">
        <v>12044</v>
      </c>
      <c r="O1368" t="s">
        <v>0</v>
      </c>
      <c r="P1368" t="s">
        <v>2918</v>
      </c>
      <c r="Q1368" s="2">
        <v>43710</v>
      </c>
      <c r="R1368" s="2">
        <v>43711</v>
      </c>
      <c r="S1368" s="2">
        <v>45841</v>
      </c>
      <c r="T1368">
        <v>180</v>
      </c>
      <c r="U1368" t="s">
        <v>2975</v>
      </c>
      <c r="V1368" s="2">
        <v>46021</v>
      </c>
      <c r="W1368" t="s">
        <v>2980</v>
      </c>
      <c r="X1368">
        <v>20</v>
      </c>
      <c r="Y1368" s="2">
        <v>45432</v>
      </c>
      <c r="Z1368" t="s">
        <v>2983</v>
      </c>
      <c r="AA1368" s="2">
        <v>45841</v>
      </c>
      <c r="AD1368" s="2">
        <v>46049</v>
      </c>
      <c r="AE1368" t="s">
        <v>2987</v>
      </c>
      <c r="AF1368" t="s">
        <v>2987</v>
      </c>
      <c r="AG1368" s="2">
        <v>43739</v>
      </c>
      <c r="AI1368" t="s">
        <v>2989</v>
      </c>
      <c r="AK1368" t="s">
        <v>2991</v>
      </c>
      <c r="AL1368" t="s">
        <v>3046</v>
      </c>
      <c r="AM1368" t="s">
        <v>12420</v>
      </c>
    </row>
    <row r="1369" spans="1:39">
      <c r="A1369">
        <v>1368</v>
      </c>
      <c r="B1369" t="s">
        <v>0</v>
      </c>
      <c r="C1369" t="s">
        <v>5</v>
      </c>
      <c r="D1369" t="s">
        <v>16</v>
      </c>
      <c r="E1369" t="s">
        <v>4469</v>
      </c>
      <c r="F1369" t="s">
        <v>4469</v>
      </c>
      <c r="G1369" t="s">
        <v>7042</v>
      </c>
      <c r="H1369" t="s">
        <v>1196</v>
      </c>
      <c r="I1369">
        <v>47</v>
      </c>
      <c r="J1369" t="s">
        <v>8122</v>
      </c>
      <c r="K1369" t="s">
        <v>1668</v>
      </c>
      <c r="M1369" t="s">
        <v>10459</v>
      </c>
      <c r="N1369" t="s">
        <v>12045</v>
      </c>
      <c r="O1369" t="s">
        <v>0</v>
      </c>
      <c r="P1369" t="s">
        <v>2917</v>
      </c>
      <c r="Q1369" s="2">
        <v>43941</v>
      </c>
      <c r="R1369" s="2">
        <v>43951</v>
      </c>
      <c r="S1369" s="2">
        <v>45960</v>
      </c>
      <c r="T1369">
        <v>90</v>
      </c>
      <c r="U1369" t="s">
        <v>2975</v>
      </c>
      <c r="V1369" s="2">
        <v>46050</v>
      </c>
      <c r="W1369" t="s">
        <v>2980</v>
      </c>
      <c r="X1369">
        <v>20</v>
      </c>
      <c r="Y1369" s="2">
        <v>45483</v>
      </c>
      <c r="Z1369" t="s">
        <v>2983</v>
      </c>
      <c r="AA1369" s="2">
        <v>45960</v>
      </c>
      <c r="AD1369" s="2">
        <v>46078</v>
      </c>
      <c r="AE1369" t="s">
        <v>2987</v>
      </c>
      <c r="AF1369" t="s">
        <v>2987</v>
      </c>
      <c r="AG1369" s="2">
        <v>43951</v>
      </c>
      <c r="AI1369" t="s">
        <v>2989</v>
      </c>
      <c r="AK1369" t="s">
        <v>2991</v>
      </c>
      <c r="AL1369" t="s">
        <v>3046</v>
      </c>
      <c r="AM1369" t="s">
        <v>12420</v>
      </c>
    </row>
    <row r="1370" spans="1:39">
      <c r="A1370">
        <v>1369</v>
      </c>
      <c r="B1370" t="s">
        <v>0</v>
      </c>
      <c r="C1370" t="s">
        <v>5</v>
      </c>
      <c r="D1370" t="s">
        <v>16</v>
      </c>
      <c r="E1370" t="s">
        <v>4470</v>
      </c>
      <c r="F1370" t="s">
        <v>4470</v>
      </c>
      <c r="G1370" t="s">
        <v>7043</v>
      </c>
      <c r="H1370" t="s">
        <v>1195</v>
      </c>
      <c r="I1370">
        <v>51</v>
      </c>
      <c r="J1370" t="s">
        <v>1307</v>
      </c>
      <c r="K1370" t="s">
        <v>8962</v>
      </c>
      <c r="L1370" t="s">
        <v>1960</v>
      </c>
      <c r="M1370" t="s">
        <v>10460</v>
      </c>
      <c r="N1370" t="s">
        <v>12046</v>
      </c>
      <c r="O1370" t="s">
        <v>0</v>
      </c>
      <c r="P1370" t="s">
        <v>2950</v>
      </c>
      <c r="Q1370" s="2">
        <v>43818</v>
      </c>
      <c r="R1370" s="2">
        <v>43818</v>
      </c>
      <c r="S1370" s="2">
        <v>45904</v>
      </c>
      <c r="T1370">
        <v>93</v>
      </c>
      <c r="U1370" t="s">
        <v>2975</v>
      </c>
      <c r="V1370" s="2">
        <v>45997</v>
      </c>
      <c r="W1370" t="s">
        <v>2980</v>
      </c>
      <c r="X1370">
        <v>1810</v>
      </c>
      <c r="Y1370" s="2">
        <v>45650</v>
      </c>
      <c r="Z1370" t="s">
        <v>2983</v>
      </c>
      <c r="AA1370" s="2">
        <v>45841</v>
      </c>
      <c r="AD1370" s="2">
        <v>46025</v>
      </c>
      <c r="AE1370" t="s">
        <v>2987</v>
      </c>
      <c r="AF1370" t="s">
        <v>2987</v>
      </c>
      <c r="AG1370" s="2">
        <v>44693</v>
      </c>
      <c r="AI1370" t="s">
        <v>2990</v>
      </c>
      <c r="AJ1370" s="2">
        <v>45841</v>
      </c>
      <c r="AK1370" t="s">
        <v>2991</v>
      </c>
      <c r="AL1370" t="s">
        <v>3046</v>
      </c>
      <c r="AM1370" t="s">
        <v>3106</v>
      </c>
    </row>
    <row r="1371" spans="1:39">
      <c r="A1371">
        <v>1370</v>
      </c>
      <c r="B1371" t="s">
        <v>0</v>
      </c>
      <c r="C1371" t="s">
        <v>5</v>
      </c>
      <c r="D1371" t="s">
        <v>16</v>
      </c>
      <c r="E1371" t="s">
        <v>4471</v>
      </c>
      <c r="F1371" t="s">
        <v>5583</v>
      </c>
      <c r="G1371" t="s">
        <v>7044</v>
      </c>
      <c r="H1371" t="s">
        <v>1195</v>
      </c>
      <c r="I1371">
        <v>43</v>
      </c>
      <c r="J1371" t="s">
        <v>8123</v>
      </c>
      <c r="K1371" t="s">
        <v>1573</v>
      </c>
      <c r="L1371" t="s">
        <v>1960</v>
      </c>
      <c r="M1371" t="s">
        <v>10461</v>
      </c>
      <c r="N1371" t="s">
        <v>12047</v>
      </c>
      <c r="O1371" t="s">
        <v>0</v>
      </c>
      <c r="P1371" t="s">
        <v>2918</v>
      </c>
      <c r="Q1371" s="2">
        <v>41585</v>
      </c>
      <c r="R1371" s="2">
        <v>43641</v>
      </c>
      <c r="S1371" s="2">
        <v>45904</v>
      </c>
      <c r="T1371">
        <v>180</v>
      </c>
      <c r="U1371" t="s">
        <v>2975</v>
      </c>
      <c r="V1371" s="2">
        <v>46084</v>
      </c>
      <c r="W1371" t="s">
        <v>2980</v>
      </c>
      <c r="X1371">
        <v>65</v>
      </c>
      <c r="Y1371" s="2">
        <v>45540</v>
      </c>
      <c r="Z1371" t="s">
        <v>2983</v>
      </c>
      <c r="AA1371" s="2">
        <v>45904</v>
      </c>
      <c r="AD1371" s="2">
        <v>46112</v>
      </c>
      <c r="AE1371" t="s">
        <v>2987</v>
      </c>
      <c r="AF1371" t="s">
        <v>2987</v>
      </c>
      <c r="AG1371" s="2">
        <v>44631</v>
      </c>
      <c r="AI1371" t="s">
        <v>2989</v>
      </c>
      <c r="AK1371" t="s">
        <v>2991</v>
      </c>
      <c r="AL1371" t="s">
        <v>3046</v>
      </c>
      <c r="AM1371" t="s">
        <v>12420</v>
      </c>
    </row>
    <row r="1372" spans="1:39">
      <c r="A1372">
        <v>1371</v>
      </c>
      <c r="B1372" t="s">
        <v>0</v>
      </c>
      <c r="C1372" t="s">
        <v>5</v>
      </c>
      <c r="D1372" t="s">
        <v>16</v>
      </c>
      <c r="E1372" t="s">
        <v>4472</v>
      </c>
      <c r="F1372" t="s">
        <v>4472</v>
      </c>
      <c r="G1372" t="s">
        <v>7045</v>
      </c>
      <c r="H1372" t="s">
        <v>1195</v>
      </c>
      <c r="I1372">
        <v>27</v>
      </c>
      <c r="J1372" t="s">
        <v>1399</v>
      </c>
      <c r="K1372" t="s">
        <v>8963</v>
      </c>
      <c r="L1372" t="s">
        <v>1959</v>
      </c>
      <c r="M1372" t="s">
        <v>10462</v>
      </c>
      <c r="N1372" t="s">
        <v>11905</v>
      </c>
      <c r="O1372" t="s">
        <v>0</v>
      </c>
      <c r="P1372" t="s">
        <v>2929</v>
      </c>
      <c r="Q1372" s="2">
        <v>43955</v>
      </c>
      <c r="R1372" s="2">
        <v>43958</v>
      </c>
      <c r="S1372" s="2">
        <v>45974</v>
      </c>
      <c r="T1372">
        <v>180</v>
      </c>
      <c r="U1372" t="s">
        <v>2975</v>
      </c>
      <c r="V1372" s="2">
        <v>46154</v>
      </c>
      <c r="W1372" t="s">
        <v>2980</v>
      </c>
      <c r="X1372">
        <v>19</v>
      </c>
      <c r="Y1372" s="2">
        <v>45618</v>
      </c>
      <c r="Z1372" t="s">
        <v>2983</v>
      </c>
      <c r="AA1372" s="2">
        <v>45974</v>
      </c>
      <c r="AD1372" s="2">
        <v>46182</v>
      </c>
      <c r="AE1372" t="s">
        <v>2987</v>
      </c>
      <c r="AF1372" t="s">
        <v>2987</v>
      </c>
      <c r="AG1372" s="2">
        <v>43958</v>
      </c>
      <c r="AH1372" t="s">
        <v>2988</v>
      </c>
      <c r="AI1372" t="s">
        <v>2990</v>
      </c>
      <c r="AJ1372" s="2">
        <v>45974</v>
      </c>
      <c r="AK1372" t="s">
        <v>2991</v>
      </c>
      <c r="AL1372" t="s">
        <v>3046</v>
      </c>
      <c r="AM1372" t="s">
        <v>3106</v>
      </c>
    </row>
    <row r="1373" spans="1:39">
      <c r="A1373">
        <v>1372</v>
      </c>
      <c r="B1373" t="s">
        <v>0</v>
      </c>
      <c r="C1373" t="s">
        <v>5</v>
      </c>
      <c r="D1373" t="s">
        <v>16</v>
      </c>
      <c r="E1373" t="s">
        <v>4473</v>
      </c>
      <c r="F1373" t="s">
        <v>4473</v>
      </c>
      <c r="G1373" t="s">
        <v>7046</v>
      </c>
      <c r="H1373" t="s">
        <v>1196</v>
      </c>
      <c r="I1373">
        <v>45</v>
      </c>
      <c r="J1373" t="s">
        <v>8124</v>
      </c>
      <c r="K1373" t="s">
        <v>8964</v>
      </c>
      <c r="L1373" t="s">
        <v>1959</v>
      </c>
      <c r="M1373" t="s">
        <v>10463</v>
      </c>
      <c r="N1373" t="s">
        <v>12048</v>
      </c>
      <c r="O1373" t="s">
        <v>0</v>
      </c>
      <c r="P1373" t="s">
        <v>2917</v>
      </c>
      <c r="Q1373" s="2">
        <v>43771</v>
      </c>
      <c r="R1373" s="2">
        <v>43783</v>
      </c>
      <c r="S1373" s="2">
        <v>45965</v>
      </c>
      <c r="T1373">
        <v>180</v>
      </c>
      <c r="U1373" t="s">
        <v>2975</v>
      </c>
      <c r="V1373" s="2">
        <v>46145</v>
      </c>
      <c r="W1373" t="s">
        <v>2980</v>
      </c>
      <c r="X1373">
        <v>84</v>
      </c>
      <c r="Y1373" s="2">
        <v>45646</v>
      </c>
      <c r="Z1373" t="s">
        <v>2983</v>
      </c>
      <c r="AA1373" s="2">
        <v>45965</v>
      </c>
      <c r="AD1373" s="2">
        <v>46173</v>
      </c>
      <c r="AE1373" t="s">
        <v>2987</v>
      </c>
      <c r="AF1373" t="s">
        <v>2987</v>
      </c>
      <c r="AG1373" s="2">
        <v>44593</v>
      </c>
      <c r="AH1373" t="s">
        <v>2988</v>
      </c>
      <c r="AI1373" t="s">
        <v>2990</v>
      </c>
      <c r="AJ1373" s="2">
        <v>45965</v>
      </c>
      <c r="AK1373" t="s">
        <v>2991</v>
      </c>
      <c r="AL1373" t="s">
        <v>3046</v>
      </c>
      <c r="AM1373" t="s">
        <v>3106</v>
      </c>
    </row>
    <row r="1374" spans="1:39">
      <c r="A1374">
        <v>1373</v>
      </c>
      <c r="B1374" t="s">
        <v>0</v>
      </c>
      <c r="C1374" t="s">
        <v>5</v>
      </c>
      <c r="D1374" t="s">
        <v>16</v>
      </c>
      <c r="E1374" t="s">
        <v>4474</v>
      </c>
      <c r="F1374" t="s">
        <v>4474</v>
      </c>
      <c r="G1374" t="s">
        <v>7047</v>
      </c>
      <c r="H1374" t="s">
        <v>1195</v>
      </c>
      <c r="I1374">
        <v>41</v>
      </c>
      <c r="J1374" t="s">
        <v>8125</v>
      </c>
      <c r="K1374" t="s">
        <v>1865</v>
      </c>
      <c r="L1374" t="s">
        <v>1960</v>
      </c>
      <c r="M1374" t="s">
        <v>10464</v>
      </c>
      <c r="N1374" t="s">
        <v>12049</v>
      </c>
      <c r="O1374" t="s">
        <v>0</v>
      </c>
      <c r="P1374" t="s">
        <v>2916</v>
      </c>
      <c r="Q1374" s="2">
        <v>43743</v>
      </c>
      <c r="R1374" s="2">
        <v>43746</v>
      </c>
      <c r="S1374" s="2">
        <v>45881</v>
      </c>
      <c r="T1374">
        <v>91</v>
      </c>
      <c r="U1374" t="s">
        <v>2975</v>
      </c>
      <c r="V1374" s="2">
        <v>45972</v>
      </c>
      <c r="W1374" t="s">
        <v>2980</v>
      </c>
      <c r="X1374">
        <v>2290000</v>
      </c>
      <c r="Y1374" s="2">
        <v>45650</v>
      </c>
      <c r="Z1374" t="s">
        <v>2983</v>
      </c>
      <c r="AA1374" s="2">
        <v>45825</v>
      </c>
      <c r="AD1374" s="2">
        <v>46000</v>
      </c>
      <c r="AE1374" t="s">
        <v>2987</v>
      </c>
      <c r="AF1374" t="s">
        <v>2987</v>
      </c>
      <c r="AG1374" s="2">
        <v>43746</v>
      </c>
      <c r="AI1374" t="s">
        <v>2990</v>
      </c>
      <c r="AJ1374" s="2">
        <v>45881</v>
      </c>
      <c r="AK1374" t="s">
        <v>2991</v>
      </c>
      <c r="AL1374" t="s">
        <v>3046</v>
      </c>
      <c r="AM1374" t="s">
        <v>3106</v>
      </c>
    </row>
    <row r="1375" spans="1:39">
      <c r="A1375">
        <v>1374</v>
      </c>
      <c r="B1375" t="s">
        <v>0</v>
      </c>
      <c r="C1375" t="s">
        <v>5</v>
      </c>
      <c r="D1375" t="s">
        <v>16</v>
      </c>
      <c r="E1375" t="s">
        <v>4475</v>
      </c>
      <c r="F1375" t="s">
        <v>4475</v>
      </c>
      <c r="G1375" t="s">
        <v>7048</v>
      </c>
      <c r="H1375" t="s">
        <v>1196</v>
      </c>
      <c r="I1375">
        <v>47</v>
      </c>
      <c r="J1375" t="s">
        <v>1479</v>
      </c>
      <c r="K1375" t="s">
        <v>8965</v>
      </c>
      <c r="L1375" t="s">
        <v>1962</v>
      </c>
      <c r="M1375" t="s">
        <v>10465</v>
      </c>
      <c r="N1375" t="s">
        <v>12050</v>
      </c>
      <c r="O1375" t="s">
        <v>0</v>
      </c>
      <c r="P1375" t="s">
        <v>2917</v>
      </c>
      <c r="Q1375" s="2">
        <v>43685</v>
      </c>
      <c r="R1375" s="2">
        <v>43685</v>
      </c>
      <c r="S1375" s="2">
        <v>45980</v>
      </c>
      <c r="T1375">
        <v>180</v>
      </c>
      <c r="U1375" t="s">
        <v>2975</v>
      </c>
      <c r="V1375" s="2">
        <v>46160</v>
      </c>
      <c r="W1375" t="s">
        <v>2980</v>
      </c>
      <c r="X1375">
        <v>43</v>
      </c>
      <c r="Y1375" s="2">
        <v>45646</v>
      </c>
      <c r="Z1375" t="s">
        <v>2983</v>
      </c>
      <c r="AA1375" s="2">
        <v>45980</v>
      </c>
      <c r="AD1375" s="2">
        <v>46188</v>
      </c>
      <c r="AE1375" t="s">
        <v>2987</v>
      </c>
      <c r="AF1375" t="s">
        <v>2987</v>
      </c>
      <c r="AG1375" s="2">
        <v>44404</v>
      </c>
      <c r="AH1375" t="s">
        <v>2988</v>
      </c>
      <c r="AI1375" t="s">
        <v>2990</v>
      </c>
      <c r="AJ1375" s="2">
        <v>45980</v>
      </c>
      <c r="AK1375" t="s">
        <v>2991</v>
      </c>
      <c r="AL1375" t="s">
        <v>3046</v>
      </c>
      <c r="AM1375" t="s">
        <v>3106</v>
      </c>
    </row>
    <row r="1376" spans="1:39">
      <c r="A1376">
        <v>1375</v>
      </c>
      <c r="B1376" t="s">
        <v>0</v>
      </c>
      <c r="C1376" t="s">
        <v>5</v>
      </c>
      <c r="D1376" t="s">
        <v>16</v>
      </c>
      <c r="E1376" t="s">
        <v>4476</v>
      </c>
      <c r="F1376" t="s">
        <v>4476</v>
      </c>
      <c r="G1376" t="s">
        <v>7049</v>
      </c>
      <c r="H1376" t="s">
        <v>1196</v>
      </c>
      <c r="I1376">
        <v>42</v>
      </c>
      <c r="J1376" t="s">
        <v>8126</v>
      </c>
      <c r="K1376" t="s">
        <v>1593</v>
      </c>
      <c r="L1376" t="s">
        <v>1959</v>
      </c>
      <c r="M1376" t="s">
        <v>10466</v>
      </c>
      <c r="N1376" t="s">
        <v>12051</v>
      </c>
      <c r="O1376" t="s">
        <v>0</v>
      </c>
      <c r="P1376" t="s">
        <v>2917</v>
      </c>
      <c r="Q1376" s="2">
        <v>43730</v>
      </c>
      <c r="R1376" s="2">
        <v>43732</v>
      </c>
      <c r="S1376" s="2">
        <v>45903</v>
      </c>
      <c r="T1376">
        <v>180</v>
      </c>
      <c r="U1376" t="s">
        <v>2975</v>
      </c>
      <c r="V1376" s="2">
        <v>46083</v>
      </c>
      <c r="W1376" t="s">
        <v>2980</v>
      </c>
      <c r="X1376">
        <v>20</v>
      </c>
      <c r="Y1376" s="2">
        <v>45566</v>
      </c>
      <c r="Z1376" t="s">
        <v>2983</v>
      </c>
      <c r="AA1376" s="2">
        <v>45903</v>
      </c>
      <c r="AD1376" s="2">
        <v>46111</v>
      </c>
      <c r="AE1376" t="s">
        <v>2987</v>
      </c>
      <c r="AF1376" t="s">
        <v>2987</v>
      </c>
      <c r="AG1376" s="2">
        <v>43732</v>
      </c>
      <c r="AH1376" t="s">
        <v>2988</v>
      </c>
      <c r="AI1376" t="s">
        <v>2989</v>
      </c>
      <c r="AK1376" t="s">
        <v>2991</v>
      </c>
      <c r="AL1376" t="s">
        <v>3046</v>
      </c>
      <c r="AM1376" t="s">
        <v>12420</v>
      </c>
    </row>
    <row r="1377" spans="1:39">
      <c r="A1377">
        <v>1376</v>
      </c>
      <c r="B1377" t="s">
        <v>0</v>
      </c>
      <c r="C1377" t="s">
        <v>5</v>
      </c>
      <c r="D1377" t="s">
        <v>16</v>
      </c>
      <c r="E1377" t="s">
        <v>4477</v>
      </c>
      <c r="F1377" t="s">
        <v>4477</v>
      </c>
      <c r="G1377" t="s">
        <v>7050</v>
      </c>
      <c r="H1377" t="s">
        <v>1195</v>
      </c>
      <c r="I1377">
        <v>38</v>
      </c>
      <c r="J1377" t="s">
        <v>8127</v>
      </c>
      <c r="K1377" t="s">
        <v>1516</v>
      </c>
      <c r="L1377" t="s">
        <v>1959</v>
      </c>
      <c r="M1377" t="s">
        <v>10467</v>
      </c>
      <c r="N1377" t="s">
        <v>12052</v>
      </c>
      <c r="O1377" t="s">
        <v>0</v>
      </c>
      <c r="P1377" t="s">
        <v>2918</v>
      </c>
      <c r="Q1377" s="2">
        <v>43729</v>
      </c>
      <c r="R1377" s="2">
        <v>43732</v>
      </c>
      <c r="S1377" s="2">
        <v>45903</v>
      </c>
      <c r="T1377">
        <v>180</v>
      </c>
      <c r="U1377" t="s">
        <v>2975</v>
      </c>
      <c r="V1377" s="2">
        <v>46083</v>
      </c>
      <c r="W1377" t="s">
        <v>2980</v>
      </c>
      <c r="X1377">
        <v>20</v>
      </c>
      <c r="Y1377" s="2">
        <v>45566</v>
      </c>
      <c r="Z1377" t="s">
        <v>2983</v>
      </c>
      <c r="AA1377" s="2">
        <v>45903</v>
      </c>
      <c r="AD1377" s="2">
        <v>46111</v>
      </c>
      <c r="AE1377" t="s">
        <v>2987</v>
      </c>
      <c r="AF1377" t="s">
        <v>2987</v>
      </c>
      <c r="AG1377" s="2">
        <v>44517</v>
      </c>
      <c r="AH1377" t="s">
        <v>2988</v>
      </c>
      <c r="AI1377" t="s">
        <v>2989</v>
      </c>
      <c r="AK1377" t="s">
        <v>2991</v>
      </c>
      <c r="AL1377" t="s">
        <v>3046</v>
      </c>
      <c r="AM1377" t="s">
        <v>12420</v>
      </c>
    </row>
    <row r="1378" spans="1:39">
      <c r="A1378">
        <v>1377</v>
      </c>
      <c r="B1378" t="s">
        <v>0</v>
      </c>
      <c r="C1378" t="s">
        <v>5</v>
      </c>
      <c r="D1378" t="s">
        <v>16</v>
      </c>
      <c r="E1378" t="s">
        <v>4478</v>
      </c>
      <c r="F1378" t="s">
        <v>4478</v>
      </c>
      <c r="G1378" t="s">
        <v>7051</v>
      </c>
      <c r="H1378" t="s">
        <v>1196</v>
      </c>
      <c r="I1378">
        <v>47</v>
      </c>
      <c r="J1378" t="s">
        <v>7986</v>
      </c>
      <c r="K1378" t="s">
        <v>1593</v>
      </c>
      <c r="L1378" t="s">
        <v>1960</v>
      </c>
      <c r="M1378" t="s">
        <v>10468</v>
      </c>
      <c r="N1378" t="s">
        <v>2537</v>
      </c>
      <c r="O1378" t="s">
        <v>0</v>
      </c>
      <c r="P1378" t="s">
        <v>2950</v>
      </c>
      <c r="Q1378" s="2">
        <v>42040</v>
      </c>
      <c r="R1378" s="2">
        <v>43773</v>
      </c>
      <c r="S1378" s="2">
        <v>45902</v>
      </c>
      <c r="T1378">
        <v>90</v>
      </c>
      <c r="U1378" t="s">
        <v>2975</v>
      </c>
      <c r="V1378" s="2">
        <v>45992</v>
      </c>
      <c r="W1378" t="s">
        <v>2980</v>
      </c>
      <c r="X1378">
        <v>34</v>
      </c>
      <c r="Y1378" s="2">
        <v>45566</v>
      </c>
      <c r="Z1378" t="s">
        <v>2983</v>
      </c>
      <c r="AA1378" s="2">
        <v>45902</v>
      </c>
      <c r="AD1378" s="2">
        <v>46020</v>
      </c>
      <c r="AE1378" t="s">
        <v>2987</v>
      </c>
      <c r="AF1378" t="s">
        <v>2987</v>
      </c>
      <c r="AG1378" s="2">
        <v>44457</v>
      </c>
      <c r="AH1378" t="s">
        <v>2988</v>
      </c>
      <c r="AI1378" t="s">
        <v>2990</v>
      </c>
      <c r="AJ1378" s="2">
        <v>45902</v>
      </c>
      <c r="AK1378" t="s">
        <v>2991</v>
      </c>
      <c r="AL1378" t="s">
        <v>3046</v>
      </c>
      <c r="AM1378" t="s">
        <v>3106</v>
      </c>
    </row>
    <row r="1379" spans="1:39">
      <c r="A1379">
        <v>1378</v>
      </c>
      <c r="B1379" t="s">
        <v>0</v>
      </c>
      <c r="C1379" t="s">
        <v>5</v>
      </c>
      <c r="D1379" t="s">
        <v>16</v>
      </c>
      <c r="E1379" t="s">
        <v>4479</v>
      </c>
      <c r="F1379" t="s">
        <v>4479</v>
      </c>
      <c r="G1379" t="s">
        <v>7052</v>
      </c>
      <c r="H1379" t="s">
        <v>1196</v>
      </c>
      <c r="I1379">
        <v>41</v>
      </c>
      <c r="J1379" t="s">
        <v>1366</v>
      </c>
      <c r="K1379" t="s">
        <v>8966</v>
      </c>
      <c r="L1379" t="s">
        <v>1960</v>
      </c>
      <c r="M1379" t="s">
        <v>10469</v>
      </c>
      <c r="N1379" t="s">
        <v>12053</v>
      </c>
      <c r="O1379" t="s">
        <v>0</v>
      </c>
      <c r="P1379" t="s">
        <v>2937</v>
      </c>
      <c r="Q1379" s="2">
        <v>43888</v>
      </c>
      <c r="R1379" s="2">
        <v>43888</v>
      </c>
      <c r="S1379" s="2">
        <v>45973</v>
      </c>
      <c r="T1379">
        <v>180</v>
      </c>
      <c r="U1379" t="s">
        <v>2975</v>
      </c>
      <c r="V1379" s="2">
        <v>46153</v>
      </c>
      <c r="W1379" t="s">
        <v>2980</v>
      </c>
      <c r="X1379">
        <v>20</v>
      </c>
      <c r="Y1379" s="2">
        <v>45534</v>
      </c>
      <c r="Z1379" t="s">
        <v>2983</v>
      </c>
      <c r="AA1379" s="2">
        <v>45882</v>
      </c>
      <c r="AD1379" s="2">
        <v>46181</v>
      </c>
      <c r="AE1379" t="s">
        <v>2987</v>
      </c>
      <c r="AF1379" t="s">
        <v>2987</v>
      </c>
      <c r="AG1379" s="2">
        <v>43888</v>
      </c>
      <c r="AI1379" t="s">
        <v>2990</v>
      </c>
      <c r="AJ1379" s="2">
        <v>45882</v>
      </c>
      <c r="AK1379" t="s">
        <v>2991</v>
      </c>
      <c r="AL1379" t="s">
        <v>3046</v>
      </c>
      <c r="AM1379" t="s">
        <v>3106</v>
      </c>
    </row>
    <row r="1380" spans="1:39">
      <c r="A1380">
        <v>1379</v>
      </c>
      <c r="B1380" t="s">
        <v>0</v>
      </c>
      <c r="C1380" t="s">
        <v>5</v>
      </c>
      <c r="D1380" t="s">
        <v>16</v>
      </c>
      <c r="E1380" t="s">
        <v>4480</v>
      </c>
      <c r="F1380" t="s">
        <v>4480</v>
      </c>
      <c r="G1380" t="s">
        <v>7053</v>
      </c>
      <c r="H1380" t="s">
        <v>1196</v>
      </c>
      <c r="I1380">
        <v>40</v>
      </c>
      <c r="J1380" t="s">
        <v>1600</v>
      </c>
      <c r="K1380" t="s">
        <v>8967</v>
      </c>
      <c r="L1380" t="s">
        <v>1959</v>
      </c>
      <c r="M1380" t="s">
        <v>10470</v>
      </c>
      <c r="N1380" t="s">
        <v>12054</v>
      </c>
      <c r="O1380" t="s">
        <v>0</v>
      </c>
      <c r="P1380" t="s">
        <v>2916</v>
      </c>
      <c r="Q1380" s="2">
        <v>43781</v>
      </c>
      <c r="R1380" s="2">
        <v>43783</v>
      </c>
      <c r="S1380" s="2">
        <v>45967</v>
      </c>
      <c r="T1380">
        <v>180</v>
      </c>
      <c r="U1380" t="s">
        <v>2975</v>
      </c>
      <c r="V1380" s="2">
        <v>46147</v>
      </c>
      <c r="W1380" t="s">
        <v>2980</v>
      </c>
      <c r="X1380">
        <v>26.8</v>
      </c>
      <c r="Y1380" s="2">
        <v>45650</v>
      </c>
      <c r="Z1380" t="s">
        <v>2983</v>
      </c>
      <c r="AA1380" s="2">
        <v>45966</v>
      </c>
      <c r="AD1380" s="2">
        <v>46175</v>
      </c>
      <c r="AE1380" t="s">
        <v>2987</v>
      </c>
      <c r="AF1380" t="s">
        <v>2987</v>
      </c>
      <c r="AG1380" s="2">
        <v>44588</v>
      </c>
      <c r="AH1380" t="s">
        <v>2988</v>
      </c>
      <c r="AI1380" t="s">
        <v>2990</v>
      </c>
      <c r="AJ1380" s="2">
        <v>45966</v>
      </c>
      <c r="AK1380" t="s">
        <v>2991</v>
      </c>
      <c r="AL1380" t="s">
        <v>3046</v>
      </c>
      <c r="AM1380" t="s">
        <v>3106</v>
      </c>
    </row>
    <row r="1381" spans="1:39">
      <c r="A1381">
        <v>1380</v>
      </c>
      <c r="B1381" t="s">
        <v>0</v>
      </c>
      <c r="C1381" t="s">
        <v>5</v>
      </c>
      <c r="D1381" t="s">
        <v>16</v>
      </c>
      <c r="E1381" t="s">
        <v>4481</v>
      </c>
      <c r="F1381" t="s">
        <v>4481</v>
      </c>
      <c r="G1381" t="s">
        <v>7054</v>
      </c>
      <c r="H1381" t="s">
        <v>1196</v>
      </c>
      <c r="I1381">
        <v>44</v>
      </c>
      <c r="J1381" t="s">
        <v>1266</v>
      </c>
      <c r="K1381" t="s">
        <v>8968</v>
      </c>
      <c r="L1381" t="s">
        <v>1960</v>
      </c>
      <c r="M1381" t="s">
        <v>10471</v>
      </c>
      <c r="N1381" t="s">
        <v>12055</v>
      </c>
      <c r="O1381" t="s">
        <v>0</v>
      </c>
      <c r="P1381" t="s">
        <v>2917</v>
      </c>
      <c r="Q1381" s="2">
        <v>42934</v>
      </c>
      <c r="R1381" s="2">
        <v>43596</v>
      </c>
      <c r="S1381" s="2">
        <v>45917</v>
      </c>
      <c r="T1381">
        <v>180</v>
      </c>
      <c r="U1381" t="s">
        <v>2975</v>
      </c>
      <c r="V1381" s="2">
        <v>46097</v>
      </c>
      <c r="W1381" t="s">
        <v>2980</v>
      </c>
      <c r="X1381">
        <v>19</v>
      </c>
      <c r="Y1381" s="2">
        <v>45618</v>
      </c>
      <c r="Z1381" t="s">
        <v>2983</v>
      </c>
      <c r="AA1381" s="2">
        <v>45902</v>
      </c>
      <c r="AD1381" s="2">
        <v>46125</v>
      </c>
      <c r="AE1381" t="s">
        <v>2987</v>
      </c>
      <c r="AF1381" t="s">
        <v>2987</v>
      </c>
      <c r="AG1381" s="2">
        <v>44469</v>
      </c>
      <c r="AI1381" t="s">
        <v>2989</v>
      </c>
      <c r="AK1381" t="s">
        <v>2991</v>
      </c>
      <c r="AL1381" t="s">
        <v>3046</v>
      </c>
      <c r="AM1381" t="s">
        <v>12420</v>
      </c>
    </row>
    <row r="1382" spans="1:39">
      <c r="A1382">
        <v>1381</v>
      </c>
      <c r="B1382" t="s">
        <v>0</v>
      </c>
      <c r="C1382" t="s">
        <v>5</v>
      </c>
      <c r="D1382" t="s">
        <v>16</v>
      </c>
      <c r="E1382" t="s">
        <v>4482</v>
      </c>
      <c r="F1382" t="s">
        <v>4482</v>
      </c>
      <c r="G1382" t="s">
        <v>7055</v>
      </c>
      <c r="H1382" t="s">
        <v>1195</v>
      </c>
      <c r="I1382">
        <v>56</v>
      </c>
      <c r="J1382" t="s">
        <v>1282</v>
      </c>
      <c r="K1382" t="s">
        <v>8969</v>
      </c>
      <c r="L1382" t="s">
        <v>1960</v>
      </c>
      <c r="M1382" t="s">
        <v>10472</v>
      </c>
      <c r="N1382" t="s">
        <v>12056</v>
      </c>
      <c r="O1382" t="s">
        <v>0</v>
      </c>
      <c r="P1382" t="s">
        <v>2917</v>
      </c>
      <c r="Q1382" s="2">
        <v>43669</v>
      </c>
      <c r="R1382" s="2">
        <v>43669</v>
      </c>
      <c r="S1382" s="2">
        <v>45967</v>
      </c>
      <c r="T1382">
        <v>90</v>
      </c>
      <c r="U1382" t="s">
        <v>2975</v>
      </c>
      <c r="V1382" s="2">
        <v>46057</v>
      </c>
      <c r="W1382" t="s">
        <v>2980</v>
      </c>
      <c r="X1382">
        <v>20</v>
      </c>
      <c r="Y1382" s="2">
        <v>45650</v>
      </c>
      <c r="Z1382" t="s">
        <v>2984</v>
      </c>
      <c r="AA1382" s="2">
        <v>45967</v>
      </c>
      <c r="AD1382" s="2">
        <v>46085</v>
      </c>
      <c r="AE1382" t="s">
        <v>2987</v>
      </c>
      <c r="AF1382" t="s">
        <v>2987</v>
      </c>
      <c r="AG1382" s="2">
        <v>44511</v>
      </c>
      <c r="AH1382" t="s">
        <v>2988</v>
      </c>
      <c r="AI1382" t="s">
        <v>2989</v>
      </c>
      <c r="AK1382" t="s">
        <v>2991</v>
      </c>
      <c r="AL1382" t="s">
        <v>3046</v>
      </c>
      <c r="AM1382" t="s">
        <v>12420</v>
      </c>
    </row>
    <row r="1383" spans="1:39">
      <c r="A1383">
        <v>1382</v>
      </c>
      <c r="B1383" t="s">
        <v>0</v>
      </c>
      <c r="C1383" t="s">
        <v>5</v>
      </c>
      <c r="D1383" t="s">
        <v>16</v>
      </c>
      <c r="E1383" t="s">
        <v>4483</v>
      </c>
      <c r="F1383" t="s">
        <v>4483</v>
      </c>
      <c r="G1383" t="s">
        <v>7056</v>
      </c>
      <c r="H1383" t="s">
        <v>1196</v>
      </c>
      <c r="I1383">
        <v>49</v>
      </c>
      <c r="J1383" t="s">
        <v>1282</v>
      </c>
      <c r="K1383" t="s">
        <v>8970</v>
      </c>
      <c r="L1383" t="s">
        <v>1960</v>
      </c>
      <c r="M1383" t="s">
        <v>10473</v>
      </c>
      <c r="N1383" t="s">
        <v>12057</v>
      </c>
      <c r="O1383" t="s">
        <v>0</v>
      </c>
      <c r="P1383" t="s">
        <v>2930</v>
      </c>
      <c r="Q1383" s="2">
        <v>43676</v>
      </c>
      <c r="R1383" s="2">
        <v>43676</v>
      </c>
      <c r="S1383" s="2">
        <v>45967</v>
      </c>
      <c r="T1383">
        <v>90</v>
      </c>
      <c r="U1383" t="s">
        <v>2975</v>
      </c>
      <c r="V1383" s="2">
        <v>46057</v>
      </c>
      <c r="W1383" t="s">
        <v>2980</v>
      </c>
      <c r="X1383">
        <v>20</v>
      </c>
      <c r="Y1383" s="2">
        <v>45650</v>
      </c>
      <c r="Z1383" t="s">
        <v>2984</v>
      </c>
      <c r="AA1383" s="2">
        <v>45967</v>
      </c>
      <c r="AD1383" s="2">
        <v>46085</v>
      </c>
      <c r="AE1383" t="s">
        <v>2987</v>
      </c>
      <c r="AF1383" t="s">
        <v>2987</v>
      </c>
      <c r="AG1383" s="2">
        <v>44511</v>
      </c>
      <c r="AI1383" t="s">
        <v>2990</v>
      </c>
      <c r="AJ1383" s="2">
        <v>45972</v>
      </c>
      <c r="AK1383" t="s">
        <v>2991</v>
      </c>
      <c r="AL1383" t="s">
        <v>3046</v>
      </c>
      <c r="AM1383" t="s">
        <v>3106</v>
      </c>
    </row>
    <row r="1384" spans="1:39">
      <c r="A1384">
        <v>1383</v>
      </c>
      <c r="B1384" t="s">
        <v>0</v>
      </c>
      <c r="C1384" t="s">
        <v>5</v>
      </c>
      <c r="D1384" t="s">
        <v>16</v>
      </c>
      <c r="E1384" t="s">
        <v>4484</v>
      </c>
      <c r="F1384" t="s">
        <v>4484</v>
      </c>
      <c r="G1384" t="s">
        <v>7057</v>
      </c>
      <c r="H1384" t="s">
        <v>1196</v>
      </c>
      <c r="I1384">
        <v>54</v>
      </c>
      <c r="J1384" t="s">
        <v>7876</v>
      </c>
      <c r="K1384" t="s">
        <v>1593</v>
      </c>
      <c r="L1384" t="s">
        <v>1960</v>
      </c>
      <c r="M1384" t="s">
        <v>10474</v>
      </c>
      <c r="N1384" t="s">
        <v>12058</v>
      </c>
      <c r="O1384" t="s">
        <v>0</v>
      </c>
      <c r="P1384" t="s">
        <v>2918</v>
      </c>
      <c r="Q1384" s="2">
        <v>43752</v>
      </c>
      <c r="R1384" s="2">
        <v>43753</v>
      </c>
      <c r="S1384" s="2">
        <v>45904</v>
      </c>
      <c r="T1384">
        <v>180</v>
      </c>
      <c r="U1384" t="s">
        <v>2975</v>
      </c>
      <c r="V1384" s="2">
        <v>46084</v>
      </c>
      <c r="W1384" t="s">
        <v>2980</v>
      </c>
      <c r="X1384">
        <v>20</v>
      </c>
      <c r="Y1384" s="2">
        <v>45562</v>
      </c>
      <c r="Z1384" t="s">
        <v>2983</v>
      </c>
      <c r="AA1384" s="2">
        <v>45904</v>
      </c>
      <c r="AD1384" s="2">
        <v>46112</v>
      </c>
      <c r="AE1384" t="s">
        <v>2987</v>
      </c>
      <c r="AF1384" t="s">
        <v>2987</v>
      </c>
      <c r="AG1384" s="2">
        <v>44747</v>
      </c>
      <c r="AI1384" t="s">
        <v>2989</v>
      </c>
      <c r="AK1384" t="s">
        <v>2991</v>
      </c>
      <c r="AL1384" t="s">
        <v>3046</v>
      </c>
      <c r="AM1384" t="s">
        <v>12420</v>
      </c>
    </row>
    <row r="1385" spans="1:39">
      <c r="A1385">
        <v>1384</v>
      </c>
      <c r="B1385" t="s">
        <v>0</v>
      </c>
      <c r="C1385" t="s">
        <v>5</v>
      </c>
      <c r="D1385" t="s">
        <v>16</v>
      </c>
      <c r="E1385" t="s">
        <v>4485</v>
      </c>
      <c r="F1385" t="s">
        <v>5584</v>
      </c>
      <c r="G1385" t="s">
        <v>7058</v>
      </c>
      <c r="H1385" t="s">
        <v>1196</v>
      </c>
      <c r="I1385">
        <v>36</v>
      </c>
      <c r="J1385" t="s">
        <v>1330</v>
      </c>
      <c r="K1385" t="s">
        <v>8397</v>
      </c>
      <c r="L1385" t="s">
        <v>1959</v>
      </c>
      <c r="M1385" t="s">
        <v>10475</v>
      </c>
      <c r="N1385" t="s">
        <v>12059</v>
      </c>
      <c r="O1385" t="s">
        <v>0</v>
      </c>
      <c r="P1385" t="s">
        <v>2947</v>
      </c>
      <c r="Q1385" s="2">
        <v>43819</v>
      </c>
      <c r="R1385" s="2">
        <v>43853</v>
      </c>
      <c r="S1385" s="2">
        <v>45972</v>
      </c>
      <c r="T1385">
        <v>180</v>
      </c>
      <c r="U1385" t="s">
        <v>2975</v>
      </c>
      <c r="V1385" s="2">
        <v>46152</v>
      </c>
      <c r="W1385" t="s">
        <v>2980</v>
      </c>
      <c r="X1385">
        <v>20</v>
      </c>
      <c r="Y1385" s="2">
        <v>45562</v>
      </c>
      <c r="Z1385" t="s">
        <v>2983</v>
      </c>
      <c r="AA1385" s="2">
        <v>45883</v>
      </c>
      <c r="AD1385" s="2">
        <v>46180</v>
      </c>
      <c r="AE1385" t="s">
        <v>2987</v>
      </c>
      <c r="AF1385" t="s">
        <v>2987</v>
      </c>
      <c r="AG1385" s="2">
        <v>43853</v>
      </c>
      <c r="AI1385" t="s">
        <v>2990</v>
      </c>
      <c r="AJ1385" s="2">
        <v>45883</v>
      </c>
      <c r="AK1385" t="s">
        <v>2991</v>
      </c>
      <c r="AL1385" t="s">
        <v>3046</v>
      </c>
      <c r="AM1385" t="s">
        <v>3106</v>
      </c>
    </row>
    <row r="1386" spans="1:39">
      <c r="A1386">
        <v>1385</v>
      </c>
      <c r="B1386" t="s">
        <v>0</v>
      </c>
      <c r="C1386" t="s">
        <v>5</v>
      </c>
      <c r="D1386" t="s">
        <v>16</v>
      </c>
      <c r="E1386" t="s">
        <v>4486</v>
      </c>
      <c r="F1386" t="s">
        <v>4486</v>
      </c>
      <c r="G1386" t="s">
        <v>7059</v>
      </c>
      <c r="H1386" t="s">
        <v>1195</v>
      </c>
      <c r="I1386">
        <v>32</v>
      </c>
      <c r="J1386" t="s">
        <v>8128</v>
      </c>
      <c r="K1386" t="s">
        <v>8971</v>
      </c>
      <c r="L1386" t="s">
        <v>1959</v>
      </c>
      <c r="M1386" t="s">
        <v>10476</v>
      </c>
      <c r="N1386" t="s">
        <v>12060</v>
      </c>
      <c r="O1386" t="s">
        <v>0</v>
      </c>
      <c r="P1386" t="s">
        <v>2929</v>
      </c>
      <c r="Q1386" s="2">
        <v>43811</v>
      </c>
      <c r="R1386" s="2">
        <v>43811</v>
      </c>
      <c r="S1386" s="2">
        <v>45958</v>
      </c>
      <c r="T1386">
        <v>180</v>
      </c>
      <c r="U1386" t="s">
        <v>2975</v>
      </c>
      <c r="V1386" s="2">
        <v>46138</v>
      </c>
      <c r="W1386" t="s">
        <v>2980</v>
      </c>
      <c r="X1386">
        <v>20</v>
      </c>
      <c r="Y1386" s="2">
        <v>45253</v>
      </c>
      <c r="Z1386" t="s">
        <v>2983</v>
      </c>
      <c r="AA1386" s="2">
        <v>45958</v>
      </c>
      <c r="AD1386" s="2">
        <v>46166</v>
      </c>
      <c r="AE1386" t="s">
        <v>2987</v>
      </c>
      <c r="AF1386" t="s">
        <v>2987</v>
      </c>
      <c r="AG1386" s="2">
        <v>44539</v>
      </c>
      <c r="AI1386" t="s">
        <v>2990</v>
      </c>
      <c r="AJ1386" s="2">
        <v>45867</v>
      </c>
      <c r="AK1386" t="s">
        <v>2991</v>
      </c>
      <c r="AL1386" t="s">
        <v>3046</v>
      </c>
      <c r="AM1386" t="s">
        <v>3106</v>
      </c>
    </row>
    <row r="1387" spans="1:39">
      <c r="A1387">
        <v>1386</v>
      </c>
      <c r="B1387" t="s">
        <v>0</v>
      </c>
      <c r="C1387" t="s">
        <v>5</v>
      </c>
      <c r="D1387" t="s">
        <v>16</v>
      </c>
      <c r="E1387" t="s">
        <v>4487</v>
      </c>
      <c r="F1387" t="s">
        <v>4487</v>
      </c>
      <c r="G1387" t="s">
        <v>7060</v>
      </c>
      <c r="H1387" t="s">
        <v>1196</v>
      </c>
      <c r="I1387">
        <v>41</v>
      </c>
      <c r="J1387" t="s">
        <v>1754</v>
      </c>
      <c r="K1387" t="s">
        <v>8972</v>
      </c>
      <c r="L1387" t="s">
        <v>1959</v>
      </c>
      <c r="M1387" t="s">
        <v>10477</v>
      </c>
      <c r="N1387" t="s">
        <v>12061</v>
      </c>
      <c r="O1387" t="s">
        <v>0</v>
      </c>
      <c r="P1387" t="s">
        <v>2917</v>
      </c>
      <c r="Q1387" s="2">
        <v>41155</v>
      </c>
      <c r="R1387" s="2">
        <v>41184</v>
      </c>
      <c r="S1387" s="2">
        <v>45967</v>
      </c>
      <c r="T1387">
        <v>92</v>
      </c>
      <c r="U1387" t="s">
        <v>2975</v>
      </c>
      <c r="V1387" s="2">
        <v>46059</v>
      </c>
      <c r="W1387" t="s">
        <v>2980</v>
      </c>
      <c r="X1387">
        <v>48</v>
      </c>
      <c r="Y1387" s="2">
        <v>45468</v>
      </c>
      <c r="Z1387" t="s">
        <v>2983</v>
      </c>
      <c r="AA1387" s="2">
        <v>45784</v>
      </c>
      <c r="AD1387" s="2">
        <v>46087</v>
      </c>
      <c r="AE1387" t="s">
        <v>2987</v>
      </c>
      <c r="AF1387" t="s">
        <v>2987</v>
      </c>
      <c r="AG1387" s="2">
        <v>44679</v>
      </c>
      <c r="AI1387" t="s">
        <v>2990</v>
      </c>
      <c r="AJ1387" s="2">
        <v>45967</v>
      </c>
      <c r="AK1387" t="s">
        <v>2991</v>
      </c>
      <c r="AL1387" t="s">
        <v>3047</v>
      </c>
      <c r="AM1387" t="s">
        <v>3106</v>
      </c>
    </row>
    <row r="1388" spans="1:39">
      <c r="A1388">
        <v>1387</v>
      </c>
      <c r="B1388" t="s">
        <v>0</v>
      </c>
      <c r="C1388" t="s">
        <v>5</v>
      </c>
      <c r="D1388" t="s">
        <v>16</v>
      </c>
      <c r="E1388" t="s">
        <v>4488</v>
      </c>
      <c r="F1388" t="s">
        <v>4488</v>
      </c>
      <c r="G1388" t="s">
        <v>7061</v>
      </c>
      <c r="H1388" t="s">
        <v>1196</v>
      </c>
      <c r="I1388">
        <v>55</v>
      </c>
      <c r="J1388" t="s">
        <v>8129</v>
      </c>
      <c r="K1388" t="s">
        <v>8973</v>
      </c>
      <c r="L1388" t="s">
        <v>1959</v>
      </c>
      <c r="M1388" t="s">
        <v>10478</v>
      </c>
      <c r="N1388" t="s">
        <v>12062</v>
      </c>
      <c r="O1388" t="s">
        <v>0</v>
      </c>
      <c r="P1388" t="s">
        <v>2916</v>
      </c>
      <c r="Q1388" s="2">
        <v>40964</v>
      </c>
      <c r="R1388" s="2">
        <v>41142</v>
      </c>
      <c r="S1388" s="2">
        <v>45876</v>
      </c>
      <c r="T1388">
        <v>180</v>
      </c>
      <c r="U1388" t="s">
        <v>2975</v>
      </c>
      <c r="V1388" s="2">
        <v>46056</v>
      </c>
      <c r="W1388" t="s">
        <v>2980</v>
      </c>
      <c r="X1388">
        <v>56</v>
      </c>
      <c r="Y1388" s="2">
        <v>45540</v>
      </c>
      <c r="Z1388" t="s">
        <v>2983</v>
      </c>
      <c r="AA1388" s="2">
        <v>45876</v>
      </c>
      <c r="AD1388" s="2">
        <v>46084</v>
      </c>
      <c r="AE1388" t="s">
        <v>2987</v>
      </c>
      <c r="AF1388" t="s">
        <v>2987</v>
      </c>
      <c r="AG1388" s="2">
        <v>44523</v>
      </c>
      <c r="AI1388" t="s">
        <v>2990</v>
      </c>
      <c r="AJ1388" s="2">
        <v>45876</v>
      </c>
      <c r="AK1388" t="s">
        <v>2991</v>
      </c>
      <c r="AL1388" t="s">
        <v>3047</v>
      </c>
      <c r="AM1388" t="s">
        <v>3106</v>
      </c>
    </row>
    <row r="1389" spans="1:39">
      <c r="A1389">
        <v>1388</v>
      </c>
      <c r="B1389" t="s">
        <v>0</v>
      </c>
      <c r="C1389" t="s">
        <v>5</v>
      </c>
      <c r="D1389" t="s">
        <v>16</v>
      </c>
      <c r="E1389" t="s">
        <v>4489</v>
      </c>
      <c r="F1389" t="s">
        <v>4489</v>
      </c>
      <c r="G1389" t="s">
        <v>7062</v>
      </c>
      <c r="H1389" t="s">
        <v>1196</v>
      </c>
      <c r="I1389">
        <v>62</v>
      </c>
      <c r="J1389" t="s">
        <v>7630</v>
      </c>
      <c r="K1389" t="s">
        <v>8974</v>
      </c>
      <c r="L1389" t="s">
        <v>1960</v>
      </c>
      <c r="M1389" t="s">
        <v>10479</v>
      </c>
      <c r="N1389" t="s">
        <v>12063</v>
      </c>
      <c r="O1389" t="s">
        <v>2907</v>
      </c>
      <c r="P1389" t="s">
        <v>2970</v>
      </c>
      <c r="Q1389" s="2">
        <v>41309</v>
      </c>
      <c r="R1389" s="2">
        <v>41326</v>
      </c>
      <c r="S1389" s="2">
        <v>45923</v>
      </c>
      <c r="T1389">
        <v>180</v>
      </c>
      <c r="U1389" t="s">
        <v>2975</v>
      </c>
      <c r="V1389" s="2">
        <v>46103</v>
      </c>
      <c r="W1389" t="s">
        <v>2980</v>
      </c>
      <c r="X1389">
        <v>20</v>
      </c>
      <c r="Y1389" s="2">
        <v>45596</v>
      </c>
      <c r="Z1389" t="s">
        <v>2983</v>
      </c>
      <c r="AA1389" s="2">
        <v>45902</v>
      </c>
      <c r="AD1389" s="2">
        <v>46131</v>
      </c>
      <c r="AE1389" t="s">
        <v>2987</v>
      </c>
      <c r="AF1389" t="s">
        <v>2987</v>
      </c>
      <c r="AG1389" s="2">
        <v>44404</v>
      </c>
      <c r="AH1389" t="s">
        <v>2988</v>
      </c>
      <c r="AI1389" t="s">
        <v>2990</v>
      </c>
      <c r="AJ1389" s="2">
        <v>45867</v>
      </c>
      <c r="AK1389" t="s">
        <v>2991</v>
      </c>
      <c r="AL1389" t="s">
        <v>3047</v>
      </c>
      <c r="AM1389" t="s">
        <v>3106</v>
      </c>
    </row>
    <row r="1390" spans="1:39">
      <c r="A1390">
        <v>1389</v>
      </c>
      <c r="B1390" t="s">
        <v>0</v>
      </c>
      <c r="C1390" t="s">
        <v>5</v>
      </c>
      <c r="D1390" t="s">
        <v>16</v>
      </c>
      <c r="E1390" t="s">
        <v>4490</v>
      </c>
      <c r="F1390" t="s">
        <v>4490</v>
      </c>
      <c r="G1390" t="s">
        <v>7063</v>
      </c>
      <c r="H1390" t="s">
        <v>1195</v>
      </c>
      <c r="I1390">
        <v>64</v>
      </c>
      <c r="J1390" t="s">
        <v>1300</v>
      </c>
      <c r="K1390" t="s">
        <v>8975</v>
      </c>
      <c r="L1390" t="s">
        <v>1960</v>
      </c>
      <c r="M1390" t="s">
        <v>10480</v>
      </c>
      <c r="N1390" t="s">
        <v>12064</v>
      </c>
      <c r="O1390" t="s">
        <v>0</v>
      </c>
      <c r="P1390" t="s">
        <v>2921</v>
      </c>
      <c r="Q1390" s="2">
        <v>41118</v>
      </c>
      <c r="R1390" s="2">
        <v>41108</v>
      </c>
      <c r="S1390" s="2">
        <v>45903</v>
      </c>
      <c r="T1390">
        <v>180</v>
      </c>
      <c r="U1390" t="s">
        <v>2975</v>
      </c>
      <c r="V1390" s="2">
        <v>46083</v>
      </c>
      <c r="W1390" t="s">
        <v>2980</v>
      </c>
      <c r="X1390">
        <v>42</v>
      </c>
      <c r="Y1390" s="2">
        <v>45618</v>
      </c>
      <c r="Z1390" t="s">
        <v>2983</v>
      </c>
      <c r="AA1390" s="2">
        <v>45903</v>
      </c>
      <c r="AD1390" s="2">
        <v>46111</v>
      </c>
      <c r="AE1390" t="s">
        <v>2987</v>
      </c>
      <c r="AF1390" t="s">
        <v>2987</v>
      </c>
      <c r="AG1390" s="2">
        <v>43153</v>
      </c>
      <c r="AI1390" t="s">
        <v>2990</v>
      </c>
      <c r="AJ1390" s="2">
        <v>45903</v>
      </c>
      <c r="AK1390" t="s">
        <v>2991</v>
      </c>
      <c r="AL1390" t="s">
        <v>3047</v>
      </c>
      <c r="AM1390" t="s">
        <v>3106</v>
      </c>
    </row>
    <row r="1391" spans="1:39">
      <c r="A1391">
        <v>1390</v>
      </c>
      <c r="B1391" t="s">
        <v>0</v>
      </c>
      <c r="C1391" t="s">
        <v>5</v>
      </c>
      <c r="D1391" t="s">
        <v>16</v>
      </c>
      <c r="E1391" t="s">
        <v>4491</v>
      </c>
      <c r="F1391" t="s">
        <v>4491</v>
      </c>
      <c r="G1391" t="s">
        <v>7064</v>
      </c>
      <c r="H1391" t="s">
        <v>1196</v>
      </c>
      <c r="I1391">
        <v>45</v>
      </c>
      <c r="J1391" t="s">
        <v>7612</v>
      </c>
      <c r="K1391" t="s">
        <v>8976</v>
      </c>
      <c r="L1391" t="s">
        <v>1960</v>
      </c>
      <c r="M1391" t="s">
        <v>10481</v>
      </c>
      <c r="N1391" t="s">
        <v>12065</v>
      </c>
      <c r="O1391" t="s">
        <v>0</v>
      </c>
      <c r="P1391" t="s">
        <v>2928</v>
      </c>
      <c r="Q1391" s="2">
        <v>40862</v>
      </c>
      <c r="R1391" s="2">
        <v>40862</v>
      </c>
      <c r="S1391" s="2">
        <v>45974</v>
      </c>
      <c r="T1391">
        <v>180</v>
      </c>
      <c r="U1391" t="s">
        <v>2975</v>
      </c>
      <c r="V1391" s="2">
        <v>46154</v>
      </c>
      <c r="W1391" t="s">
        <v>2980</v>
      </c>
      <c r="X1391">
        <v>79</v>
      </c>
      <c r="Y1391" s="2">
        <v>45618</v>
      </c>
      <c r="Z1391" t="s">
        <v>2983</v>
      </c>
      <c r="AA1391" s="2">
        <v>45974</v>
      </c>
      <c r="AD1391" s="2">
        <v>46182</v>
      </c>
      <c r="AE1391" t="s">
        <v>2987</v>
      </c>
      <c r="AF1391" t="s">
        <v>2987</v>
      </c>
      <c r="AG1391" s="2">
        <v>44495</v>
      </c>
      <c r="AI1391" t="s">
        <v>2990</v>
      </c>
      <c r="AJ1391" s="2">
        <v>45974</v>
      </c>
      <c r="AK1391" t="s">
        <v>2991</v>
      </c>
      <c r="AL1391" t="s">
        <v>3047</v>
      </c>
      <c r="AM1391" t="s">
        <v>3106</v>
      </c>
    </row>
    <row r="1392" spans="1:39">
      <c r="A1392">
        <v>1391</v>
      </c>
      <c r="B1392" t="s">
        <v>0</v>
      </c>
      <c r="C1392" t="s">
        <v>5</v>
      </c>
      <c r="D1392" t="s">
        <v>16</v>
      </c>
      <c r="E1392" t="s">
        <v>4492</v>
      </c>
      <c r="F1392" t="s">
        <v>4492</v>
      </c>
      <c r="G1392" t="s">
        <v>7065</v>
      </c>
      <c r="H1392" t="s">
        <v>1196</v>
      </c>
      <c r="I1392">
        <v>48</v>
      </c>
      <c r="J1392" t="s">
        <v>1266</v>
      </c>
      <c r="K1392" t="s">
        <v>8977</v>
      </c>
      <c r="L1392" t="s">
        <v>1961</v>
      </c>
      <c r="M1392" t="s">
        <v>10482</v>
      </c>
      <c r="N1392" t="s">
        <v>12066</v>
      </c>
      <c r="O1392" t="s">
        <v>0</v>
      </c>
      <c r="P1392" t="s">
        <v>2916</v>
      </c>
      <c r="Q1392" s="2">
        <v>41296</v>
      </c>
      <c r="R1392" s="2">
        <v>41297</v>
      </c>
      <c r="S1392" s="2">
        <v>45967</v>
      </c>
      <c r="T1392">
        <v>180</v>
      </c>
      <c r="U1392" t="s">
        <v>2975</v>
      </c>
      <c r="V1392" s="2">
        <v>46147</v>
      </c>
      <c r="W1392" t="s">
        <v>2980</v>
      </c>
      <c r="X1392">
        <v>35</v>
      </c>
      <c r="Y1392" s="2">
        <v>45646</v>
      </c>
      <c r="Z1392" t="s">
        <v>2983</v>
      </c>
      <c r="AA1392" s="2">
        <v>45967</v>
      </c>
      <c r="AD1392" s="2">
        <v>46175</v>
      </c>
      <c r="AE1392" t="s">
        <v>2987</v>
      </c>
      <c r="AF1392" t="s">
        <v>2987</v>
      </c>
      <c r="AG1392" s="2">
        <v>44523</v>
      </c>
      <c r="AI1392" t="s">
        <v>2990</v>
      </c>
      <c r="AJ1392" s="2">
        <v>45967</v>
      </c>
      <c r="AK1392" t="s">
        <v>2991</v>
      </c>
      <c r="AL1392" t="s">
        <v>3047</v>
      </c>
      <c r="AM1392" t="s">
        <v>3106</v>
      </c>
    </row>
    <row r="1393" spans="1:39">
      <c r="A1393">
        <v>1392</v>
      </c>
      <c r="B1393" t="s">
        <v>0</v>
      </c>
      <c r="C1393" t="s">
        <v>5</v>
      </c>
      <c r="D1393" t="s">
        <v>16</v>
      </c>
      <c r="E1393" t="s">
        <v>4493</v>
      </c>
      <c r="F1393" t="s">
        <v>4493</v>
      </c>
      <c r="G1393" t="s">
        <v>7066</v>
      </c>
      <c r="H1393" t="s">
        <v>1196</v>
      </c>
      <c r="I1393">
        <v>43</v>
      </c>
      <c r="J1393" t="s">
        <v>7501</v>
      </c>
      <c r="K1393" t="s">
        <v>8978</v>
      </c>
      <c r="L1393" t="s">
        <v>1960</v>
      </c>
      <c r="M1393" t="s">
        <v>10483</v>
      </c>
      <c r="N1393" t="s">
        <v>12067</v>
      </c>
      <c r="O1393" t="s">
        <v>0</v>
      </c>
      <c r="P1393" t="s">
        <v>2918</v>
      </c>
      <c r="Q1393" s="2">
        <v>40591</v>
      </c>
      <c r="R1393" s="2">
        <v>40953</v>
      </c>
      <c r="S1393" s="2">
        <v>45981</v>
      </c>
      <c r="T1393">
        <v>180</v>
      </c>
      <c r="U1393" t="s">
        <v>2975</v>
      </c>
      <c r="V1393" s="2">
        <v>46161</v>
      </c>
      <c r="W1393" t="s">
        <v>2980</v>
      </c>
      <c r="X1393">
        <v>127</v>
      </c>
      <c r="Y1393" s="2">
        <v>45646</v>
      </c>
      <c r="Z1393" t="s">
        <v>2983</v>
      </c>
      <c r="AA1393" s="2">
        <v>45981</v>
      </c>
      <c r="AD1393" s="2">
        <v>46189</v>
      </c>
      <c r="AE1393" t="s">
        <v>2987</v>
      </c>
      <c r="AF1393" t="s">
        <v>2987</v>
      </c>
      <c r="AG1393" s="2">
        <v>44594</v>
      </c>
      <c r="AH1393" t="s">
        <v>2988</v>
      </c>
      <c r="AI1393" t="s">
        <v>2990</v>
      </c>
      <c r="AJ1393" s="2">
        <v>45981</v>
      </c>
      <c r="AK1393" t="s">
        <v>2991</v>
      </c>
      <c r="AL1393" t="s">
        <v>3047</v>
      </c>
      <c r="AM1393" t="s">
        <v>3106</v>
      </c>
    </row>
    <row r="1394" spans="1:39">
      <c r="A1394">
        <v>1393</v>
      </c>
      <c r="B1394" t="s">
        <v>0</v>
      </c>
      <c r="C1394" t="s">
        <v>5</v>
      </c>
      <c r="D1394" t="s">
        <v>16</v>
      </c>
      <c r="E1394" t="s">
        <v>4494</v>
      </c>
      <c r="F1394" t="s">
        <v>4494</v>
      </c>
      <c r="G1394" t="s">
        <v>7067</v>
      </c>
      <c r="H1394" t="s">
        <v>1196</v>
      </c>
      <c r="I1394">
        <v>46</v>
      </c>
      <c r="J1394" t="s">
        <v>8130</v>
      </c>
      <c r="K1394" t="s">
        <v>1223</v>
      </c>
      <c r="L1394" t="s">
        <v>1960</v>
      </c>
      <c r="M1394" t="s">
        <v>10484</v>
      </c>
      <c r="N1394" t="s">
        <v>12068</v>
      </c>
      <c r="O1394" t="s">
        <v>2909</v>
      </c>
      <c r="P1394" t="s">
        <v>12361</v>
      </c>
      <c r="Q1394" s="2">
        <v>40839</v>
      </c>
      <c r="R1394" s="2">
        <v>41413</v>
      </c>
      <c r="S1394" s="2">
        <v>45903</v>
      </c>
      <c r="T1394">
        <v>180</v>
      </c>
      <c r="U1394" t="s">
        <v>2975</v>
      </c>
      <c r="V1394" s="2">
        <v>46083</v>
      </c>
      <c r="W1394" t="s">
        <v>2980</v>
      </c>
      <c r="X1394">
        <v>632</v>
      </c>
      <c r="Y1394" s="2">
        <v>43845</v>
      </c>
      <c r="Z1394" t="s">
        <v>2983</v>
      </c>
      <c r="AA1394" s="2">
        <v>45903</v>
      </c>
      <c r="AD1394" s="2">
        <v>46111</v>
      </c>
      <c r="AE1394" t="s">
        <v>2987</v>
      </c>
      <c r="AF1394" t="s">
        <v>2987</v>
      </c>
      <c r="AG1394" s="2">
        <v>44199</v>
      </c>
      <c r="AI1394" t="s">
        <v>2990</v>
      </c>
      <c r="AJ1394" s="2">
        <v>45903</v>
      </c>
      <c r="AK1394" t="s">
        <v>2991</v>
      </c>
      <c r="AL1394" t="s">
        <v>3047</v>
      </c>
      <c r="AM1394" t="s">
        <v>3106</v>
      </c>
    </row>
    <row r="1395" spans="1:39">
      <c r="A1395">
        <v>1394</v>
      </c>
      <c r="B1395" t="s">
        <v>0</v>
      </c>
      <c r="C1395" t="s">
        <v>5</v>
      </c>
      <c r="D1395" t="s">
        <v>16</v>
      </c>
      <c r="E1395" t="s">
        <v>4495</v>
      </c>
      <c r="F1395" t="s">
        <v>4495</v>
      </c>
      <c r="G1395" t="s">
        <v>7068</v>
      </c>
      <c r="H1395" t="s">
        <v>1196</v>
      </c>
      <c r="I1395">
        <v>42</v>
      </c>
      <c r="J1395" t="s">
        <v>8026</v>
      </c>
      <c r="K1395" t="s">
        <v>8979</v>
      </c>
      <c r="L1395" t="s">
        <v>1960</v>
      </c>
      <c r="M1395" t="s">
        <v>10485</v>
      </c>
      <c r="N1395" t="s">
        <v>12069</v>
      </c>
      <c r="O1395" t="s">
        <v>0</v>
      </c>
      <c r="P1395" t="s">
        <v>2916</v>
      </c>
      <c r="Q1395" s="2">
        <v>40383</v>
      </c>
      <c r="R1395" s="2">
        <v>41728</v>
      </c>
      <c r="S1395" s="2">
        <v>45883</v>
      </c>
      <c r="T1395">
        <v>180</v>
      </c>
      <c r="U1395" t="s">
        <v>2975</v>
      </c>
      <c r="V1395" s="2">
        <v>46063</v>
      </c>
      <c r="W1395" t="s">
        <v>2980</v>
      </c>
      <c r="X1395">
        <v>20</v>
      </c>
      <c r="Y1395" s="2">
        <v>45197</v>
      </c>
      <c r="Z1395" t="s">
        <v>2983</v>
      </c>
      <c r="AA1395" s="2">
        <v>45883</v>
      </c>
      <c r="AD1395" s="2">
        <v>46091</v>
      </c>
      <c r="AE1395" t="s">
        <v>2987</v>
      </c>
      <c r="AF1395" t="s">
        <v>2987</v>
      </c>
      <c r="AG1395" s="2">
        <v>44511</v>
      </c>
      <c r="AI1395" t="s">
        <v>2989</v>
      </c>
      <c r="AK1395" t="s">
        <v>2991</v>
      </c>
      <c r="AL1395" t="s">
        <v>3047</v>
      </c>
      <c r="AM1395" t="s">
        <v>12420</v>
      </c>
    </row>
    <row r="1396" spans="1:39">
      <c r="A1396">
        <v>1395</v>
      </c>
      <c r="B1396" t="s">
        <v>0</v>
      </c>
      <c r="C1396" t="s">
        <v>5</v>
      </c>
      <c r="D1396" t="s">
        <v>16</v>
      </c>
      <c r="E1396" t="s">
        <v>4496</v>
      </c>
      <c r="F1396" t="s">
        <v>4496</v>
      </c>
      <c r="G1396" t="s">
        <v>7069</v>
      </c>
      <c r="H1396" t="s">
        <v>1196</v>
      </c>
      <c r="I1396">
        <v>56</v>
      </c>
      <c r="J1396" t="s">
        <v>8131</v>
      </c>
      <c r="K1396" t="s">
        <v>8980</v>
      </c>
      <c r="L1396" t="s">
        <v>1960</v>
      </c>
      <c r="M1396" t="s">
        <v>10486</v>
      </c>
      <c r="N1396" t="s">
        <v>12070</v>
      </c>
      <c r="O1396" t="s">
        <v>0</v>
      </c>
      <c r="P1396" t="s">
        <v>2918</v>
      </c>
      <c r="Q1396" s="2">
        <v>40391</v>
      </c>
      <c r="R1396" s="2">
        <v>40407</v>
      </c>
      <c r="S1396" s="2">
        <v>45965</v>
      </c>
      <c r="T1396">
        <v>180</v>
      </c>
      <c r="U1396" t="s">
        <v>2975</v>
      </c>
      <c r="V1396" s="2">
        <v>46145</v>
      </c>
      <c r="W1396" t="s">
        <v>2980</v>
      </c>
      <c r="X1396">
        <v>25</v>
      </c>
      <c r="Y1396" s="2">
        <v>45650</v>
      </c>
      <c r="Z1396" t="s">
        <v>2984</v>
      </c>
      <c r="AA1396" s="2">
        <v>45965</v>
      </c>
      <c r="AD1396" s="2">
        <v>46173</v>
      </c>
      <c r="AE1396" t="s">
        <v>2987</v>
      </c>
      <c r="AF1396" t="s">
        <v>2987</v>
      </c>
      <c r="AG1396" s="2">
        <v>44511</v>
      </c>
      <c r="AI1396" t="s">
        <v>2990</v>
      </c>
      <c r="AJ1396" s="2">
        <v>45965</v>
      </c>
      <c r="AK1396" t="s">
        <v>2991</v>
      </c>
      <c r="AL1396" t="s">
        <v>3047</v>
      </c>
      <c r="AM1396" t="s">
        <v>3106</v>
      </c>
    </row>
    <row r="1397" spans="1:39">
      <c r="A1397">
        <v>1396</v>
      </c>
      <c r="B1397" t="s">
        <v>0</v>
      </c>
      <c r="C1397" t="s">
        <v>5</v>
      </c>
      <c r="D1397" t="s">
        <v>16</v>
      </c>
      <c r="E1397" t="s">
        <v>4497</v>
      </c>
      <c r="F1397" t="s">
        <v>4497</v>
      </c>
      <c r="G1397" t="s">
        <v>7070</v>
      </c>
      <c r="H1397" t="s">
        <v>1196</v>
      </c>
      <c r="I1397">
        <v>51</v>
      </c>
      <c r="J1397" t="s">
        <v>8132</v>
      </c>
      <c r="K1397" t="s">
        <v>8981</v>
      </c>
      <c r="L1397" t="s">
        <v>1961</v>
      </c>
      <c r="M1397" t="s">
        <v>10487</v>
      </c>
      <c r="N1397" t="s">
        <v>12071</v>
      </c>
      <c r="O1397" t="s">
        <v>0</v>
      </c>
      <c r="P1397" t="s">
        <v>2916</v>
      </c>
      <c r="Q1397" s="2">
        <v>40383</v>
      </c>
      <c r="R1397" s="2">
        <v>41450</v>
      </c>
      <c r="S1397" s="2">
        <v>45904</v>
      </c>
      <c r="T1397">
        <v>180</v>
      </c>
      <c r="U1397" t="s">
        <v>2975</v>
      </c>
      <c r="V1397" s="2">
        <v>46084</v>
      </c>
      <c r="W1397" t="s">
        <v>2980</v>
      </c>
      <c r="X1397">
        <v>20</v>
      </c>
      <c r="Y1397" s="2">
        <v>45566</v>
      </c>
      <c r="Z1397" t="s">
        <v>2983</v>
      </c>
      <c r="AA1397" s="2">
        <v>45904</v>
      </c>
      <c r="AD1397" s="2">
        <v>46112</v>
      </c>
      <c r="AE1397" t="s">
        <v>2987</v>
      </c>
      <c r="AF1397" t="s">
        <v>2987</v>
      </c>
      <c r="AG1397" s="2">
        <v>44468</v>
      </c>
      <c r="AI1397" t="s">
        <v>2990</v>
      </c>
      <c r="AJ1397" s="2">
        <v>45904</v>
      </c>
      <c r="AK1397" t="s">
        <v>2991</v>
      </c>
      <c r="AL1397" t="s">
        <v>3047</v>
      </c>
      <c r="AM1397" t="s">
        <v>3106</v>
      </c>
    </row>
    <row r="1398" spans="1:39">
      <c r="A1398">
        <v>1397</v>
      </c>
      <c r="B1398" t="s">
        <v>0</v>
      </c>
      <c r="C1398" t="s">
        <v>5</v>
      </c>
      <c r="D1398" t="s">
        <v>16</v>
      </c>
      <c r="E1398" t="s">
        <v>4498</v>
      </c>
      <c r="F1398" t="s">
        <v>4498</v>
      </c>
      <c r="G1398" t="s">
        <v>7071</v>
      </c>
      <c r="H1398" t="s">
        <v>1196</v>
      </c>
      <c r="I1398">
        <v>50</v>
      </c>
      <c r="J1398" t="s">
        <v>8094</v>
      </c>
      <c r="K1398" t="s">
        <v>8982</v>
      </c>
      <c r="L1398" t="s">
        <v>1959</v>
      </c>
      <c r="M1398" t="s">
        <v>10488</v>
      </c>
      <c r="N1398" t="s">
        <v>12072</v>
      </c>
      <c r="O1398" t="s">
        <v>0</v>
      </c>
      <c r="P1398" t="s">
        <v>2921</v>
      </c>
      <c r="Q1398" s="2">
        <v>40377</v>
      </c>
      <c r="R1398" s="2">
        <v>40391</v>
      </c>
      <c r="S1398" s="2">
        <v>45981</v>
      </c>
      <c r="T1398">
        <v>180</v>
      </c>
      <c r="U1398" t="s">
        <v>2975</v>
      </c>
      <c r="V1398" s="2">
        <v>46161</v>
      </c>
      <c r="W1398" t="s">
        <v>2980</v>
      </c>
      <c r="X1398">
        <v>20</v>
      </c>
      <c r="Y1398" s="2">
        <v>45650</v>
      </c>
      <c r="Z1398" t="s">
        <v>2984</v>
      </c>
      <c r="AA1398" s="2">
        <v>45981</v>
      </c>
      <c r="AD1398" s="2">
        <v>46189</v>
      </c>
      <c r="AE1398" t="s">
        <v>2987</v>
      </c>
      <c r="AF1398" t="s">
        <v>2987</v>
      </c>
      <c r="AG1398" s="2">
        <v>44474</v>
      </c>
      <c r="AH1398" t="s">
        <v>2988</v>
      </c>
      <c r="AI1398" t="s">
        <v>2990</v>
      </c>
      <c r="AJ1398" s="2">
        <v>45981</v>
      </c>
      <c r="AK1398" t="s">
        <v>2991</v>
      </c>
      <c r="AL1398" t="s">
        <v>3047</v>
      </c>
      <c r="AM1398" t="s">
        <v>3106</v>
      </c>
    </row>
    <row r="1399" spans="1:39">
      <c r="A1399">
        <v>1398</v>
      </c>
      <c r="B1399" t="s">
        <v>0</v>
      </c>
      <c r="C1399" t="s">
        <v>5</v>
      </c>
      <c r="D1399" t="s">
        <v>16</v>
      </c>
      <c r="E1399" t="s">
        <v>4499</v>
      </c>
      <c r="F1399" t="s">
        <v>4499</v>
      </c>
      <c r="G1399" t="s">
        <v>7072</v>
      </c>
      <c r="H1399" t="s">
        <v>1196</v>
      </c>
      <c r="I1399">
        <v>48</v>
      </c>
      <c r="J1399" t="s">
        <v>8133</v>
      </c>
      <c r="K1399" t="s">
        <v>8983</v>
      </c>
      <c r="L1399" t="s">
        <v>1960</v>
      </c>
      <c r="M1399" t="s">
        <v>10489</v>
      </c>
      <c r="N1399" t="s">
        <v>12073</v>
      </c>
      <c r="O1399" t="s">
        <v>0</v>
      </c>
      <c r="P1399" t="s">
        <v>2916</v>
      </c>
      <c r="Q1399" s="2">
        <v>40946</v>
      </c>
      <c r="R1399" s="2">
        <v>41240</v>
      </c>
      <c r="S1399" s="2">
        <v>45967</v>
      </c>
      <c r="T1399">
        <v>180</v>
      </c>
      <c r="U1399" t="s">
        <v>2975</v>
      </c>
      <c r="V1399" s="2">
        <v>46147</v>
      </c>
      <c r="W1399" t="s">
        <v>2980</v>
      </c>
      <c r="X1399">
        <v>19</v>
      </c>
      <c r="Y1399" s="2">
        <v>45646</v>
      </c>
      <c r="Z1399" t="s">
        <v>2983</v>
      </c>
      <c r="AA1399" s="2">
        <v>45967</v>
      </c>
      <c r="AD1399" s="2">
        <v>46175</v>
      </c>
      <c r="AE1399" t="s">
        <v>2987</v>
      </c>
      <c r="AF1399" t="s">
        <v>2987</v>
      </c>
      <c r="AG1399" s="2">
        <v>44600</v>
      </c>
      <c r="AI1399" t="s">
        <v>2990</v>
      </c>
      <c r="AJ1399" s="2">
        <v>45967</v>
      </c>
      <c r="AK1399" t="s">
        <v>2991</v>
      </c>
      <c r="AL1399" t="s">
        <v>3047</v>
      </c>
      <c r="AM1399" t="s">
        <v>3106</v>
      </c>
    </row>
    <row r="1400" spans="1:39">
      <c r="A1400">
        <v>1399</v>
      </c>
      <c r="B1400" t="s">
        <v>0</v>
      </c>
      <c r="C1400" t="s">
        <v>5</v>
      </c>
      <c r="D1400" t="s">
        <v>16</v>
      </c>
      <c r="E1400" t="s">
        <v>4500</v>
      </c>
      <c r="F1400" t="s">
        <v>4500</v>
      </c>
      <c r="G1400" t="s">
        <v>7073</v>
      </c>
      <c r="H1400" t="s">
        <v>1195</v>
      </c>
      <c r="I1400">
        <v>51</v>
      </c>
      <c r="J1400" t="s">
        <v>8134</v>
      </c>
      <c r="K1400" t="s">
        <v>8984</v>
      </c>
      <c r="L1400" t="s">
        <v>1962</v>
      </c>
      <c r="M1400" t="s">
        <v>10490</v>
      </c>
      <c r="N1400" t="s">
        <v>10821</v>
      </c>
      <c r="O1400" t="s">
        <v>0</v>
      </c>
      <c r="P1400" t="s">
        <v>2916</v>
      </c>
      <c r="Q1400" s="2">
        <v>40968</v>
      </c>
      <c r="R1400" s="2">
        <v>41261</v>
      </c>
      <c r="S1400" s="2">
        <v>45974</v>
      </c>
      <c r="T1400">
        <v>180</v>
      </c>
      <c r="U1400" t="s">
        <v>2975</v>
      </c>
      <c r="V1400" s="2">
        <v>46154</v>
      </c>
      <c r="W1400" t="s">
        <v>2980</v>
      </c>
      <c r="X1400">
        <v>20</v>
      </c>
      <c r="Y1400" s="2">
        <v>45596</v>
      </c>
      <c r="Z1400" t="s">
        <v>2983</v>
      </c>
      <c r="AA1400" s="2">
        <v>45974</v>
      </c>
      <c r="AD1400" s="2">
        <v>46182</v>
      </c>
      <c r="AE1400" t="s">
        <v>2987</v>
      </c>
      <c r="AF1400" t="s">
        <v>2987</v>
      </c>
      <c r="AG1400" s="2">
        <v>44544</v>
      </c>
      <c r="AI1400" t="s">
        <v>2990</v>
      </c>
      <c r="AJ1400" s="2">
        <v>45974</v>
      </c>
      <c r="AK1400" t="s">
        <v>2991</v>
      </c>
      <c r="AL1400" t="s">
        <v>3047</v>
      </c>
      <c r="AM1400" t="s">
        <v>3106</v>
      </c>
    </row>
    <row r="1401" spans="1:39">
      <c r="A1401">
        <v>1400</v>
      </c>
      <c r="B1401" t="s">
        <v>0</v>
      </c>
      <c r="C1401" t="s">
        <v>5</v>
      </c>
      <c r="D1401" t="s">
        <v>16</v>
      </c>
      <c r="E1401" t="s">
        <v>4501</v>
      </c>
      <c r="F1401" t="s">
        <v>4501</v>
      </c>
      <c r="G1401" t="s">
        <v>7074</v>
      </c>
      <c r="H1401" t="s">
        <v>1196</v>
      </c>
      <c r="I1401">
        <v>49</v>
      </c>
      <c r="J1401" t="s">
        <v>7502</v>
      </c>
      <c r="K1401" t="s">
        <v>8985</v>
      </c>
      <c r="L1401" t="s">
        <v>1959</v>
      </c>
      <c r="M1401" t="s">
        <v>10491</v>
      </c>
      <c r="N1401" t="s">
        <v>12074</v>
      </c>
      <c r="O1401" t="s">
        <v>0</v>
      </c>
      <c r="P1401" t="s">
        <v>2916</v>
      </c>
      <c r="Q1401" s="2">
        <v>41153</v>
      </c>
      <c r="R1401" s="2">
        <v>41170</v>
      </c>
      <c r="S1401" s="2">
        <v>45986</v>
      </c>
      <c r="T1401">
        <v>180</v>
      </c>
      <c r="U1401" t="s">
        <v>2975</v>
      </c>
      <c r="V1401" s="2">
        <v>46166</v>
      </c>
      <c r="W1401" t="s">
        <v>2980</v>
      </c>
      <c r="X1401">
        <v>20</v>
      </c>
      <c r="Y1401" s="2">
        <v>45646</v>
      </c>
      <c r="Z1401" t="s">
        <v>2984</v>
      </c>
      <c r="AA1401" s="2">
        <v>45986</v>
      </c>
      <c r="AD1401" s="2">
        <v>46194</v>
      </c>
      <c r="AE1401" t="s">
        <v>2987</v>
      </c>
      <c r="AF1401" t="s">
        <v>2987</v>
      </c>
      <c r="AG1401" s="2">
        <v>44776</v>
      </c>
      <c r="AI1401" t="s">
        <v>2990</v>
      </c>
      <c r="AJ1401" s="2">
        <v>45986</v>
      </c>
      <c r="AK1401" t="s">
        <v>2991</v>
      </c>
      <c r="AL1401" t="s">
        <v>3047</v>
      </c>
      <c r="AM1401" t="s">
        <v>3106</v>
      </c>
    </row>
    <row r="1402" spans="1:39">
      <c r="A1402">
        <v>1401</v>
      </c>
      <c r="B1402" t="s">
        <v>0</v>
      </c>
      <c r="C1402" t="s">
        <v>5</v>
      </c>
      <c r="D1402" t="s">
        <v>16</v>
      </c>
      <c r="E1402" t="s">
        <v>4502</v>
      </c>
      <c r="F1402" t="s">
        <v>4502</v>
      </c>
      <c r="G1402" t="s">
        <v>7075</v>
      </c>
      <c r="H1402" t="s">
        <v>1196</v>
      </c>
      <c r="I1402">
        <v>82</v>
      </c>
      <c r="J1402" t="s">
        <v>8135</v>
      </c>
      <c r="K1402" t="s">
        <v>8986</v>
      </c>
      <c r="L1402" t="s">
        <v>1961</v>
      </c>
      <c r="M1402" t="s">
        <v>10492</v>
      </c>
      <c r="N1402" t="s">
        <v>12075</v>
      </c>
      <c r="O1402" t="s">
        <v>0</v>
      </c>
      <c r="P1402" t="s">
        <v>2921</v>
      </c>
      <c r="Q1402" s="2">
        <v>41204</v>
      </c>
      <c r="R1402" s="2">
        <v>41772</v>
      </c>
      <c r="S1402" s="2">
        <v>45959</v>
      </c>
      <c r="T1402">
        <v>180</v>
      </c>
      <c r="U1402" t="s">
        <v>2975</v>
      </c>
      <c r="V1402" s="2">
        <v>46139</v>
      </c>
      <c r="W1402" t="s">
        <v>2980</v>
      </c>
      <c r="X1402">
        <v>19</v>
      </c>
      <c r="Y1402" s="2">
        <v>45650</v>
      </c>
      <c r="Z1402" t="s">
        <v>2983</v>
      </c>
      <c r="AA1402" s="2">
        <v>45959</v>
      </c>
      <c r="AD1402" s="2">
        <v>46167</v>
      </c>
      <c r="AE1402" t="s">
        <v>2987</v>
      </c>
      <c r="AF1402" t="s">
        <v>2987</v>
      </c>
      <c r="AG1402" s="2">
        <v>44607</v>
      </c>
      <c r="AI1402" t="s">
        <v>2990</v>
      </c>
      <c r="AJ1402" s="2">
        <v>45959</v>
      </c>
      <c r="AK1402" t="s">
        <v>2991</v>
      </c>
      <c r="AL1402" t="s">
        <v>3047</v>
      </c>
      <c r="AM1402" t="s">
        <v>3106</v>
      </c>
    </row>
    <row r="1403" spans="1:39">
      <c r="A1403">
        <v>1402</v>
      </c>
      <c r="B1403" t="s">
        <v>0</v>
      </c>
      <c r="C1403" t="s">
        <v>5</v>
      </c>
      <c r="D1403" t="s">
        <v>16</v>
      </c>
      <c r="E1403" t="s">
        <v>4503</v>
      </c>
      <c r="F1403" t="s">
        <v>4503</v>
      </c>
      <c r="G1403" t="s">
        <v>7076</v>
      </c>
      <c r="H1403" t="s">
        <v>1196</v>
      </c>
      <c r="I1403">
        <v>67</v>
      </c>
      <c r="J1403" t="s">
        <v>8136</v>
      </c>
      <c r="K1403" t="s">
        <v>8987</v>
      </c>
      <c r="L1403" t="s">
        <v>1961</v>
      </c>
      <c r="M1403" t="s">
        <v>10493</v>
      </c>
      <c r="N1403" t="s">
        <v>12076</v>
      </c>
      <c r="O1403" t="s">
        <v>0</v>
      </c>
      <c r="P1403" t="s">
        <v>2916</v>
      </c>
      <c r="Q1403" s="2">
        <v>40391</v>
      </c>
      <c r="R1403" s="2">
        <v>40407</v>
      </c>
      <c r="S1403" s="2">
        <v>45981</v>
      </c>
      <c r="T1403">
        <v>120</v>
      </c>
      <c r="U1403" t="s">
        <v>2975</v>
      </c>
      <c r="V1403" s="2">
        <v>46101</v>
      </c>
      <c r="W1403" t="s">
        <v>2980</v>
      </c>
      <c r="X1403">
        <v>20</v>
      </c>
      <c r="Y1403" s="2">
        <v>45596</v>
      </c>
      <c r="Z1403" t="s">
        <v>2983</v>
      </c>
      <c r="AA1403" s="2">
        <v>45743</v>
      </c>
      <c r="AD1403" s="2">
        <v>46129</v>
      </c>
      <c r="AE1403" t="s">
        <v>2987</v>
      </c>
      <c r="AF1403" t="s">
        <v>2987</v>
      </c>
      <c r="AG1403" s="2">
        <v>44469</v>
      </c>
      <c r="AI1403" t="s">
        <v>2990</v>
      </c>
      <c r="AJ1403" s="2">
        <v>45981</v>
      </c>
      <c r="AK1403" t="s">
        <v>2991</v>
      </c>
      <c r="AL1403" t="s">
        <v>3047</v>
      </c>
      <c r="AM1403" t="s">
        <v>3106</v>
      </c>
    </row>
    <row r="1404" spans="1:39">
      <c r="A1404">
        <v>1403</v>
      </c>
      <c r="B1404" t="s">
        <v>0</v>
      </c>
      <c r="C1404" t="s">
        <v>5</v>
      </c>
      <c r="D1404" t="s">
        <v>16</v>
      </c>
      <c r="E1404" t="s">
        <v>4504</v>
      </c>
      <c r="F1404" t="s">
        <v>4504</v>
      </c>
      <c r="G1404" t="s">
        <v>7077</v>
      </c>
      <c r="H1404" t="s">
        <v>1196</v>
      </c>
      <c r="I1404">
        <v>56</v>
      </c>
      <c r="J1404" t="s">
        <v>8137</v>
      </c>
      <c r="K1404" t="s">
        <v>8988</v>
      </c>
      <c r="L1404" t="s">
        <v>1960</v>
      </c>
      <c r="M1404" t="s">
        <v>10494</v>
      </c>
      <c r="N1404" t="s">
        <v>12077</v>
      </c>
      <c r="O1404" t="s">
        <v>0</v>
      </c>
      <c r="P1404" t="s">
        <v>2921</v>
      </c>
      <c r="Q1404" s="2">
        <v>40405</v>
      </c>
      <c r="R1404" s="2">
        <v>40426</v>
      </c>
      <c r="S1404" s="2">
        <v>45979</v>
      </c>
      <c r="T1404">
        <v>180</v>
      </c>
      <c r="U1404" t="s">
        <v>2975</v>
      </c>
      <c r="V1404" s="2">
        <v>46159</v>
      </c>
      <c r="W1404" t="s">
        <v>2980</v>
      </c>
      <c r="X1404">
        <v>20</v>
      </c>
      <c r="Y1404" s="2">
        <v>45646</v>
      </c>
      <c r="Z1404" t="s">
        <v>2984</v>
      </c>
      <c r="AA1404" s="2">
        <v>45979</v>
      </c>
      <c r="AD1404" s="2">
        <v>46187</v>
      </c>
      <c r="AE1404" t="s">
        <v>2987</v>
      </c>
      <c r="AF1404" t="s">
        <v>2987</v>
      </c>
      <c r="AG1404" s="2">
        <v>44166</v>
      </c>
      <c r="AI1404" t="s">
        <v>2990</v>
      </c>
      <c r="AJ1404" s="2">
        <v>45979</v>
      </c>
      <c r="AK1404" t="s">
        <v>2991</v>
      </c>
      <c r="AL1404" t="s">
        <v>3047</v>
      </c>
      <c r="AM1404" t="s">
        <v>3106</v>
      </c>
    </row>
    <row r="1405" spans="1:39">
      <c r="A1405">
        <v>1404</v>
      </c>
      <c r="B1405" t="s">
        <v>0</v>
      </c>
      <c r="C1405" t="s">
        <v>5</v>
      </c>
      <c r="D1405" t="s">
        <v>16</v>
      </c>
      <c r="E1405" t="s">
        <v>4505</v>
      </c>
      <c r="F1405" t="s">
        <v>4505</v>
      </c>
      <c r="G1405" t="s">
        <v>7078</v>
      </c>
      <c r="H1405" t="s">
        <v>1195</v>
      </c>
      <c r="I1405">
        <v>56</v>
      </c>
      <c r="J1405" t="s">
        <v>8073</v>
      </c>
      <c r="K1405" t="s">
        <v>8989</v>
      </c>
      <c r="L1405" t="s">
        <v>1960</v>
      </c>
      <c r="M1405" t="s">
        <v>10495</v>
      </c>
      <c r="N1405" t="s">
        <v>12078</v>
      </c>
      <c r="O1405" t="s">
        <v>0</v>
      </c>
      <c r="P1405" t="s">
        <v>2959</v>
      </c>
      <c r="Q1405" s="2">
        <v>40999</v>
      </c>
      <c r="R1405" s="2">
        <v>41063</v>
      </c>
      <c r="S1405" s="2">
        <v>45986</v>
      </c>
      <c r="T1405">
        <v>180</v>
      </c>
      <c r="U1405" t="s">
        <v>2975</v>
      </c>
      <c r="V1405" s="2">
        <v>46166</v>
      </c>
      <c r="W1405" t="s">
        <v>2980</v>
      </c>
      <c r="X1405">
        <v>20</v>
      </c>
      <c r="Y1405" s="2">
        <v>45650</v>
      </c>
      <c r="Z1405" t="s">
        <v>2984</v>
      </c>
      <c r="AA1405" s="2">
        <v>45986</v>
      </c>
      <c r="AD1405" s="2">
        <v>46194</v>
      </c>
      <c r="AE1405" t="s">
        <v>2987</v>
      </c>
      <c r="AF1405" t="s">
        <v>2987</v>
      </c>
      <c r="AG1405" s="2">
        <v>43241</v>
      </c>
      <c r="AI1405" t="s">
        <v>2990</v>
      </c>
      <c r="AJ1405" s="2">
        <v>45890</v>
      </c>
      <c r="AK1405" t="s">
        <v>2991</v>
      </c>
      <c r="AL1405" t="s">
        <v>3047</v>
      </c>
      <c r="AM1405" t="s">
        <v>3106</v>
      </c>
    </row>
    <row r="1406" spans="1:39">
      <c r="A1406">
        <v>1405</v>
      </c>
      <c r="B1406" t="s">
        <v>0</v>
      </c>
      <c r="C1406" t="s">
        <v>5</v>
      </c>
      <c r="D1406" t="s">
        <v>16</v>
      </c>
      <c r="E1406" t="s">
        <v>4506</v>
      </c>
      <c r="F1406" t="s">
        <v>4506</v>
      </c>
      <c r="G1406" t="s">
        <v>7079</v>
      </c>
      <c r="H1406" t="s">
        <v>1196</v>
      </c>
      <c r="I1406">
        <v>48</v>
      </c>
      <c r="J1406" t="s">
        <v>1236</v>
      </c>
      <c r="K1406" t="s">
        <v>8990</v>
      </c>
      <c r="L1406" t="s">
        <v>1961</v>
      </c>
      <c r="M1406" t="s">
        <v>10496</v>
      </c>
      <c r="N1406" t="s">
        <v>12073</v>
      </c>
      <c r="O1406" t="s">
        <v>0</v>
      </c>
      <c r="P1406" t="s">
        <v>2916</v>
      </c>
      <c r="Q1406" s="2">
        <v>40528</v>
      </c>
      <c r="R1406" s="2">
        <v>40561</v>
      </c>
      <c r="S1406" s="2">
        <v>45979</v>
      </c>
      <c r="T1406">
        <v>180</v>
      </c>
      <c r="U1406" t="s">
        <v>2975</v>
      </c>
      <c r="V1406" s="2">
        <v>46159</v>
      </c>
      <c r="W1406" t="s">
        <v>2980</v>
      </c>
      <c r="X1406">
        <v>19</v>
      </c>
      <c r="Y1406" s="2">
        <v>45618</v>
      </c>
      <c r="Z1406" t="s">
        <v>2983</v>
      </c>
      <c r="AA1406" s="2">
        <v>45979</v>
      </c>
      <c r="AD1406" s="2">
        <v>46187</v>
      </c>
      <c r="AE1406" t="s">
        <v>2987</v>
      </c>
      <c r="AF1406" t="s">
        <v>2987</v>
      </c>
      <c r="AG1406" s="2">
        <v>44706</v>
      </c>
      <c r="AH1406" t="s">
        <v>2988</v>
      </c>
      <c r="AI1406" t="s">
        <v>2990</v>
      </c>
      <c r="AJ1406" s="2">
        <v>45979</v>
      </c>
      <c r="AK1406" t="s">
        <v>2991</v>
      </c>
      <c r="AL1406" t="s">
        <v>3047</v>
      </c>
      <c r="AM1406" t="s">
        <v>3106</v>
      </c>
    </row>
    <row r="1407" spans="1:39">
      <c r="A1407">
        <v>1406</v>
      </c>
      <c r="B1407" t="s">
        <v>0</v>
      </c>
      <c r="C1407" t="s">
        <v>5</v>
      </c>
      <c r="D1407" t="s">
        <v>16</v>
      </c>
      <c r="E1407" t="s">
        <v>4507</v>
      </c>
      <c r="F1407" t="s">
        <v>4507</v>
      </c>
      <c r="G1407" t="s">
        <v>7080</v>
      </c>
      <c r="H1407" t="s">
        <v>1196</v>
      </c>
      <c r="I1407">
        <v>47</v>
      </c>
      <c r="J1407" t="s">
        <v>1625</v>
      </c>
      <c r="K1407" t="s">
        <v>8991</v>
      </c>
      <c r="L1407" t="s">
        <v>1960</v>
      </c>
      <c r="M1407" t="s">
        <v>10497</v>
      </c>
      <c r="N1407" t="s">
        <v>12079</v>
      </c>
      <c r="O1407" t="s">
        <v>0</v>
      </c>
      <c r="P1407" t="s">
        <v>2916</v>
      </c>
      <c r="Q1407" s="2">
        <v>41242</v>
      </c>
      <c r="R1407" s="2">
        <v>41263</v>
      </c>
      <c r="S1407" s="2">
        <v>45967</v>
      </c>
      <c r="T1407">
        <v>180</v>
      </c>
      <c r="U1407" t="s">
        <v>2975</v>
      </c>
      <c r="V1407" s="2">
        <v>46147</v>
      </c>
      <c r="W1407" t="s">
        <v>2980</v>
      </c>
      <c r="X1407">
        <v>20</v>
      </c>
      <c r="Y1407" s="2">
        <v>45650</v>
      </c>
      <c r="Z1407" t="s">
        <v>2984</v>
      </c>
      <c r="AA1407" s="2">
        <v>45965</v>
      </c>
      <c r="AD1407" s="2">
        <v>46175</v>
      </c>
      <c r="AE1407" t="s">
        <v>2987</v>
      </c>
      <c r="AF1407" t="s">
        <v>2987</v>
      </c>
      <c r="AG1407" s="2">
        <v>44600</v>
      </c>
      <c r="AH1407" t="s">
        <v>2988</v>
      </c>
      <c r="AI1407" t="s">
        <v>2990</v>
      </c>
      <c r="AJ1407" s="2">
        <v>45965</v>
      </c>
      <c r="AK1407" t="s">
        <v>2991</v>
      </c>
      <c r="AL1407" t="s">
        <v>3047</v>
      </c>
      <c r="AM1407" t="s">
        <v>3106</v>
      </c>
    </row>
    <row r="1408" spans="1:39">
      <c r="A1408">
        <v>1407</v>
      </c>
      <c r="B1408" t="s">
        <v>0</v>
      </c>
      <c r="C1408" t="s">
        <v>5</v>
      </c>
      <c r="D1408" t="s">
        <v>16</v>
      </c>
      <c r="E1408" t="s">
        <v>4508</v>
      </c>
      <c r="F1408" t="s">
        <v>4508</v>
      </c>
      <c r="G1408" t="s">
        <v>7081</v>
      </c>
      <c r="H1408" t="s">
        <v>1196</v>
      </c>
      <c r="I1408">
        <v>83</v>
      </c>
      <c r="J1408" t="s">
        <v>8138</v>
      </c>
      <c r="K1408" t="s">
        <v>8992</v>
      </c>
      <c r="L1408" t="s">
        <v>1962</v>
      </c>
      <c r="M1408" t="s">
        <v>10498</v>
      </c>
      <c r="N1408" t="s">
        <v>12080</v>
      </c>
      <c r="O1408" t="s">
        <v>0</v>
      </c>
      <c r="P1408" t="s">
        <v>2925</v>
      </c>
      <c r="Q1408" s="2">
        <v>40505</v>
      </c>
      <c r="R1408" s="2">
        <v>40211</v>
      </c>
      <c r="S1408" s="2">
        <v>45980</v>
      </c>
      <c r="T1408">
        <v>180</v>
      </c>
      <c r="U1408" t="s">
        <v>2975</v>
      </c>
      <c r="V1408" s="2">
        <v>46160</v>
      </c>
      <c r="W1408" t="s">
        <v>2980</v>
      </c>
      <c r="X1408">
        <v>19</v>
      </c>
      <c r="Y1408" s="2">
        <v>45646</v>
      </c>
      <c r="Z1408" t="s">
        <v>2983</v>
      </c>
      <c r="AA1408" s="2">
        <v>45980</v>
      </c>
      <c r="AD1408" s="2">
        <v>46188</v>
      </c>
      <c r="AE1408" t="s">
        <v>2987</v>
      </c>
      <c r="AF1408" t="s">
        <v>2987</v>
      </c>
      <c r="AG1408" s="2">
        <v>44483</v>
      </c>
      <c r="AH1408" t="s">
        <v>2988</v>
      </c>
      <c r="AI1408" t="s">
        <v>2990</v>
      </c>
      <c r="AJ1408" s="2">
        <v>45980</v>
      </c>
      <c r="AK1408" t="s">
        <v>2991</v>
      </c>
      <c r="AL1408" t="s">
        <v>3047</v>
      </c>
      <c r="AM1408" t="s">
        <v>3106</v>
      </c>
    </row>
    <row r="1409" spans="1:39">
      <c r="A1409">
        <v>1408</v>
      </c>
      <c r="B1409" t="s">
        <v>0</v>
      </c>
      <c r="C1409" t="s">
        <v>5</v>
      </c>
      <c r="D1409" t="s">
        <v>16</v>
      </c>
      <c r="E1409" t="s">
        <v>4509</v>
      </c>
      <c r="F1409" t="s">
        <v>4509</v>
      </c>
      <c r="G1409" t="s">
        <v>7082</v>
      </c>
      <c r="H1409" t="s">
        <v>1196</v>
      </c>
      <c r="I1409">
        <v>43</v>
      </c>
      <c r="J1409" t="s">
        <v>8139</v>
      </c>
      <c r="K1409" t="s">
        <v>8993</v>
      </c>
      <c r="L1409" t="s">
        <v>1960</v>
      </c>
      <c r="M1409" t="s">
        <v>10499</v>
      </c>
      <c r="N1409" t="s">
        <v>12081</v>
      </c>
      <c r="O1409" t="s">
        <v>0</v>
      </c>
      <c r="P1409" t="s">
        <v>2917</v>
      </c>
      <c r="Q1409" s="2">
        <v>41247</v>
      </c>
      <c r="R1409" s="2">
        <v>41261</v>
      </c>
      <c r="S1409" s="2">
        <v>45967</v>
      </c>
      <c r="T1409">
        <v>180</v>
      </c>
      <c r="U1409" t="s">
        <v>2975</v>
      </c>
      <c r="V1409" s="2">
        <v>46147</v>
      </c>
      <c r="W1409" t="s">
        <v>2980</v>
      </c>
      <c r="X1409">
        <v>20</v>
      </c>
      <c r="Y1409" s="2">
        <v>45650</v>
      </c>
      <c r="Z1409" t="s">
        <v>2984</v>
      </c>
      <c r="AA1409" s="2">
        <v>45965</v>
      </c>
      <c r="AD1409" s="2">
        <v>46175</v>
      </c>
      <c r="AE1409" t="s">
        <v>2987</v>
      </c>
      <c r="AF1409" t="s">
        <v>2987</v>
      </c>
      <c r="AG1409" s="2">
        <v>44600</v>
      </c>
      <c r="AH1409" t="s">
        <v>2988</v>
      </c>
      <c r="AI1409" t="s">
        <v>2990</v>
      </c>
      <c r="AJ1409" s="2">
        <v>45965</v>
      </c>
      <c r="AK1409" t="s">
        <v>2991</v>
      </c>
      <c r="AL1409" t="s">
        <v>3047</v>
      </c>
      <c r="AM1409" t="s">
        <v>3106</v>
      </c>
    </row>
    <row r="1410" spans="1:39">
      <c r="A1410">
        <v>1409</v>
      </c>
      <c r="B1410" t="s">
        <v>0</v>
      </c>
      <c r="C1410" t="s">
        <v>5</v>
      </c>
      <c r="D1410" t="s">
        <v>16</v>
      </c>
      <c r="E1410" t="s">
        <v>4510</v>
      </c>
      <c r="F1410" t="s">
        <v>4510</v>
      </c>
      <c r="G1410" t="s">
        <v>7083</v>
      </c>
      <c r="H1410" t="s">
        <v>1196</v>
      </c>
      <c r="I1410">
        <v>47</v>
      </c>
      <c r="J1410" t="s">
        <v>1552</v>
      </c>
      <c r="K1410" t="s">
        <v>8994</v>
      </c>
      <c r="L1410" t="s">
        <v>1959</v>
      </c>
      <c r="M1410" t="s">
        <v>10500</v>
      </c>
      <c r="N1410" t="s">
        <v>2723</v>
      </c>
      <c r="O1410" t="s">
        <v>0</v>
      </c>
      <c r="P1410" t="s">
        <v>2947</v>
      </c>
      <c r="Q1410" s="2">
        <v>40339</v>
      </c>
      <c r="R1410" s="2">
        <v>40352</v>
      </c>
      <c r="S1410" s="2">
        <v>45904</v>
      </c>
      <c r="T1410">
        <v>180</v>
      </c>
      <c r="U1410" t="s">
        <v>2975</v>
      </c>
      <c r="V1410" s="2">
        <v>46084</v>
      </c>
      <c r="W1410" t="s">
        <v>2980</v>
      </c>
      <c r="X1410">
        <v>20</v>
      </c>
      <c r="Y1410" s="2">
        <v>45566</v>
      </c>
      <c r="Z1410" t="s">
        <v>2983</v>
      </c>
      <c r="AA1410" s="2">
        <v>45904</v>
      </c>
      <c r="AD1410" s="2">
        <v>46112</v>
      </c>
      <c r="AE1410" t="s">
        <v>2987</v>
      </c>
      <c r="AF1410" t="s">
        <v>2987</v>
      </c>
      <c r="AG1410" s="2">
        <v>44649</v>
      </c>
      <c r="AI1410" t="s">
        <v>2989</v>
      </c>
      <c r="AK1410" t="s">
        <v>2991</v>
      </c>
      <c r="AL1410" t="s">
        <v>3047</v>
      </c>
      <c r="AM1410" t="s">
        <v>12420</v>
      </c>
    </row>
    <row r="1411" spans="1:39">
      <c r="A1411">
        <v>1410</v>
      </c>
      <c r="B1411" t="s">
        <v>0</v>
      </c>
      <c r="C1411" t="s">
        <v>5</v>
      </c>
      <c r="D1411" t="s">
        <v>16</v>
      </c>
      <c r="E1411" t="s">
        <v>4511</v>
      </c>
      <c r="F1411" t="s">
        <v>4511</v>
      </c>
      <c r="G1411" t="s">
        <v>7084</v>
      </c>
      <c r="H1411" t="s">
        <v>1196</v>
      </c>
      <c r="I1411">
        <v>45</v>
      </c>
      <c r="J1411" t="s">
        <v>8140</v>
      </c>
      <c r="K1411" t="s">
        <v>1664</v>
      </c>
      <c r="L1411" t="s">
        <v>1959</v>
      </c>
      <c r="M1411" t="s">
        <v>10501</v>
      </c>
      <c r="N1411" t="s">
        <v>12082</v>
      </c>
      <c r="O1411" t="s">
        <v>0</v>
      </c>
      <c r="P1411" t="s">
        <v>2925</v>
      </c>
      <c r="Q1411" s="2">
        <v>40444</v>
      </c>
      <c r="R1411" s="2">
        <v>40485</v>
      </c>
      <c r="S1411" s="2">
        <v>45965</v>
      </c>
      <c r="T1411">
        <v>180</v>
      </c>
      <c r="U1411" t="s">
        <v>2975</v>
      </c>
      <c r="V1411" s="2">
        <v>46145</v>
      </c>
      <c r="W1411" t="s">
        <v>2980</v>
      </c>
      <c r="X1411">
        <v>19</v>
      </c>
      <c r="Y1411" s="2">
        <v>45646</v>
      </c>
      <c r="Z1411" t="s">
        <v>2983</v>
      </c>
      <c r="AA1411" s="2">
        <v>45965</v>
      </c>
      <c r="AD1411" s="2">
        <v>46173</v>
      </c>
      <c r="AE1411" t="s">
        <v>2987</v>
      </c>
      <c r="AF1411" t="s">
        <v>2987</v>
      </c>
      <c r="AG1411" s="2">
        <v>44495</v>
      </c>
      <c r="AI1411" t="s">
        <v>2990</v>
      </c>
      <c r="AJ1411" s="2">
        <v>45965</v>
      </c>
      <c r="AK1411" t="s">
        <v>2991</v>
      </c>
      <c r="AL1411" t="s">
        <v>3047</v>
      </c>
      <c r="AM1411" t="s">
        <v>3106</v>
      </c>
    </row>
    <row r="1412" spans="1:39">
      <c r="A1412">
        <v>1411</v>
      </c>
      <c r="B1412" t="s">
        <v>0</v>
      </c>
      <c r="C1412" t="s">
        <v>5</v>
      </c>
      <c r="D1412" t="s">
        <v>16</v>
      </c>
      <c r="E1412" t="s">
        <v>4512</v>
      </c>
      <c r="F1412" t="s">
        <v>4512</v>
      </c>
      <c r="G1412" t="s">
        <v>7085</v>
      </c>
      <c r="H1412" t="s">
        <v>1196</v>
      </c>
      <c r="I1412">
        <v>59</v>
      </c>
      <c r="J1412" t="s">
        <v>8141</v>
      </c>
      <c r="K1412" t="s">
        <v>8995</v>
      </c>
      <c r="L1412" t="s">
        <v>1961</v>
      </c>
      <c r="M1412" t="s">
        <v>10502</v>
      </c>
      <c r="N1412" t="s">
        <v>12083</v>
      </c>
      <c r="O1412" t="s">
        <v>0</v>
      </c>
      <c r="P1412" t="s">
        <v>2916</v>
      </c>
      <c r="Q1412" s="2">
        <v>40560</v>
      </c>
      <c r="R1412" s="2">
        <v>43948</v>
      </c>
      <c r="S1412" s="2">
        <v>45967</v>
      </c>
      <c r="T1412">
        <v>180</v>
      </c>
      <c r="U1412" t="s">
        <v>2975</v>
      </c>
      <c r="V1412" s="2">
        <v>46147</v>
      </c>
      <c r="W1412" t="s">
        <v>2980</v>
      </c>
      <c r="X1412">
        <v>20</v>
      </c>
      <c r="Y1412" s="2">
        <v>45646</v>
      </c>
      <c r="Z1412" t="s">
        <v>2984</v>
      </c>
      <c r="AA1412" s="2">
        <v>45967</v>
      </c>
      <c r="AD1412" s="2">
        <v>46175</v>
      </c>
      <c r="AE1412" t="s">
        <v>2987</v>
      </c>
      <c r="AF1412" t="s">
        <v>2987</v>
      </c>
      <c r="AG1412" s="2">
        <v>44706</v>
      </c>
      <c r="AH1412" t="s">
        <v>2988</v>
      </c>
      <c r="AI1412" t="s">
        <v>2990</v>
      </c>
      <c r="AJ1412" s="2">
        <v>45967</v>
      </c>
      <c r="AK1412" t="s">
        <v>2991</v>
      </c>
      <c r="AL1412" t="s">
        <v>3047</v>
      </c>
      <c r="AM1412" t="s">
        <v>3106</v>
      </c>
    </row>
    <row r="1413" spans="1:39">
      <c r="A1413">
        <v>1412</v>
      </c>
      <c r="B1413" t="s">
        <v>0</v>
      </c>
      <c r="C1413" t="s">
        <v>5</v>
      </c>
      <c r="D1413" t="s">
        <v>16</v>
      </c>
      <c r="E1413" t="s">
        <v>4513</v>
      </c>
      <c r="F1413" t="s">
        <v>4513</v>
      </c>
      <c r="G1413" t="s">
        <v>7086</v>
      </c>
      <c r="H1413" t="s">
        <v>1195</v>
      </c>
      <c r="I1413">
        <v>44</v>
      </c>
      <c r="J1413" t="s">
        <v>8142</v>
      </c>
      <c r="K1413" t="s">
        <v>8996</v>
      </c>
      <c r="L1413" t="s">
        <v>1959</v>
      </c>
      <c r="M1413" t="s">
        <v>10503</v>
      </c>
      <c r="N1413" t="s">
        <v>12084</v>
      </c>
      <c r="O1413" t="s">
        <v>0</v>
      </c>
      <c r="P1413" t="s">
        <v>2916</v>
      </c>
      <c r="Q1413" s="2">
        <v>40975</v>
      </c>
      <c r="R1413" s="2">
        <v>43724</v>
      </c>
      <c r="S1413" s="2">
        <v>45986</v>
      </c>
      <c r="T1413">
        <v>180</v>
      </c>
      <c r="U1413" t="s">
        <v>2975</v>
      </c>
      <c r="V1413" s="2">
        <v>46166</v>
      </c>
      <c r="W1413" t="s">
        <v>2980</v>
      </c>
      <c r="X1413">
        <v>20</v>
      </c>
      <c r="Y1413" s="2">
        <v>45650</v>
      </c>
      <c r="Z1413" t="s">
        <v>2984</v>
      </c>
      <c r="AA1413" s="2">
        <v>45986</v>
      </c>
      <c r="AD1413" s="2">
        <v>46194</v>
      </c>
      <c r="AE1413" t="s">
        <v>2987</v>
      </c>
      <c r="AF1413" t="s">
        <v>2987</v>
      </c>
      <c r="AG1413" s="2">
        <v>43724</v>
      </c>
      <c r="AH1413" t="s">
        <v>2988</v>
      </c>
      <c r="AI1413" t="s">
        <v>2989</v>
      </c>
      <c r="AK1413" t="s">
        <v>2991</v>
      </c>
      <c r="AL1413" t="s">
        <v>3047</v>
      </c>
      <c r="AM1413" t="s">
        <v>12420</v>
      </c>
    </row>
    <row r="1414" spans="1:39">
      <c r="A1414">
        <v>1413</v>
      </c>
      <c r="B1414" t="s">
        <v>0</v>
      </c>
      <c r="C1414" t="s">
        <v>5</v>
      </c>
      <c r="D1414" t="s">
        <v>16</v>
      </c>
      <c r="E1414" t="s">
        <v>4514</v>
      </c>
      <c r="F1414" t="s">
        <v>4514</v>
      </c>
      <c r="G1414" t="s">
        <v>7087</v>
      </c>
      <c r="H1414" t="s">
        <v>1196</v>
      </c>
      <c r="I1414">
        <v>59</v>
      </c>
      <c r="J1414" t="s">
        <v>8143</v>
      </c>
      <c r="K1414" t="s">
        <v>8997</v>
      </c>
      <c r="L1414" t="s">
        <v>1960</v>
      </c>
      <c r="M1414" t="s">
        <v>10504</v>
      </c>
      <c r="N1414" t="s">
        <v>12085</v>
      </c>
      <c r="O1414" t="s">
        <v>0</v>
      </c>
      <c r="P1414" t="s">
        <v>2929</v>
      </c>
      <c r="Q1414" s="2">
        <v>40462</v>
      </c>
      <c r="R1414" s="2">
        <v>43752</v>
      </c>
      <c r="S1414" s="2">
        <v>45974</v>
      </c>
      <c r="T1414">
        <v>180</v>
      </c>
      <c r="U1414" t="s">
        <v>2975</v>
      </c>
      <c r="V1414" s="2">
        <v>46154</v>
      </c>
      <c r="W1414" t="s">
        <v>2980</v>
      </c>
      <c r="X1414">
        <v>20</v>
      </c>
      <c r="Y1414" s="2">
        <v>45646</v>
      </c>
      <c r="Z1414" t="s">
        <v>2984</v>
      </c>
      <c r="AA1414" s="2">
        <v>45974</v>
      </c>
      <c r="AD1414" s="2">
        <v>46182</v>
      </c>
      <c r="AE1414" t="s">
        <v>2987</v>
      </c>
      <c r="AF1414" t="s">
        <v>2987</v>
      </c>
      <c r="AG1414" s="2">
        <v>44480</v>
      </c>
      <c r="AH1414" t="s">
        <v>2988</v>
      </c>
      <c r="AI1414" t="s">
        <v>2990</v>
      </c>
      <c r="AJ1414" s="2">
        <v>45974</v>
      </c>
      <c r="AK1414" t="s">
        <v>2991</v>
      </c>
      <c r="AL1414" t="s">
        <v>3047</v>
      </c>
      <c r="AM1414" t="s">
        <v>3106</v>
      </c>
    </row>
    <row r="1415" spans="1:39">
      <c r="A1415">
        <v>1414</v>
      </c>
      <c r="B1415" t="s">
        <v>0</v>
      </c>
      <c r="C1415" t="s">
        <v>5</v>
      </c>
      <c r="D1415" t="s">
        <v>16</v>
      </c>
      <c r="E1415" t="s">
        <v>4515</v>
      </c>
      <c r="F1415" t="s">
        <v>4515</v>
      </c>
      <c r="G1415" t="s">
        <v>7088</v>
      </c>
      <c r="H1415" t="s">
        <v>1195</v>
      </c>
      <c r="I1415">
        <v>50</v>
      </c>
      <c r="J1415" t="s">
        <v>8144</v>
      </c>
      <c r="K1415" t="s">
        <v>8998</v>
      </c>
      <c r="L1415" t="s">
        <v>1960</v>
      </c>
      <c r="M1415" t="s">
        <v>10505</v>
      </c>
      <c r="N1415" t="s">
        <v>12086</v>
      </c>
      <c r="O1415" t="s">
        <v>12341</v>
      </c>
      <c r="P1415" t="s">
        <v>12373</v>
      </c>
      <c r="Q1415" s="2">
        <v>40362</v>
      </c>
      <c r="R1415" s="2">
        <v>43722</v>
      </c>
      <c r="S1415" s="2">
        <v>45980</v>
      </c>
      <c r="T1415">
        <v>180</v>
      </c>
      <c r="U1415" t="s">
        <v>2975</v>
      </c>
      <c r="V1415" s="2">
        <v>46160</v>
      </c>
      <c r="W1415" t="s">
        <v>2980</v>
      </c>
      <c r="X1415">
        <v>20</v>
      </c>
      <c r="Y1415" s="2">
        <v>45650</v>
      </c>
      <c r="Z1415" t="s">
        <v>2984</v>
      </c>
      <c r="AA1415" s="2">
        <v>45980</v>
      </c>
      <c r="AD1415" s="2">
        <v>46188</v>
      </c>
      <c r="AE1415" t="s">
        <v>2987</v>
      </c>
      <c r="AF1415" t="s">
        <v>2987</v>
      </c>
      <c r="AG1415" s="2">
        <v>44546</v>
      </c>
      <c r="AH1415" t="s">
        <v>2988</v>
      </c>
      <c r="AI1415" t="s">
        <v>2990</v>
      </c>
      <c r="AJ1415" s="2">
        <v>45980</v>
      </c>
      <c r="AK1415" t="s">
        <v>2991</v>
      </c>
      <c r="AL1415" t="s">
        <v>3047</v>
      </c>
      <c r="AM1415" t="s">
        <v>3106</v>
      </c>
    </row>
    <row r="1416" spans="1:39">
      <c r="A1416">
        <v>1415</v>
      </c>
      <c r="B1416" t="s">
        <v>0</v>
      </c>
      <c r="C1416" t="s">
        <v>5</v>
      </c>
      <c r="D1416" t="s">
        <v>16</v>
      </c>
      <c r="E1416" t="s">
        <v>4516</v>
      </c>
      <c r="F1416" t="s">
        <v>4516</v>
      </c>
      <c r="G1416" t="s">
        <v>7089</v>
      </c>
      <c r="H1416" t="s">
        <v>1196</v>
      </c>
      <c r="I1416">
        <v>44</v>
      </c>
      <c r="J1416" t="s">
        <v>8145</v>
      </c>
      <c r="K1416" t="s">
        <v>8999</v>
      </c>
      <c r="L1416" t="s">
        <v>1959</v>
      </c>
      <c r="M1416" t="s">
        <v>10506</v>
      </c>
      <c r="N1416" t="s">
        <v>12087</v>
      </c>
      <c r="O1416" t="s">
        <v>0</v>
      </c>
      <c r="P1416" t="s">
        <v>2917</v>
      </c>
      <c r="Q1416" s="2">
        <v>40371</v>
      </c>
      <c r="R1416" s="2">
        <v>40379</v>
      </c>
      <c r="S1416" s="2">
        <v>45974</v>
      </c>
      <c r="T1416">
        <v>180</v>
      </c>
      <c r="U1416" t="s">
        <v>2975</v>
      </c>
      <c r="V1416" s="2">
        <v>46154</v>
      </c>
      <c r="W1416" t="s">
        <v>2980</v>
      </c>
      <c r="X1416">
        <v>19</v>
      </c>
      <c r="Y1416" s="2">
        <v>45618</v>
      </c>
      <c r="Z1416" t="s">
        <v>2983</v>
      </c>
      <c r="AA1416" s="2">
        <v>45974</v>
      </c>
      <c r="AD1416" s="2">
        <v>46182</v>
      </c>
      <c r="AE1416" t="s">
        <v>2987</v>
      </c>
      <c r="AF1416" t="s">
        <v>2987</v>
      </c>
      <c r="AG1416" s="2">
        <v>44482</v>
      </c>
      <c r="AI1416" t="s">
        <v>2990</v>
      </c>
      <c r="AJ1416" s="2">
        <v>45974</v>
      </c>
      <c r="AK1416" t="s">
        <v>2991</v>
      </c>
      <c r="AL1416" t="s">
        <v>3047</v>
      </c>
      <c r="AM1416" t="s">
        <v>3106</v>
      </c>
    </row>
    <row r="1417" spans="1:39">
      <c r="A1417">
        <v>1416</v>
      </c>
      <c r="B1417" t="s">
        <v>0</v>
      </c>
      <c r="C1417" t="s">
        <v>5</v>
      </c>
      <c r="D1417" t="s">
        <v>16</v>
      </c>
      <c r="E1417" t="s">
        <v>4517</v>
      </c>
      <c r="F1417" t="s">
        <v>4517</v>
      </c>
      <c r="G1417" t="s">
        <v>7090</v>
      </c>
      <c r="H1417" t="s">
        <v>1196</v>
      </c>
      <c r="I1417">
        <v>62</v>
      </c>
      <c r="J1417" t="s">
        <v>8034</v>
      </c>
      <c r="K1417" t="s">
        <v>9000</v>
      </c>
      <c r="L1417" t="s">
        <v>1960</v>
      </c>
      <c r="M1417" t="s">
        <v>10507</v>
      </c>
      <c r="N1417" t="s">
        <v>12088</v>
      </c>
      <c r="O1417" t="s">
        <v>0</v>
      </c>
      <c r="P1417" t="s">
        <v>2928</v>
      </c>
      <c r="Q1417" s="2">
        <v>40718</v>
      </c>
      <c r="R1417" s="2">
        <v>40755</v>
      </c>
      <c r="S1417" s="2">
        <v>45958</v>
      </c>
      <c r="T1417">
        <v>180</v>
      </c>
      <c r="U1417" t="s">
        <v>2975</v>
      </c>
      <c r="V1417" s="2">
        <v>46138</v>
      </c>
      <c r="W1417" t="s">
        <v>2980</v>
      </c>
      <c r="X1417">
        <v>19</v>
      </c>
      <c r="Y1417" s="2">
        <v>45650</v>
      </c>
      <c r="Z1417" t="s">
        <v>2983</v>
      </c>
      <c r="AA1417" s="2">
        <v>45958</v>
      </c>
      <c r="AD1417" s="2">
        <v>46166</v>
      </c>
      <c r="AE1417" t="s">
        <v>2987</v>
      </c>
      <c r="AF1417" t="s">
        <v>2987</v>
      </c>
      <c r="AG1417" s="2">
        <v>44481</v>
      </c>
      <c r="AI1417" t="s">
        <v>2990</v>
      </c>
      <c r="AJ1417" s="2">
        <v>45958</v>
      </c>
      <c r="AK1417" t="s">
        <v>2991</v>
      </c>
      <c r="AL1417" t="s">
        <v>3047</v>
      </c>
      <c r="AM1417" t="s">
        <v>3106</v>
      </c>
    </row>
    <row r="1418" spans="1:39">
      <c r="A1418">
        <v>1417</v>
      </c>
      <c r="B1418" t="s">
        <v>0</v>
      </c>
      <c r="C1418" t="s">
        <v>5</v>
      </c>
      <c r="D1418" t="s">
        <v>16</v>
      </c>
      <c r="E1418" t="s">
        <v>4518</v>
      </c>
      <c r="F1418" t="s">
        <v>4518</v>
      </c>
      <c r="G1418" t="s">
        <v>7091</v>
      </c>
      <c r="H1418" t="s">
        <v>1195</v>
      </c>
      <c r="I1418">
        <v>55</v>
      </c>
      <c r="J1418" t="s">
        <v>8146</v>
      </c>
      <c r="K1418" t="s">
        <v>9001</v>
      </c>
      <c r="L1418" t="s">
        <v>1960</v>
      </c>
      <c r="M1418" t="s">
        <v>10508</v>
      </c>
      <c r="N1418" t="s">
        <v>12089</v>
      </c>
      <c r="O1418" t="s">
        <v>0</v>
      </c>
      <c r="P1418" t="s">
        <v>2917</v>
      </c>
      <c r="Q1418" s="2">
        <v>41098</v>
      </c>
      <c r="R1418" s="2">
        <v>41129</v>
      </c>
      <c r="S1418" s="2">
        <v>45876</v>
      </c>
      <c r="T1418">
        <v>180</v>
      </c>
      <c r="U1418" t="s">
        <v>2975</v>
      </c>
      <c r="V1418" s="2">
        <v>46056</v>
      </c>
      <c r="W1418" t="s">
        <v>2980</v>
      </c>
      <c r="X1418">
        <v>20</v>
      </c>
      <c r="Y1418" s="2">
        <v>45540</v>
      </c>
      <c r="Z1418" t="s">
        <v>2983</v>
      </c>
      <c r="AA1418" s="2">
        <v>45876</v>
      </c>
      <c r="AD1418" s="2">
        <v>46084</v>
      </c>
      <c r="AE1418" t="s">
        <v>2987</v>
      </c>
      <c r="AF1418" t="s">
        <v>2987</v>
      </c>
      <c r="AG1418" s="2">
        <v>44523</v>
      </c>
      <c r="AI1418" t="s">
        <v>2990</v>
      </c>
      <c r="AJ1418" s="2">
        <v>45876</v>
      </c>
      <c r="AK1418" t="s">
        <v>2991</v>
      </c>
      <c r="AL1418" t="s">
        <v>3047</v>
      </c>
      <c r="AM1418" t="s">
        <v>3106</v>
      </c>
    </row>
    <row r="1419" spans="1:39">
      <c r="A1419">
        <v>1418</v>
      </c>
      <c r="B1419" t="s">
        <v>0</v>
      </c>
      <c r="C1419" t="s">
        <v>5</v>
      </c>
      <c r="D1419" t="s">
        <v>16</v>
      </c>
      <c r="E1419" t="s">
        <v>4519</v>
      </c>
      <c r="F1419" t="s">
        <v>4519</v>
      </c>
      <c r="G1419" t="s">
        <v>7092</v>
      </c>
      <c r="H1419" t="s">
        <v>1196</v>
      </c>
      <c r="I1419">
        <v>39</v>
      </c>
      <c r="J1419" t="s">
        <v>8147</v>
      </c>
      <c r="K1419" t="s">
        <v>1593</v>
      </c>
      <c r="L1419" t="s">
        <v>1960</v>
      </c>
      <c r="M1419" t="s">
        <v>10509</v>
      </c>
      <c r="N1419" t="s">
        <v>12090</v>
      </c>
      <c r="O1419" t="s">
        <v>0</v>
      </c>
      <c r="P1419" t="s">
        <v>2917</v>
      </c>
      <c r="Q1419" s="2">
        <v>41246</v>
      </c>
      <c r="R1419" s="2">
        <v>41257</v>
      </c>
      <c r="S1419" s="2">
        <v>45902</v>
      </c>
      <c r="T1419">
        <v>180</v>
      </c>
      <c r="U1419" t="s">
        <v>2975</v>
      </c>
      <c r="V1419" s="2">
        <v>46082</v>
      </c>
      <c r="W1419" t="s">
        <v>2980</v>
      </c>
      <c r="X1419">
        <v>20</v>
      </c>
      <c r="Y1419" s="2">
        <v>45566</v>
      </c>
      <c r="Z1419" t="s">
        <v>2983</v>
      </c>
      <c r="AA1419" s="2">
        <v>45902</v>
      </c>
      <c r="AD1419" s="2">
        <v>46110</v>
      </c>
      <c r="AE1419" t="s">
        <v>2987</v>
      </c>
      <c r="AF1419" t="s">
        <v>2987</v>
      </c>
      <c r="AG1419" s="2">
        <v>44818</v>
      </c>
      <c r="AI1419" t="s">
        <v>2989</v>
      </c>
      <c r="AK1419" t="s">
        <v>2991</v>
      </c>
      <c r="AL1419" t="s">
        <v>3047</v>
      </c>
      <c r="AM1419" t="s">
        <v>12420</v>
      </c>
    </row>
    <row r="1420" spans="1:39">
      <c r="A1420">
        <v>1419</v>
      </c>
      <c r="B1420" t="s">
        <v>0</v>
      </c>
      <c r="C1420" t="s">
        <v>5</v>
      </c>
      <c r="D1420" t="s">
        <v>16</v>
      </c>
      <c r="E1420" t="s">
        <v>4520</v>
      </c>
      <c r="F1420" t="s">
        <v>4520</v>
      </c>
      <c r="G1420" t="s">
        <v>7093</v>
      </c>
      <c r="H1420" t="s">
        <v>1196</v>
      </c>
      <c r="I1420">
        <v>42</v>
      </c>
      <c r="J1420" t="s">
        <v>1266</v>
      </c>
      <c r="K1420" t="s">
        <v>9002</v>
      </c>
      <c r="L1420" t="s">
        <v>1960</v>
      </c>
      <c r="M1420" t="s">
        <v>10510</v>
      </c>
      <c r="N1420" t="s">
        <v>12091</v>
      </c>
      <c r="O1420" t="s">
        <v>0</v>
      </c>
      <c r="P1420" t="s">
        <v>2929</v>
      </c>
      <c r="Q1420" s="2">
        <v>42671</v>
      </c>
      <c r="R1420" s="2">
        <v>42060</v>
      </c>
      <c r="S1420" s="2">
        <v>45972</v>
      </c>
      <c r="T1420">
        <v>180</v>
      </c>
      <c r="U1420" t="s">
        <v>2975</v>
      </c>
      <c r="V1420" s="2">
        <v>46152</v>
      </c>
      <c r="W1420" t="s">
        <v>2980</v>
      </c>
      <c r="X1420">
        <v>97.3</v>
      </c>
      <c r="Y1420" s="2">
        <v>45646</v>
      </c>
      <c r="Z1420" t="s">
        <v>2983</v>
      </c>
      <c r="AA1420" s="2">
        <v>45972</v>
      </c>
      <c r="AD1420" s="2">
        <v>46180</v>
      </c>
      <c r="AE1420" t="s">
        <v>2987</v>
      </c>
      <c r="AF1420" t="s">
        <v>2987</v>
      </c>
      <c r="AG1420" s="2">
        <v>44755</v>
      </c>
      <c r="AH1420" t="s">
        <v>2988</v>
      </c>
      <c r="AI1420" t="s">
        <v>2990</v>
      </c>
      <c r="AJ1420" s="2">
        <v>45972</v>
      </c>
      <c r="AK1420" t="s">
        <v>2991</v>
      </c>
      <c r="AL1420" t="s">
        <v>3047</v>
      </c>
      <c r="AM1420" t="s">
        <v>3106</v>
      </c>
    </row>
    <row r="1421" spans="1:39">
      <c r="A1421">
        <v>1420</v>
      </c>
      <c r="B1421" t="s">
        <v>0</v>
      </c>
      <c r="C1421" t="s">
        <v>5</v>
      </c>
      <c r="D1421" t="s">
        <v>16</v>
      </c>
      <c r="E1421" t="s">
        <v>4521</v>
      </c>
      <c r="F1421" t="s">
        <v>4521</v>
      </c>
      <c r="G1421" t="s">
        <v>7094</v>
      </c>
      <c r="H1421" t="s">
        <v>1195</v>
      </c>
      <c r="I1421">
        <v>56</v>
      </c>
      <c r="J1421" t="s">
        <v>1231</v>
      </c>
      <c r="K1421" t="s">
        <v>9003</v>
      </c>
      <c r="L1421" t="s">
        <v>1960</v>
      </c>
      <c r="M1421" t="s">
        <v>10511</v>
      </c>
      <c r="N1421" t="s">
        <v>12092</v>
      </c>
      <c r="O1421" t="s">
        <v>0</v>
      </c>
      <c r="P1421" t="s">
        <v>2917</v>
      </c>
      <c r="Q1421" s="2">
        <v>41166</v>
      </c>
      <c r="R1421" s="2">
        <v>41177</v>
      </c>
      <c r="S1421" s="2">
        <v>45904</v>
      </c>
      <c r="T1421">
        <v>180</v>
      </c>
      <c r="U1421" t="s">
        <v>2975</v>
      </c>
      <c r="V1421" s="2">
        <v>46084</v>
      </c>
      <c r="W1421" t="s">
        <v>2980</v>
      </c>
      <c r="X1421">
        <v>20</v>
      </c>
      <c r="Y1421" s="2">
        <v>45566</v>
      </c>
      <c r="Z1421" t="s">
        <v>2983</v>
      </c>
      <c r="AA1421" s="2">
        <v>45904</v>
      </c>
      <c r="AD1421" s="2">
        <v>46112</v>
      </c>
      <c r="AE1421" t="s">
        <v>2987</v>
      </c>
      <c r="AF1421" t="s">
        <v>2987</v>
      </c>
      <c r="AG1421" s="2">
        <v>44461</v>
      </c>
      <c r="AH1421" t="s">
        <v>2988</v>
      </c>
      <c r="AI1421" t="s">
        <v>2989</v>
      </c>
      <c r="AK1421" t="s">
        <v>2991</v>
      </c>
      <c r="AL1421" t="s">
        <v>3047</v>
      </c>
      <c r="AM1421" t="s">
        <v>12420</v>
      </c>
    </row>
    <row r="1422" spans="1:39">
      <c r="A1422">
        <v>1421</v>
      </c>
      <c r="B1422" t="s">
        <v>0</v>
      </c>
      <c r="C1422" t="s">
        <v>5</v>
      </c>
      <c r="D1422" t="s">
        <v>16</v>
      </c>
      <c r="E1422" t="s">
        <v>4522</v>
      </c>
      <c r="F1422" t="s">
        <v>4522</v>
      </c>
      <c r="G1422" t="s">
        <v>7095</v>
      </c>
      <c r="H1422" t="s">
        <v>1196</v>
      </c>
      <c r="I1422">
        <v>66</v>
      </c>
      <c r="J1422" t="s">
        <v>8148</v>
      </c>
      <c r="K1422" t="s">
        <v>9004</v>
      </c>
      <c r="L1422" t="s">
        <v>1961</v>
      </c>
      <c r="M1422" t="s">
        <v>10512</v>
      </c>
      <c r="N1422" t="s">
        <v>12093</v>
      </c>
      <c r="O1422" t="s">
        <v>0</v>
      </c>
      <c r="P1422" t="s">
        <v>2918</v>
      </c>
      <c r="Q1422" s="2">
        <v>41078</v>
      </c>
      <c r="R1422" s="2">
        <v>41303</v>
      </c>
      <c r="S1422" s="2">
        <v>45916</v>
      </c>
      <c r="T1422">
        <v>180</v>
      </c>
      <c r="U1422" t="s">
        <v>2975</v>
      </c>
      <c r="V1422" s="2">
        <v>46096</v>
      </c>
      <c r="W1422" t="s">
        <v>2980</v>
      </c>
      <c r="X1422">
        <v>474</v>
      </c>
      <c r="Y1422" s="2">
        <v>44013</v>
      </c>
      <c r="Z1422" t="s">
        <v>2983</v>
      </c>
      <c r="AA1422" s="2">
        <v>45826</v>
      </c>
      <c r="AD1422" s="2">
        <v>46124</v>
      </c>
      <c r="AE1422" t="s">
        <v>2987</v>
      </c>
      <c r="AF1422" t="s">
        <v>2987</v>
      </c>
      <c r="AG1422" s="2">
        <v>44546</v>
      </c>
      <c r="AI1422" t="s">
        <v>2989</v>
      </c>
      <c r="AK1422" t="s">
        <v>2991</v>
      </c>
      <c r="AL1422" t="s">
        <v>3047</v>
      </c>
      <c r="AM1422" t="s">
        <v>12420</v>
      </c>
    </row>
    <row r="1423" spans="1:39">
      <c r="A1423">
        <v>1422</v>
      </c>
      <c r="B1423" t="s">
        <v>0</v>
      </c>
      <c r="C1423" t="s">
        <v>5</v>
      </c>
      <c r="D1423" t="s">
        <v>16</v>
      </c>
      <c r="E1423" t="s">
        <v>4523</v>
      </c>
      <c r="F1423" t="s">
        <v>4523</v>
      </c>
      <c r="G1423" t="s">
        <v>7096</v>
      </c>
      <c r="H1423" t="s">
        <v>1196</v>
      </c>
      <c r="I1423">
        <v>51</v>
      </c>
      <c r="J1423" t="s">
        <v>8149</v>
      </c>
      <c r="K1423" t="s">
        <v>9005</v>
      </c>
      <c r="L1423" t="s">
        <v>1960</v>
      </c>
      <c r="M1423" t="s">
        <v>10513</v>
      </c>
      <c r="N1423" t="s">
        <v>12094</v>
      </c>
      <c r="O1423" t="s">
        <v>0</v>
      </c>
      <c r="P1423" t="s">
        <v>2927</v>
      </c>
      <c r="Q1423" s="2">
        <v>41121</v>
      </c>
      <c r="R1423" s="2">
        <v>41133</v>
      </c>
      <c r="S1423" s="2">
        <v>45959</v>
      </c>
      <c r="T1423">
        <v>180</v>
      </c>
      <c r="U1423" t="s">
        <v>2975</v>
      </c>
      <c r="V1423" s="2">
        <v>46139</v>
      </c>
      <c r="W1423" t="s">
        <v>2980</v>
      </c>
      <c r="X1423">
        <v>19</v>
      </c>
      <c r="Y1423" s="2">
        <v>45650</v>
      </c>
      <c r="Z1423" t="s">
        <v>2983</v>
      </c>
      <c r="AA1423" s="2">
        <v>45959</v>
      </c>
      <c r="AD1423" s="2">
        <v>46167</v>
      </c>
      <c r="AE1423" t="s">
        <v>2987</v>
      </c>
      <c r="AF1423" t="s">
        <v>2987</v>
      </c>
      <c r="AG1423" s="2">
        <v>44481</v>
      </c>
      <c r="AI1423" t="s">
        <v>2990</v>
      </c>
      <c r="AJ1423" s="2">
        <v>45868</v>
      </c>
      <c r="AK1423" t="s">
        <v>2991</v>
      </c>
      <c r="AL1423" t="s">
        <v>3047</v>
      </c>
      <c r="AM1423" t="s">
        <v>3106</v>
      </c>
    </row>
    <row r="1424" spans="1:39">
      <c r="A1424">
        <v>1423</v>
      </c>
      <c r="B1424" t="s">
        <v>0</v>
      </c>
      <c r="C1424" t="s">
        <v>5</v>
      </c>
      <c r="D1424" t="s">
        <v>16</v>
      </c>
      <c r="E1424" t="s">
        <v>4524</v>
      </c>
      <c r="F1424" t="s">
        <v>4524</v>
      </c>
      <c r="G1424" t="s">
        <v>7097</v>
      </c>
      <c r="H1424" t="s">
        <v>1196</v>
      </c>
      <c r="I1424">
        <v>42</v>
      </c>
      <c r="J1424" t="s">
        <v>1371</v>
      </c>
      <c r="K1424" t="s">
        <v>1593</v>
      </c>
      <c r="L1424" t="s">
        <v>1960</v>
      </c>
      <c r="M1424" t="s">
        <v>10514</v>
      </c>
      <c r="N1424" t="s">
        <v>12095</v>
      </c>
      <c r="O1424" t="s">
        <v>0</v>
      </c>
      <c r="P1424" t="s">
        <v>2917</v>
      </c>
      <c r="Q1424" s="2">
        <v>40179</v>
      </c>
      <c r="R1424" s="2">
        <v>40463</v>
      </c>
      <c r="S1424" s="2">
        <v>45981</v>
      </c>
      <c r="T1424">
        <v>180</v>
      </c>
      <c r="U1424" t="s">
        <v>2975</v>
      </c>
      <c r="V1424" s="2">
        <v>46161</v>
      </c>
      <c r="W1424" t="s">
        <v>2980</v>
      </c>
      <c r="X1424">
        <v>20</v>
      </c>
      <c r="Y1424" s="2">
        <v>45463</v>
      </c>
      <c r="Z1424" t="s">
        <v>2983</v>
      </c>
      <c r="AA1424" s="2">
        <v>45799</v>
      </c>
      <c r="AD1424" s="2">
        <v>46189</v>
      </c>
      <c r="AE1424" t="s">
        <v>2987</v>
      </c>
      <c r="AF1424" t="s">
        <v>2987</v>
      </c>
      <c r="AG1424" s="2">
        <v>43517</v>
      </c>
      <c r="AH1424" t="s">
        <v>2988</v>
      </c>
      <c r="AI1424" t="s">
        <v>2990</v>
      </c>
      <c r="AJ1424" s="2">
        <v>45981</v>
      </c>
      <c r="AK1424" t="s">
        <v>2991</v>
      </c>
      <c r="AL1424" t="s">
        <v>3047</v>
      </c>
      <c r="AM1424" t="s">
        <v>3106</v>
      </c>
    </row>
    <row r="1425" spans="1:39">
      <c r="A1425">
        <v>1424</v>
      </c>
      <c r="B1425" t="s">
        <v>0</v>
      </c>
      <c r="C1425" t="s">
        <v>5</v>
      </c>
      <c r="D1425" t="s">
        <v>16</v>
      </c>
      <c r="E1425" t="s">
        <v>4525</v>
      </c>
      <c r="F1425" t="s">
        <v>4525</v>
      </c>
      <c r="G1425" t="s">
        <v>7098</v>
      </c>
      <c r="H1425" t="s">
        <v>1195</v>
      </c>
      <c r="I1425">
        <v>61</v>
      </c>
      <c r="J1425" t="s">
        <v>8140</v>
      </c>
      <c r="K1425" t="s">
        <v>9006</v>
      </c>
      <c r="L1425" t="s">
        <v>1960</v>
      </c>
      <c r="M1425" t="s">
        <v>10515</v>
      </c>
      <c r="N1425" t="s">
        <v>12096</v>
      </c>
      <c r="O1425" t="s">
        <v>0</v>
      </c>
      <c r="P1425" t="s">
        <v>2947</v>
      </c>
      <c r="Q1425" s="2">
        <v>42736</v>
      </c>
      <c r="R1425" s="2">
        <v>42736</v>
      </c>
      <c r="S1425" s="2">
        <v>45904</v>
      </c>
      <c r="T1425">
        <v>180</v>
      </c>
      <c r="U1425" t="s">
        <v>2975</v>
      </c>
      <c r="V1425" s="2">
        <v>46084</v>
      </c>
      <c r="W1425" t="s">
        <v>2980</v>
      </c>
      <c r="X1425">
        <v>51</v>
      </c>
      <c r="Y1425" s="2">
        <v>45566</v>
      </c>
      <c r="Z1425" t="s">
        <v>2983</v>
      </c>
      <c r="AA1425" s="2">
        <v>45904</v>
      </c>
      <c r="AD1425" s="2">
        <v>46112</v>
      </c>
      <c r="AE1425" t="s">
        <v>2987</v>
      </c>
      <c r="AF1425" t="s">
        <v>2987</v>
      </c>
      <c r="AG1425" s="2">
        <v>42736</v>
      </c>
      <c r="AI1425" t="s">
        <v>2989</v>
      </c>
      <c r="AK1425" t="s">
        <v>2991</v>
      </c>
      <c r="AL1425" t="s">
        <v>3047</v>
      </c>
      <c r="AM1425" t="s">
        <v>12420</v>
      </c>
    </row>
    <row r="1426" spans="1:39">
      <c r="A1426">
        <v>1425</v>
      </c>
      <c r="B1426" t="s">
        <v>0</v>
      </c>
      <c r="C1426" t="s">
        <v>5</v>
      </c>
      <c r="D1426" t="s">
        <v>16</v>
      </c>
      <c r="E1426" t="s">
        <v>4526</v>
      </c>
      <c r="F1426" t="s">
        <v>4526</v>
      </c>
      <c r="G1426" t="s">
        <v>7099</v>
      </c>
      <c r="H1426" t="s">
        <v>1195</v>
      </c>
      <c r="I1426">
        <v>48</v>
      </c>
      <c r="J1426" t="s">
        <v>8150</v>
      </c>
      <c r="K1426" t="s">
        <v>9007</v>
      </c>
      <c r="L1426" t="s">
        <v>1960</v>
      </c>
      <c r="M1426" t="s">
        <v>10516</v>
      </c>
      <c r="N1426" t="s">
        <v>12097</v>
      </c>
      <c r="O1426" t="s">
        <v>0</v>
      </c>
      <c r="P1426" t="s">
        <v>2917</v>
      </c>
      <c r="Q1426" s="2">
        <v>41196</v>
      </c>
      <c r="R1426" s="2">
        <v>41219</v>
      </c>
      <c r="S1426" s="2">
        <v>45904</v>
      </c>
      <c r="T1426">
        <v>90</v>
      </c>
      <c r="U1426" t="s">
        <v>12391</v>
      </c>
      <c r="V1426" s="2">
        <v>45994</v>
      </c>
      <c r="W1426" t="s">
        <v>2980</v>
      </c>
      <c r="X1426">
        <v>20</v>
      </c>
      <c r="Y1426" s="2">
        <v>45527</v>
      </c>
      <c r="Z1426" t="s">
        <v>2983</v>
      </c>
      <c r="AA1426" s="2">
        <v>45904</v>
      </c>
      <c r="AD1426" s="2">
        <v>46022</v>
      </c>
      <c r="AE1426" t="s">
        <v>2987</v>
      </c>
      <c r="AF1426" t="s">
        <v>2987</v>
      </c>
      <c r="AG1426" s="2">
        <v>44511</v>
      </c>
      <c r="AI1426" t="s">
        <v>2989</v>
      </c>
      <c r="AK1426" t="s">
        <v>2991</v>
      </c>
      <c r="AL1426" t="s">
        <v>3047</v>
      </c>
      <c r="AM1426" t="s">
        <v>12420</v>
      </c>
    </row>
    <row r="1427" spans="1:39">
      <c r="A1427">
        <v>1426</v>
      </c>
      <c r="B1427" t="s">
        <v>0</v>
      </c>
      <c r="C1427" t="s">
        <v>5</v>
      </c>
      <c r="D1427" t="s">
        <v>16</v>
      </c>
      <c r="E1427" t="s">
        <v>4527</v>
      </c>
      <c r="F1427" t="s">
        <v>4527</v>
      </c>
      <c r="G1427" t="s">
        <v>7100</v>
      </c>
      <c r="H1427" t="s">
        <v>1196</v>
      </c>
      <c r="I1427">
        <v>36</v>
      </c>
      <c r="J1427" t="s">
        <v>1235</v>
      </c>
      <c r="K1427" t="s">
        <v>9008</v>
      </c>
      <c r="L1427" t="s">
        <v>1959</v>
      </c>
      <c r="M1427" t="s">
        <v>10517</v>
      </c>
      <c r="N1427" t="s">
        <v>12098</v>
      </c>
      <c r="O1427" t="s">
        <v>0</v>
      </c>
      <c r="P1427" t="s">
        <v>2918</v>
      </c>
      <c r="Q1427" s="2">
        <v>41119</v>
      </c>
      <c r="R1427" s="2">
        <v>41141</v>
      </c>
      <c r="S1427" s="2">
        <v>45979</v>
      </c>
      <c r="T1427">
        <v>120</v>
      </c>
      <c r="U1427" t="s">
        <v>2975</v>
      </c>
      <c r="V1427" s="2">
        <v>46099</v>
      </c>
      <c r="W1427" t="s">
        <v>2980</v>
      </c>
      <c r="X1427">
        <v>20</v>
      </c>
      <c r="Y1427" s="2">
        <v>45650</v>
      </c>
      <c r="Z1427" t="s">
        <v>2984</v>
      </c>
      <c r="AA1427" s="2">
        <v>45979</v>
      </c>
      <c r="AD1427" s="2">
        <v>46127</v>
      </c>
      <c r="AE1427" t="s">
        <v>2987</v>
      </c>
      <c r="AF1427" t="s">
        <v>2987</v>
      </c>
      <c r="AG1427" s="2">
        <v>44517</v>
      </c>
      <c r="AH1427" t="s">
        <v>2988</v>
      </c>
      <c r="AI1427" t="s">
        <v>2990</v>
      </c>
      <c r="AJ1427" s="2">
        <v>45979</v>
      </c>
      <c r="AK1427" t="s">
        <v>2991</v>
      </c>
      <c r="AL1427" t="s">
        <v>3047</v>
      </c>
      <c r="AM1427" t="s">
        <v>3106</v>
      </c>
    </row>
    <row r="1428" spans="1:39">
      <c r="A1428">
        <v>1427</v>
      </c>
      <c r="B1428" t="s">
        <v>0</v>
      </c>
      <c r="C1428" t="s">
        <v>5</v>
      </c>
      <c r="D1428" t="s">
        <v>16</v>
      </c>
      <c r="E1428" t="s">
        <v>4528</v>
      </c>
      <c r="F1428" t="s">
        <v>5585</v>
      </c>
      <c r="G1428" t="s">
        <v>7101</v>
      </c>
      <c r="H1428" t="s">
        <v>1196</v>
      </c>
      <c r="I1428">
        <v>53</v>
      </c>
      <c r="J1428" t="s">
        <v>1197</v>
      </c>
      <c r="K1428" t="s">
        <v>9009</v>
      </c>
      <c r="L1428" t="s">
        <v>1962</v>
      </c>
      <c r="M1428" t="s">
        <v>10518</v>
      </c>
      <c r="N1428" t="s">
        <v>12099</v>
      </c>
      <c r="O1428" t="s">
        <v>0</v>
      </c>
      <c r="P1428" t="s">
        <v>2916</v>
      </c>
      <c r="Q1428" s="2">
        <v>41239</v>
      </c>
      <c r="R1428" s="2">
        <v>41261</v>
      </c>
      <c r="S1428" s="2">
        <v>45973</v>
      </c>
      <c r="T1428">
        <v>180</v>
      </c>
      <c r="U1428" t="s">
        <v>2975</v>
      </c>
      <c r="V1428" s="2">
        <v>46153</v>
      </c>
      <c r="W1428" t="s">
        <v>2980</v>
      </c>
      <c r="X1428">
        <v>19</v>
      </c>
      <c r="Y1428" s="2">
        <v>45646</v>
      </c>
      <c r="Z1428" t="s">
        <v>2983</v>
      </c>
      <c r="AA1428" s="2">
        <v>45973</v>
      </c>
      <c r="AD1428" s="2">
        <v>46181</v>
      </c>
      <c r="AE1428" t="s">
        <v>2987</v>
      </c>
      <c r="AF1428" t="s">
        <v>2987</v>
      </c>
      <c r="AG1428" s="2">
        <v>44504</v>
      </c>
      <c r="AI1428" t="s">
        <v>2989</v>
      </c>
      <c r="AK1428" t="s">
        <v>2991</v>
      </c>
      <c r="AL1428" t="s">
        <v>3047</v>
      </c>
      <c r="AM1428" t="s">
        <v>12420</v>
      </c>
    </row>
    <row r="1429" spans="1:39">
      <c r="A1429">
        <v>1428</v>
      </c>
      <c r="B1429" t="s">
        <v>0</v>
      </c>
      <c r="C1429" t="s">
        <v>5</v>
      </c>
      <c r="D1429" t="s">
        <v>16</v>
      </c>
      <c r="E1429" t="s">
        <v>4529</v>
      </c>
      <c r="F1429" t="s">
        <v>4529</v>
      </c>
      <c r="G1429" t="s">
        <v>7102</v>
      </c>
      <c r="H1429" t="s">
        <v>1196</v>
      </c>
      <c r="I1429">
        <v>44</v>
      </c>
      <c r="J1429" t="s">
        <v>8151</v>
      </c>
      <c r="K1429" t="s">
        <v>9010</v>
      </c>
      <c r="L1429" t="s">
        <v>1961</v>
      </c>
      <c r="M1429" t="s">
        <v>10519</v>
      </c>
      <c r="N1429" t="s">
        <v>12100</v>
      </c>
      <c r="O1429" t="s">
        <v>0</v>
      </c>
      <c r="P1429" t="s">
        <v>2925</v>
      </c>
      <c r="Q1429" s="2">
        <v>39613</v>
      </c>
      <c r="R1429" s="2">
        <v>39665</v>
      </c>
      <c r="S1429" s="2">
        <v>45889</v>
      </c>
      <c r="T1429">
        <v>180</v>
      </c>
      <c r="U1429" t="s">
        <v>12388</v>
      </c>
      <c r="V1429" s="2">
        <v>46069</v>
      </c>
      <c r="W1429" t="s">
        <v>2980</v>
      </c>
      <c r="X1429">
        <v>20</v>
      </c>
      <c r="Y1429" s="2">
        <v>45455</v>
      </c>
      <c r="Z1429" t="s">
        <v>2983</v>
      </c>
      <c r="AA1429" s="2">
        <v>45798</v>
      </c>
      <c r="AD1429" s="2">
        <v>46097</v>
      </c>
      <c r="AE1429" t="s">
        <v>2987</v>
      </c>
      <c r="AF1429" t="s">
        <v>2987</v>
      </c>
      <c r="AG1429" s="2">
        <v>43715</v>
      </c>
      <c r="AH1429" t="s">
        <v>2988</v>
      </c>
      <c r="AI1429" t="s">
        <v>2989</v>
      </c>
      <c r="AK1429" t="s">
        <v>2991</v>
      </c>
      <c r="AL1429" t="s">
        <v>3047</v>
      </c>
      <c r="AM1429" t="s">
        <v>12420</v>
      </c>
    </row>
    <row r="1430" spans="1:39">
      <c r="A1430">
        <v>1429</v>
      </c>
      <c r="B1430" t="s">
        <v>0</v>
      </c>
      <c r="C1430" t="s">
        <v>5</v>
      </c>
      <c r="D1430" t="s">
        <v>16</v>
      </c>
      <c r="E1430" t="s">
        <v>4530</v>
      </c>
      <c r="F1430" t="s">
        <v>4530</v>
      </c>
      <c r="G1430" t="s">
        <v>7103</v>
      </c>
      <c r="H1430" t="s">
        <v>1196</v>
      </c>
      <c r="I1430">
        <v>31</v>
      </c>
      <c r="J1430" t="s">
        <v>1358</v>
      </c>
      <c r="K1430" t="s">
        <v>9011</v>
      </c>
      <c r="L1430" t="s">
        <v>1960</v>
      </c>
      <c r="M1430" t="s">
        <v>10520</v>
      </c>
      <c r="N1430" t="s">
        <v>12101</v>
      </c>
      <c r="O1430" t="s">
        <v>0</v>
      </c>
      <c r="P1430" t="s">
        <v>2927</v>
      </c>
      <c r="Q1430" s="2">
        <v>44460</v>
      </c>
      <c r="R1430" s="2">
        <v>44460</v>
      </c>
      <c r="S1430" s="2">
        <v>45902</v>
      </c>
      <c r="T1430">
        <v>90</v>
      </c>
      <c r="U1430" t="s">
        <v>2975</v>
      </c>
      <c r="V1430" s="2">
        <v>45992</v>
      </c>
      <c r="W1430" t="s">
        <v>2980</v>
      </c>
      <c r="X1430">
        <v>20</v>
      </c>
      <c r="Y1430" s="2">
        <v>45562</v>
      </c>
      <c r="Z1430" t="s">
        <v>2983</v>
      </c>
      <c r="AA1430" s="2">
        <v>45902</v>
      </c>
      <c r="AD1430" s="2">
        <v>46020</v>
      </c>
      <c r="AE1430" t="s">
        <v>2987</v>
      </c>
      <c r="AF1430" t="s">
        <v>2987</v>
      </c>
      <c r="AG1430" s="2">
        <v>44460</v>
      </c>
      <c r="AI1430" t="s">
        <v>2989</v>
      </c>
      <c r="AK1430" t="s">
        <v>2991</v>
      </c>
      <c r="AL1430" t="s">
        <v>3047</v>
      </c>
      <c r="AM1430" t="s">
        <v>12420</v>
      </c>
    </row>
    <row r="1431" spans="1:39">
      <c r="A1431">
        <v>1430</v>
      </c>
      <c r="B1431" t="s">
        <v>0</v>
      </c>
      <c r="C1431" t="s">
        <v>5</v>
      </c>
      <c r="D1431" t="s">
        <v>16</v>
      </c>
      <c r="E1431" t="s">
        <v>4531</v>
      </c>
      <c r="F1431" t="s">
        <v>4531</v>
      </c>
      <c r="G1431" t="s">
        <v>7104</v>
      </c>
      <c r="H1431" t="s">
        <v>1195</v>
      </c>
      <c r="I1431">
        <v>40</v>
      </c>
      <c r="J1431" t="s">
        <v>8152</v>
      </c>
      <c r="K1431" t="s">
        <v>9012</v>
      </c>
      <c r="L1431" t="s">
        <v>1959</v>
      </c>
      <c r="M1431" t="s">
        <v>10521</v>
      </c>
      <c r="N1431" t="s">
        <v>12102</v>
      </c>
      <c r="O1431" t="s">
        <v>0</v>
      </c>
      <c r="P1431" t="s">
        <v>2917</v>
      </c>
      <c r="Q1431" s="2">
        <v>39468</v>
      </c>
      <c r="R1431" s="2">
        <v>40500</v>
      </c>
      <c r="S1431" s="2">
        <v>45966</v>
      </c>
      <c r="T1431">
        <v>180</v>
      </c>
      <c r="U1431" t="s">
        <v>2975</v>
      </c>
      <c r="V1431" s="2">
        <v>46146</v>
      </c>
      <c r="W1431" t="s">
        <v>2980</v>
      </c>
      <c r="X1431">
        <v>20</v>
      </c>
      <c r="Y1431" s="2">
        <v>45646</v>
      </c>
      <c r="Z1431" t="s">
        <v>2983</v>
      </c>
      <c r="AA1431" s="2">
        <v>45966</v>
      </c>
      <c r="AD1431" s="2">
        <v>46174</v>
      </c>
      <c r="AE1431" t="s">
        <v>2987</v>
      </c>
      <c r="AF1431" t="s">
        <v>2987</v>
      </c>
      <c r="AG1431" s="2">
        <v>44523</v>
      </c>
      <c r="AH1431" t="s">
        <v>2988</v>
      </c>
      <c r="AI1431" t="s">
        <v>2990</v>
      </c>
      <c r="AJ1431" s="2">
        <v>45966</v>
      </c>
      <c r="AK1431" t="s">
        <v>2991</v>
      </c>
      <c r="AL1431" t="s">
        <v>3047</v>
      </c>
      <c r="AM1431" t="s">
        <v>3106</v>
      </c>
    </row>
    <row r="1432" spans="1:39">
      <c r="A1432">
        <v>1431</v>
      </c>
      <c r="B1432" t="s">
        <v>0</v>
      </c>
      <c r="C1432" t="s">
        <v>5</v>
      </c>
      <c r="D1432" t="s">
        <v>16</v>
      </c>
      <c r="E1432" t="s">
        <v>4532</v>
      </c>
      <c r="F1432" t="s">
        <v>5586</v>
      </c>
      <c r="G1432" t="s">
        <v>7105</v>
      </c>
      <c r="H1432" t="s">
        <v>1196</v>
      </c>
      <c r="I1432">
        <v>59</v>
      </c>
      <c r="J1432" t="s">
        <v>1280</v>
      </c>
      <c r="K1432" t="s">
        <v>9013</v>
      </c>
      <c r="L1432" t="s">
        <v>1960</v>
      </c>
      <c r="M1432" t="s">
        <v>10522</v>
      </c>
      <c r="N1432" t="s">
        <v>12103</v>
      </c>
      <c r="O1432" t="s">
        <v>0</v>
      </c>
      <c r="P1432" t="s">
        <v>2917</v>
      </c>
      <c r="Q1432" s="2">
        <v>40127</v>
      </c>
      <c r="R1432" s="2">
        <v>41155</v>
      </c>
      <c r="S1432" s="2">
        <v>45966</v>
      </c>
      <c r="T1432">
        <v>180</v>
      </c>
      <c r="U1432" t="s">
        <v>2975</v>
      </c>
      <c r="V1432" s="2">
        <v>46146</v>
      </c>
      <c r="W1432" t="s">
        <v>2980</v>
      </c>
      <c r="X1432">
        <v>20</v>
      </c>
      <c r="Y1432" s="2">
        <v>45455</v>
      </c>
      <c r="Z1432" t="s">
        <v>2983</v>
      </c>
      <c r="AA1432" s="2">
        <v>45784</v>
      </c>
      <c r="AD1432" s="2">
        <v>46174</v>
      </c>
      <c r="AE1432" t="s">
        <v>2987</v>
      </c>
      <c r="AF1432" t="s">
        <v>2987</v>
      </c>
      <c r="AG1432" s="2">
        <v>42920</v>
      </c>
      <c r="AH1432" t="s">
        <v>2988</v>
      </c>
      <c r="AI1432" t="s">
        <v>2989</v>
      </c>
      <c r="AK1432" t="s">
        <v>2991</v>
      </c>
      <c r="AL1432" t="s">
        <v>3047</v>
      </c>
      <c r="AM1432" t="s">
        <v>12420</v>
      </c>
    </row>
    <row r="1433" spans="1:39">
      <c r="A1433">
        <v>1432</v>
      </c>
      <c r="B1433" t="s">
        <v>0</v>
      </c>
      <c r="C1433" t="s">
        <v>5</v>
      </c>
      <c r="D1433" t="s">
        <v>16</v>
      </c>
      <c r="E1433" t="s">
        <v>4533</v>
      </c>
      <c r="F1433" t="s">
        <v>4533</v>
      </c>
      <c r="G1433" t="s">
        <v>7106</v>
      </c>
      <c r="H1433" t="s">
        <v>1195</v>
      </c>
      <c r="I1433">
        <v>69</v>
      </c>
      <c r="J1433" t="s">
        <v>8153</v>
      </c>
      <c r="K1433" t="s">
        <v>9014</v>
      </c>
      <c r="L1433" t="s">
        <v>1960</v>
      </c>
      <c r="M1433" t="s">
        <v>10523</v>
      </c>
      <c r="N1433" t="s">
        <v>12104</v>
      </c>
      <c r="O1433" t="s">
        <v>12346</v>
      </c>
      <c r="P1433" t="s">
        <v>12378</v>
      </c>
      <c r="Q1433" s="2">
        <v>41309</v>
      </c>
      <c r="R1433" s="2">
        <v>41319</v>
      </c>
      <c r="S1433" s="2">
        <v>45981</v>
      </c>
      <c r="T1433">
        <v>120</v>
      </c>
      <c r="U1433" t="s">
        <v>2975</v>
      </c>
      <c r="V1433" s="2">
        <v>46101</v>
      </c>
      <c r="W1433" t="s">
        <v>2980</v>
      </c>
      <c r="X1433">
        <v>20</v>
      </c>
      <c r="Y1433" s="2">
        <v>45650</v>
      </c>
      <c r="Z1433" t="s">
        <v>2984</v>
      </c>
      <c r="AA1433" s="2">
        <v>45988</v>
      </c>
      <c r="AD1433" s="2">
        <v>46129</v>
      </c>
      <c r="AE1433" t="s">
        <v>2987</v>
      </c>
      <c r="AF1433" t="s">
        <v>2987</v>
      </c>
      <c r="AG1433" s="2">
        <v>44733</v>
      </c>
      <c r="AI1433" t="s">
        <v>2990</v>
      </c>
      <c r="AJ1433" s="2">
        <v>45988</v>
      </c>
      <c r="AK1433" t="s">
        <v>2991</v>
      </c>
      <c r="AL1433" t="s">
        <v>3047</v>
      </c>
      <c r="AM1433" t="s">
        <v>3106</v>
      </c>
    </row>
    <row r="1434" spans="1:39">
      <c r="A1434">
        <v>1433</v>
      </c>
      <c r="B1434" t="s">
        <v>0</v>
      </c>
      <c r="C1434" t="s">
        <v>5</v>
      </c>
      <c r="D1434" t="s">
        <v>16</v>
      </c>
      <c r="E1434" t="s">
        <v>4534</v>
      </c>
      <c r="F1434" t="s">
        <v>4534</v>
      </c>
      <c r="G1434" t="s">
        <v>7107</v>
      </c>
      <c r="H1434" t="s">
        <v>1195</v>
      </c>
      <c r="I1434">
        <v>30</v>
      </c>
      <c r="J1434" t="s">
        <v>7480</v>
      </c>
      <c r="K1434" t="s">
        <v>9015</v>
      </c>
      <c r="L1434" t="s">
        <v>1959</v>
      </c>
      <c r="M1434" t="s">
        <v>10524</v>
      </c>
      <c r="N1434" t="s">
        <v>12105</v>
      </c>
      <c r="O1434" t="s">
        <v>0</v>
      </c>
      <c r="P1434" t="s">
        <v>2917</v>
      </c>
      <c r="Q1434" s="2">
        <v>45434</v>
      </c>
      <c r="R1434" s="2">
        <v>45434</v>
      </c>
      <c r="S1434" s="2">
        <v>45916</v>
      </c>
      <c r="T1434">
        <v>90</v>
      </c>
      <c r="U1434" t="s">
        <v>2975</v>
      </c>
      <c r="V1434" s="2">
        <v>46006</v>
      </c>
      <c r="W1434" t="s">
        <v>2980</v>
      </c>
      <c r="X1434">
        <v>415</v>
      </c>
      <c r="Y1434" s="2">
        <v>45594</v>
      </c>
      <c r="Z1434" t="s">
        <v>2983</v>
      </c>
      <c r="AA1434" s="2">
        <v>45825</v>
      </c>
      <c r="AD1434" s="2">
        <v>46034</v>
      </c>
      <c r="AE1434" t="s">
        <v>2987</v>
      </c>
      <c r="AF1434" t="s">
        <v>2987</v>
      </c>
      <c r="AI1434" t="s">
        <v>2989</v>
      </c>
      <c r="AK1434" t="s">
        <v>2991</v>
      </c>
      <c r="AL1434" t="s">
        <v>3047</v>
      </c>
      <c r="AM1434" t="s">
        <v>12420</v>
      </c>
    </row>
    <row r="1435" spans="1:39">
      <c r="A1435">
        <v>1434</v>
      </c>
      <c r="B1435" t="s">
        <v>0</v>
      </c>
      <c r="C1435" t="s">
        <v>5</v>
      </c>
      <c r="D1435" t="s">
        <v>16</v>
      </c>
      <c r="E1435" t="s">
        <v>4535</v>
      </c>
      <c r="F1435" t="s">
        <v>5587</v>
      </c>
      <c r="G1435" t="s">
        <v>7108</v>
      </c>
      <c r="H1435" t="s">
        <v>1195</v>
      </c>
      <c r="I1435">
        <v>44</v>
      </c>
      <c r="J1435" t="s">
        <v>1910</v>
      </c>
      <c r="K1435" t="s">
        <v>1358</v>
      </c>
      <c r="L1435" t="s">
        <v>1960</v>
      </c>
      <c r="M1435" t="s">
        <v>10525</v>
      </c>
      <c r="N1435" t="s">
        <v>12106</v>
      </c>
      <c r="O1435" t="s">
        <v>1</v>
      </c>
      <c r="P1435" t="s">
        <v>2</v>
      </c>
      <c r="Q1435" s="2">
        <v>44552</v>
      </c>
      <c r="R1435" s="2">
        <v>44552</v>
      </c>
      <c r="S1435" s="2">
        <v>45902</v>
      </c>
      <c r="T1435">
        <v>90</v>
      </c>
      <c r="U1435" t="s">
        <v>2975</v>
      </c>
      <c r="V1435" s="2">
        <v>45992</v>
      </c>
      <c r="X1435">
        <v>0</v>
      </c>
      <c r="AA1435" s="2">
        <v>45743</v>
      </c>
      <c r="AD1435" s="2">
        <v>46020</v>
      </c>
      <c r="AE1435" t="s">
        <v>2987</v>
      </c>
      <c r="AF1435" t="s">
        <v>2987</v>
      </c>
      <c r="AG1435" s="2">
        <v>45645</v>
      </c>
      <c r="AI1435" t="s">
        <v>2989</v>
      </c>
      <c r="AK1435" t="s">
        <v>2991</v>
      </c>
      <c r="AL1435" t="s">
        <v>3047</v>
      </c>
      <c r="AM1435" t="s">
        <v>12420</v>
      </c>
    </row>
    <row r="1436" spans="1:39">
      <c r="A1436">
        <v>1435</v>
      </c>
      <c r="B1436" t="s">
        <v>0</v>
      </c>
      <c r="C1436" t="s">
        <v>5</v>
      </c>
      <c r="D1436" t="s">
        <v>16</v>
      </c>
      <c r="E1436" t="s">
        <v>4536</v>
      </c>
      <c r="F1436" t="s">
        <v>4536</v>
      </c>
      <c r="G1436" t="s">
        <v>7109</v>
      </c>
      <c r="H1436" t="s">
        <v>1196</v>
      </c>
      <c r="I1436">
        <v>44</v>
      </c>
      <c r="J1436" t="s">
        <v>8154</v>
      </c>
      <c r="K1436" t="s">
        <v>8607</v>
      </c>
      <c r="L1436" t="s">
        <v>1960</v>
      </c>
      <c r="M1436" t="s">
        <v>10526</v>
      </c>
      <c r="N1436" t="s">
        <v>12107</v>
      </c>
      <c r="O1436" t="s">
        <v>1</v>
      </c>
      <c r="P1436" t="s">
        <v>2954</v>
      </c>
      <c r="Q1436" s="2">
        <v>44686</v>
      </c>
      <c r="R1436" s="2">
        <v>44686</v>
      </c>
      <c r="S1436" s="2">
        <v>45988</v>
      </c>
      <c r="T1436">
        <v>90</v>
      </c>
      <c r="U1436" t="s">
        <v>2977</v>
      </c>
      <c r="V1436" s="2">
        <v>46078</v>
      </c>
      <c r="W1436" t="s">
        <v>2980</v>
      </c>
      <c r="X1436">
        <v>0</v>
      </c>
      <c r="AA1436" s="2">
        <v>45988</v>
      </c>
      <c r="AD1436" s="2">
        <v>46106</v>
      </c>
      <c r="AE1436" t="s">
        <v>2987</v>
      </c>
      <c r="AF1436" t="s">
        <v>2987</v>
      </c>
      <c r="AI1436" t="s">
        <v>2990</v>
      </c>
      <c r="AJ1436" s="2">
        <v>45988</v>
      </c>
      <c r="AK1436" t="s">
        <v>2991</v>
      </c>
      <c r="AL1436" t="s">
        <v>3047</v>
      </c>
      <c r="AM1436" t="s">
        <v>3106</v>
      </c>
    </row>
    <row r="1437" spans="1:39">
      <c r="A1437">
        <v>1436</v>
      </c>
      <c r="B1437" t="s">
        <v>0</v>
      </c>
      <c r="C1437" t="s">
        <v>5</v>
      </c>
      <c r="D1437" t="s">
        <v>16</v>
      </c>
      <c r="E1437" t="s">
        <v>4537</v>
      </c>
      <c r="F1437" t="s">
        <v>4537</v>
      </c>
      <c r="G1437" t="s">
        <v>7110</v>
      </c>
      <c r="H1437" t="s">
        <v>1196</v>
      </c>
      <c r="I1437">
        <v>37</v>
      </c>
      <c r="J1437" t="s">
        <v>7939</v>
      </c>
      <c r="K1437" t="s">
        <v>9016</v>
      </c>
      <c r="L1437" t="s">
        <v>1960</v>
      </c>
      <c r="M1437" t="s">
        <v>10527</v>
      </c>
      <c r="N1437" t="s">
        <v>12108</v>
      </c>
      <c r="O1437" t="s">
        <v>0</v>
      </c>
      <c r="P1437" t="s">
        <v>2917</v>
      </c>
      <c r="Q1437" s="2">
        <v>44206</v>
      </c>
      <c r="R1437" s="2">
        <v>44210</v>
      </c>
      <c r="S1437" s="2">
        <v>45973</v>
      </c>
      <c r="T1437">
        <v>180</v>
      </c>
      <c r="U1437" t="s">
        <v>2975</v>
      </c>
      <c r="V1437" s="2">
        <v>46153</v>
      </c>
      <c r="W1437" t="s">
        <v>2980</v>
      </c>
      <c r="X1437">
        <v>19</v>
      </c>
      <c r="Y1437" s="2">
        <v>45646</v>
      </c>
      <c r="Z1437" t="s">
        <v>2983</v>
      </c>
      <c r="AA1437" s="2">
        <v>45973</v>
      </c>
      <c r="AD1437" s="2">
        <v>46181</v>
      </c>
      <c r="AE1437" t="s">
        <v>2987</v>
      </c>
      <c r="AF1437" t="s">
        <v>2987</v>
      </c>
      <c r="AG1437" s="2">
        <v>44321</v>
      </c>
      <c r="AI1437" t="s">
        <v>2990</v>
      </c>
      <c r="AJ1437" s="2">
        <v>45973</v>
      </c>
      <c r="AK1437" t="s">
        <v>2991</v>
      </c>
      <c r="AL1437" t="s">
        <v>3048</v>
      </c>
      <c r="AM1437" t="s">
        <v>3106</v>
      </c>
    </row>
    <row r="1438" spans="1:39">
      <c r="A1438">
        <v>1437</v>
      </c>
      <c r="B1438" t="s">
        <v>0</v>
      </c>
      <c r="C1438" t="s">
        <v>5</v>
      </c>
      <c r="D1438" t="s">
        <v>16</v>
      </c>
      <c r="E1438" t="s">
        <v>4538</v>
      </c>
      <c r="F1438" t="s">
        <v>4538</v>
      </c>
      <c r="G1438" t="s">
        <v>7111</v>
      </c>
      <c r="H1438" t="s">
        <v>1196</v>
      </c>
      <c r="I1438">
        <v>37</v>
      </c>
      <c r="J1438" t="s">
        <v>1236</v>
      </c>
      <c r="K1438" t="s">
        <v>9017</v>
      </c>
      <c r="L1438" t="s">
        <v>1959</v>
      </c>
      <c r="M1438" t="s">
        <v>10528</v>
      </c>
      <c r="N1438" t="s">
        <v>12109</v>
      </c>
      <c r="O1438" t="s">
        <v>0</v>
      </c>
      <c r="P1438" t="s">
        <v>2917</v>
      </c>
      <c r="Q1438" s="2">
        <v>43379</v>
      </c>
      <c r="R1438" s="2">
        <v>43380</v>
      </c>
      <c r="S1438" s="2">
        <v>45974</v>
      </c>
      <c r="T1438">
        <v>180</v>
      </c>
      <c r="U1438" t="s">
        <v>2975</v>
      </c>
      <c r="V1438" s="2">
        <v>46154</v>
      </c>
      <c r="W1438" t="s">
        <v>2980</v>
      </c>
      <c r="X1438">
        <v>37</v>
      </c>
      <c r="Y1438" s="2">
        <v>45646</v>
      </c>
      <c r="Z1438" t="s">
        <v>2984</v>
      </c>
      <c r="AA1438" s="2">
        <v>45974</v>
      </c>
      <c r="AD1438" s="2">
        <v>46182</v>
      </c>
      <c r="AE1438" t="s">
        <v>2987</v>
      </c>
      <c r="AF1438" t="s">
        <v>2987</v>
      </c>
      <c r="AG1438" s="2">
        <v>43380</v>
      </c>
      <c r="AI1438" t="s">
        <v>2990</v>
      </c>
      <c r="AJ1438" s="2">
        <v>45974</v>
      </c>
      <c r="AK1438" t="s">
        <v>2991</v>
      </c>
      <c r="AL1438" t="s">
        <v>3048</v>
      </c>
      <c r="AM1438" t="s">
        <v>3106</v>
      </c>
    </row>
    <row r="1439" spans="1:39">
      <c r="A1439">
        <v>1438</v>
      </c>
      <c r="B1439" t="s">
        <v>0</v>
      </c>
      <c r="C1439" t="s">
        <v>5</v>
      </c>
      <c r="D1439" t="s">
        <v>16</v>
      </c>
      <c r="E1439" t="s">
        <v>4539</v>
      </c>
      <c r="F1439" t="s">
        <v>4539</v>
      </c>
      <c r="G1439" t="s">
        <v>7112</v>
      </c>
      <c r="H1439" t="s">
        <v>1196</v>
      </c>
      <c r="I1439">
        <v>40</v>
      </c>
      <c r="J1439" t="s">
        <v>7781</v>
      </c>
      <c r="K1439" t="s">
        <v>9018</v>
      </c>
      <c r="L1439" t="s">
        <v>1959</v>
      </c>
      <c r="M1439" t="s">
        <v>10529</v>
      </c>
      <c r="N1439" t="s">
        <v>12110</v>
      </c>
      <c r="O1439" t="s">
        <v>0</v>
      </c>
      <c r="P1439" t="s">
        <v>2917</v>
      </c>
      <c r="Q1439" s="2">
        <v>43547</v>
      </c>
      <c r="R1439" s="2">
        <v>43549</v>
      </c>
      <c r="S1439" s="2">
        <v>45967</v>
      </c>
      <c r="T1439">
        <v>180</v>
      </c>
      <c r="U1439" t="s">
        <v>2975</v>
      </c>
      <c r="V1439" s="2">
        <v>46147</v>
      </c>
      <c r="W1439" t="s">
        <v>2980</v>
      </c>
      <c r="X1439">
        <v>46</v>
      </c>
      <c r="Y1439" s="2">
        <v>45646</v>
      </c>
      <c r="Z1439" t="s">
        <v>2983</v>
      </c>
      <c r="AA1439" s="2">
        <v>45967</v>
      </c>
      <c r="AD1439" s="2">
        <v>46175</v>
      </c>
      <c r="AE1439" t="s">
        <v>2987</v>
      </c>
      <c r="AF1439" t="s">
        <v>2987</v>
      </c>
      <c r="AG1439" s="2">
        <v>43781</v>
      </c>
      <c r="AI1439" t="s">
        <v>2990</v>
      </c>
      <c r="AJ1439" s="2">
        <v>45967</v>
      </c>
      <c r="AK1439" t="s">
        <v>2991</v>
      </c>
      <c r="AL1439" t="s">
        <v>3048</v>
      </c>
      <c r="AM1439" t="s">
        <v>3106</v>
      </c>
    </row>
    <row r="1440" spans="1:39">
      <c r="A1440">
        <v>1439</v>
      </c>
      <c r="B1440" t="s">
        <v>0</v>
      </c>
      <c r="C1440" t="s">
        <v>5</v>
      </c>
      <c r="D1440" t="s">
        <v>16</v>
      </c>
      <c r="E1440" t="s">
        <v>4540</v>
      </c>
      <c r="F1440" t="s">
        <v>4540</v>
      </c>
      <c r="G1440" t="s">
        <v>7113</v>
      </c>
      <c r="H1440" t="s">
        <v>1196</v>
      </c>
      <c r="I1440">
        <v>31</v>
      </c>
      <c r="J1440" t="s">
        <v>8155</v>
      </c>
      <c r="K1440" t="s">
        <v>9019</v>
      </c>
      <c r="L1440" t="s">
        <v>1959</v>
      </c>
      <c r="M1440" t="s">
        <v>10530</v>
      </c>
      <c r="N1440" t="s">
        <v>12111</v>
      </c>
      <c r="O1440" t="s">
        <v>0</v>
      </c>
      <c r="P1440" t="s">
        <v>2918</v>
      </c>
      <c r="Q1440" s="2">
        <v>42411</v>
      </c>
      <c r="R1440" s="2">
        <v>42411</v>
      </c>
      <c r="S1440" s="2">
        <v>45987</v>
      </c>
      <c r="T1440">
        <v>65</v>
      </c>
      <c r="U1440" t="s">
        <v>12391</v>
      </c>
      <c r="V1440" s="2">
        <v>46052</v>
      </c>
      <c r="W1440" t="s">
        <v>2980</v>
      </c>
      <c r="X1440">
        <v>638</v>
      </c>
      <c r="Y1440" s="2">
        <v>45646</v>
      </c>
      <c r="Z1440" t="s">
        <v>2983</v>
      </c>
      <c r="AA1440" s="2">
        <v>45987</v>
      </c>
      <c r="AD1440" s="2">
        <v>46080</v>
      </c>
      <c r="AE1440" t="s">
        <v>2987</v>
      </c>
      <c r="AF1440" t="s">
        <v>2987</v>
      </c>
      <c r="AG1440" s="2">
        <v>44782</v>
      </c>
      <c r="AH1440" t="s">
        <v>2988</v>
      </c>
      <c r="AI1440" t="s">
        <v>2990</v>
      </c>
      <c r="AJ1440" s="2">
        <v>45987</v>
      </c>
      <c r="AK1440" t="s">
        <v>2991</v>
      </c>
      <c r="AL1440" t="s">
        <v>3048</v>
      </c>
      <c r="AM1440" t="s">
        <v>3106</v>
      </c>
    </row>
    <row r="1441" spans="1:39">
      <c r="A1441">
        <v>1440</v>
      </c>
      <c r="B1441" t="s">
        <v>0</v>
      </c>
      <c r="C1441" t="s">
        <v>5</v>
      </c>
      <c r="D1441" t="s">
        <v>16</v>
      </c>
      <c r="E1441" t="s">
        <v>4541</v>
      </c>
      <c r="F1441" t="s">
        <v>4541</v>
      </c>
      <c r="G1441" t="s">
        <v>7114</v>
      </c>
      <c r="H1441" t="s">
        <v>1196</v>
      </c>
      <c r="I1441">
        <v>42</v>
      </c>
      <c r="J1441" t="s">
        <v>8156</v>
      </c>
      <c r="K1441" t="s">
        <v>9020</v>
      </c>
      <c r="L1441" t="s">
        <v>1960</v>
      </c>
      <c r="M1441" t="s">
        <v>10531</v>
      </c>
      <c r="N1441" t="s">
        <v>12112</v>
      </c>
      <c r="O1441" t="s">
        <v>0</v>
      </c>
      <c r="P1441" t="s">
        <v>2916</v>
      </c>
      <c r="Q1441" s="2">
        <v>42463</v>
      </c>
      <c r="R1441" s="2">
        <v>42470</v>
      </c>
      <c r="S1441" s="2">
        <v>45986</v>
      </c>
      <c r="T1441">
        <v>180</v>
      </c>
      <c r="U1441" t="s">
        <v>2975</v>
      </c>
      <c r="V1441" s="2">
        <v>46166</v>
      </c>
      <c r="W1441" t="s">
        <v>2980</v>
      </c>
      <c r="X1441">
        <v>570</v>
      </c>
      <c r="Y1441" s="2">
        <v>45330</v>
      </c>
      <c r="Z1441" t="s">
        <v>2983</v>
      </c>
      <c r="AA1441" s="2">
        <v>45986</v>
      </c>
      <c r="AD1441" s="2">
        <v>46194</v>
      </c>
      <c r="AE1441" t="s">
        <v>2987</v>
      </c>
      <c r="AF1441" t="s">
        <v>2987</v>
      </c>
      <c r="AG1441" s="2">
        <v>44741</v>
      </c>
      <c r="AH1441" t="s">
        <v>2988</v>
      </c>
      <c r="AI1441" t="s">
        <v>2990</v>
      </c>
      <c r="AJ1441" s="2">
        <v>45986</v>
      </c>
      <c r="AK1441" t="s">
        <v>2991</v>
      </c>
      <c r="AL1441" t="s">
        <v>3048</v>
      </c>
      <c r="AM1441" t="s">
        <v>3106</v>
      </c>
    </row>
    <row r="1442" spans="1:39">
      <c r="A1442">
        <v>1441</v>
      </c>
      <c r="B1442" t="s">
        <v>0</v>
      </c>
      <c r="C1442" t="s">
        <v>5</v>
      </c>
      <c r="D1442" t="s">
        <v>16</v>
      </c>
      <c r="E1442" t="s">
        <v>4542</v>
      </c>
      <c r="F1442" t="s">
        <v>4542</v>
      </c>
      <c r="G1442" t="s">
        <v>7115</v>
      </c>
      <c r="H1442" t="s">
        <v>1196</v>
      </c>
      <c r="I1442">
        <v>35</v>
      </c>
      <c r="J1442" t="s">
        <v>8157</v>
      </c>
      <c r="K1442" t="s">
        <v>1660</v>
      </c>
      <c r="L1442" t="s">
        <v>1960</v>
      </c>
      <c r="M1442" t="s">
        <v>10532</v>
      </c>
      <c r="N1442" t="s">
        <v>12113</v>
      </c>
      <c r="O1442" t="s">
        <v>0</v>
      </c>
      <c r="P1442" t="s">
        <v>2919</v>
      </c>
      <c r="Q1442" s="2">
        <v>41967</v>
      </c>
      <c r="R1442" s="2">
        <v>41967</v>
      </c>
      <c r="S1442" s="2">
        <v>45973</v>
      </c>
      <c r="T1442">
        <v>92</v>
      </c>
      <c r="U1442" t="s">
        <v>2975</v>
      </c>
      <c r="V1442" s="2">
        <v>46065</v>
      </c>
      <c r="W1442" t="s">
        <v>2980</v>
      </c>
      <c r="X1442">
        <v>20</v>
      </c>
      <c r="Y1442" s="2">
        <v>45646</v>
      </c>
      <c r="Z1442" t="s">
        <v>2983</v>
      </c>
      <c r="AA1442" s="2">
        <v>45973</v>
      </c>
      <c r="AD1442" s="2">
        <v>46093</v>
      </c>
      <c r="AE1442" t="s">
        <v>2987</v>
      </c>
      <c r="AF1442" t="s">
        <v>2987</v>
      </c>
      <c r="AG1442" s="2">
        <v>44768</v>
      </c>
      <c r="AI1442" t="s">
        <v>2990</v>
      </c>
      <c r="AJ1442" s="2">
        <v>45881</v>
      </c>
      <c r="AK1442" t="s">
        <v>2991</v>
      </c>
      <c r="AL1442" t="s">
        <v>3048</v>
      </c>
      <c r="AM1442" t="s">
        <v>3106</v>
      </c>
    </row>
    <row r="1443" spans="1:39">
      <c r="A1443">
        <v>1442</v>
      </c>
      <c r="B1443" t="s">
        <v>0</v>
      </c>
      <c r="C1443" t="s">
        <v>5</v>
      </c>
      <c r="D1443" t="s">
        <v>16</v>
      </c>
      <c r="E1443" t="s">
        <v>4543</v>
      </c>
      <c r="F1443" t="s">
        <v>4543</v>
      </c>
      <c r="G1443" t="s">
        <v>7116</v>
      </c>
      <c r="H1443" t="s">
        <v>1196</v>
      </c>
      <c r="I1443">
        <v>26</v>
      </c>
      <c r="J1443" t="s">
        <v>8158</v>
      </c>
      <c r="K1443" t="s">
        <v>9021</v>
      </c>
      <c r="L1443" t="s">
        <v>1960</v>
      </c>
      <c r="M1443" t="s">
        <v>10533</v>
      </c>
      <c r="N1443" t="s">
        <v>12114</v>
      </c>
      <c r="O1443" t="s">
        <v>0</v>
      </c>
      <c r="P1443" t="s">
        <v>2917</v>
      </c>
      <c r="Q1443" s="2">
        <v>44656</v>
      </c>
      <c r="R1443" s="2">
        <v>44656</v>
      </c>
      <c r="S1443" s="2">
        <v>45973</v>
      </c>
      <c r="T1443">
        <v>180</v>
      </c>
      <c r="U1443" t="s">
        <v>2975</v>
      </c>
      <c r="V1443" s="2">
        <v>46153</v>
      </c>
      <c r="W1443" t="s">
        <v>2982</v>
      </c>
      <c r="X1443">
        <v>19</v>
      </c>
      <c r="Y1443" s="2">
        <v>45646</v>
      </c>
      <c r="Z1443" t="s">
        <v>2983</v>
      </c>
      <c r="AA1443" s="2">
        <v>45972</v>
      </c>
      <c r="AD1443" s="2">
        <v>46181</v>
      </c>
      <c r="AE1443" t="s">
        <v>2987</v>
      </c>
      <c r="AF1443" t="s">
        <v>2987</v>
      </c>
      <c r="AG1443" s="2">
        <v>44656</v>
      </c>
      <c r="AI1443" t="s">
        <v>2990</v>
      </c>
      <c r="AJ1443" s="2">
        <v>45972</v>
      </c>
      <c r="AK1443" t="s">
        <v>2991</v>
      </c>
      <c r="AL1443" t="s">
        <v>3048</v>
      </c>
      <c r="AM1443" t="s">
        <v>3106</v>
      </c>
    </row>
    <row r="1444" spans="1:39">
      <c r="A1444">
        <v>1443</v>
      </c>
      <c r="B1444" t="s">
        <v>0</v>
      </c>
      <c r="C1444" t="s">
        <v>5</v>
      </c>
      <c r="D1444" t="s">
        <v>16</v>
      </c>
      <c r="E1444" t="s">
        <v>4544</v>
      </c>
      <c r="F1444" t="s">
        <v>4544</v>
      </c>
      <c r="G1444" t="s">
        <v>7117</v>
      </c>
      <c r="H1444" t="s">
        <v>1196</v>
      </c>
      <c r="I1444">
        <v>41</v>
      </c>
      <c r="J1444" t="s">
        <v>7430</v>
      </c>
      <c r="K1444" t="s">
        <v>9022</v>
      </c>
      <c r="L1444" t="s">
        <v>1959</v>
      </c>
      <c r="M1444" t="s">
        <v>10534</v>
      </c>
      <c r="N1444" t="s">
        <v>12115</v>
      </c>
      <c r="O1444" t="s">
        <v>0</v>
      </c>
      <c r="P1444" t="s">
        <v>2959</v>
      </c>
      <c r="Q1444" s="2">
        <v>41982</v>
      </c>
      <c r="R1444" s="2">
        <v>42199</v>
      </c>
      <c r="S1444" s="2">
        <v>45958</v>
      </c>
      <c r="T1444">
        <v>180</v>
      </c>
      <c r="U1444" t="s">
        <v>2975</v>
      </c>
      <c r="V1444" s="2">
        <v>46138</v>
      </c>
      <c r="W1444" t="s">
        <v>2980</v>
      </c>
      <c r="X1444">
        <v>20</v>
      </c>
      <c r="Y1444" s="2">
        <v>45596</v>
      </c>
      <c r="Z1444" t="s">
        <v>2983</v>
      </c>
      <c r="AA1444" s="2">
        <v>45965</v>
      </c>
      <c r="AD1444" s="2">
        <v>46166</v>
      </c>
      <c r="AE1444" t="s">
        <v>2987</v>
      </c>
      <c r="AF1444" t="s">
        <v>2987</v>
      </c>
      <c r="AG1444" s="2">
        <v>44734</v>
      </c>
      <c r="AH1444" t="s">
        <v>2988</v>
      </c>
      <c r="AI1444" t="s">
        <v>2990</v>
      </c>
      <c r="AJ1444" s="2">
        <v>45965</v>
      </c>
      <c r="AK1444" t="s">
        <v>2991</v>
      </c>
      <c r="AL1444" t="s">
        <v>3048</v>
      </c>
      <c r="AM1444" t="s">
        <v>3106</v>
      </c>
    </row>
    <row r="1445" spans="1:39">
      <c r="A1445">
        <v>1444</v>
      </c>
      <c r="B1445" t="s">
        <v>0</v>
      </c>
      <c r="C1445" t="s">
        <v>5</v>
      </c>
      <c r="D1445" t="s">
        <v>16</v>
      </c>
      <c r="E1445" t="s">
        <v>4545</v>
      </c>
      <c r="F1445" t="s">
        <v>4545</v>
      </c>
      <c r="G1445" t="s">
        <v>7118</v>
      </c>
      <c r="H1445" t="s">
        <v>1195</v>
      </c>
      <c r="I1445">
        <v>23</v>
      </c>
      <c r="J1445" t="s">
        <v>8159</v>
      </c>
      <c r="K1445" t="s">
        <v>9023</v>
      </c>
      <c r="L1445" t="s">
        <v>1959</v>
      </c>
      <c r="N1445" t="s">
        <v>12116</v>
      </c>
      <c r="O1445" t="s">
        <v>0</v>
      </c>
      <c r="P1445" t="s">
        <v>2917</v>
      </c>
      <c r="Q1445" s="2">
        <v>42905</v>
      </c>
      <c r="R1445" s="2">
        <v>42934</v>
      </c>
      <c r="S1445" s="2">
        <v>45987</v>
      </c>
      <c r="T1445">
        <v>180</v>
      </c>
      <c r="U1445" t="s">
        <v>2975</v>
      </c>
      <c r="V1445" s="2">
        <v>46167</v>
      </c>
      <c r="W1445" t="s">
        <v>2980</v>
      </c>
      <c r="X1445">
        <v>875</v>
      </c>
      <c r="Y1445" s="2">
        <v>45378</v>
      </c>
      <c r="Z1445" t="s">
        <v>2983</v>
      </c>
      <c r="AA1445" s="2">
        <v>45783</v>
      </c>
      <c r="AD1445" s="2">
        <v>46195</v>
      </c>
      <c r="AE1445" t="s">
        <v>2987</v>
      </c>
      <c r="AF1445" t="s">
        <v>2987</v>
      </c>
      <c r="AG1445" s="2">
        <v>44537</v>
      </c>
      <c r="AI1445" t="s">
        <v>2989</v>
      </c>
      <c r="AK1445" t="s">
        <v>2991</v>
      </c>
      <c r="AL1445" t="s">
        <v>3049</v>
      </c>
      <c r="AM1445" t="s">
        <v>12420</v>
      </c>
    </row>
    <row r="1446" spans="1:39">
      <c r="A1446">
        <v>1445</v>
      </c>
      <c r="B1446" t="s">
        <v>0</v>
      </c>
      <c r="C1446" t="s">
        <v>5</v>
      </c>
      <c r="D1446" t="s">
        <v>16</v>
      </c>
      <c r="E1446" t="s">
        <v>4546</v>
      </c>
      <c r="F1446" t="s">
        <v>4546</v>
      </c>
      <c r="G1446" t="s">
        <v>7119</v>
      </c>
      <c r="H1446" t="s">
        <v>1195</v>
      </c>
      <c r="I1446">
        <v>14</v>
      </c>
      <c r="J1446" t="s">
        <v>1203</v>
      </c>
      <c r="K1446" t="s">
        <v>1358</v>
      </c>
      <c r="L1446" t="s">
        <v>1961</v>
      </c>
      <c r="M1446" t="s">
        <v>10535</v>
      </c>
      <c r="N1446" t="s">
        <v>12117</v>
      </c>
      <c r="O1446" t="s">
        <v>0</v>
      </c>
      <c r="P1446" t="s">
        <v>2919</v>
      </c>
      <c r="Q1446" s="2">
        <v>41478</v>
      </c>
      <c r="R1446" s="2">
        <v>41478</v>
      </c>
      <c r="S1446" s="2">
        <v>45974</v>
      </c>
      <c r="T1446">
        <v>180</v>
      </c>
      <c r="U1446" t="s">
        <v>2975</v>
      </c>
      <c r="V1446" s="2">
        <v>46154</v>
      </c>
      <c r="W1446" t="s">
        <v>2980</v>
      </c>
      <c r="X1446">
        <v>20</v>
      </c>
      <c r="Y1446" s="2">
        <v>45708</v>
      </c>
      <c r="Z1446" t="s">
        <v>2983</v>
      </c>
      <c r="AA1446" s="2">
        <v>45974</v>
      </c>
      <c r="AD1446" s="2">
        <v>46182</v>
      </c>
      <c r="AE1446" t="s">
        <v>2987</v>
      </c>
      <c r="AF1446" t="s">
        <v>2987</v>
      </c>
      <c r="AG1446" s="2">
        <v>45125</v>
      </c>
      <c r="AH1446" t="s">
        <v>2988</v>
      </c>
      <c r="AI1446" t="s">
        <v>2990</v>
      </c>
      <c r="AJ1446" s="2">
        <v>45974</v>
      </c>
      <c r="AK1446" t="s">
        <v>2991</v>
      </c>
      <c r="AL1446" t="s">
        <v>3049</v>
      </c>
      <c r="AM1446" t="s">
        <v>3106</v>
      </c>
    </row>
    <row r="1447" spans="1:39">
      <c r="A1447">
        <v>1446</v>
      </c>
      <c r="B1447" t="s">
        <v>0</v>
      </c>
      <c r="C1447" t="s">
        <v>5</v>
      </c>
      <c r="D1447" t="s">
        <v>16</v>
      </c>
      <c r="E1447" t="s">
        <v>4547</v>
      </c>
      <c r="F1447" t="s">
        <v>4547</v>
      </c>
      <c r="G1447" t="s">
        <v>7120</v>
      </c>
      <c r="H1447" t="s">
        <v>1196</v>
      </c>
      <c r="I1447">
        <v>7</v>
      </c>
      <c r="J1447" t="s">
        <v>7630</v>
      </c>
      <c r="K1447" t="s">
        <v>8486</v>
      </c>
      <c r="L1447" t="s">
        <v>1959</v>
      </c>
      <c r="M1447" t="s">
        <v>10536</v>
      </c>
      <c r="N1447" t="s">
        <v>12118</v>
      </c>
      <c r="O1447" t="s">
        <v>0</v>
      </c>
      <c r="P1447" t="s">
        <v>2929</v>
      </c>
      <c r="Q1447" s="2">
        <v>44167</v>
      </c>
      <c r="R1447" s="2">
        <v>44168</v>
      </c>
      <c r="S1447" s="2">
        <v>45979</v>
      </c>
      <c r="T1447">
        <v>92</v>
      </c>
      <c r="U1447" t="s">
        <v>2977</v>
      </c>
      <c r="V1447" s="2">
        <v>46071</v>
      </c>
      <c r="W1447" t="s">
        <v>2980</v>
      </c>
      <c r="X1447">
        <v>20</v>
      </c>
      <c r="Y1447" s="2">
        <v>45755</v>
      </c>
      <c r="Z1447" t="s">
        <v>2983</v>
      </c>
      <c r="AA1447" s="2">
        <v>45979</v>
      </c>
      <c r="AD1447" s="2">
        <v>46099</v>
      </c>
      <c r="AE1447" t="s">
        <v>2987</v>
      </c>
      <c r="AF1447" t="s">
        <v>2987</v>
      </c>
      <c r="AG1447" s="2">
        <v>44168</v>
      </c>
      <c r="AH1447" t="s">
        <v>2988</v>
      </c>
      <c r="AI1447" t="s">
        <v>2990</v>
      </c>
      <c r="AJ1447" s="2">
        <v>45979</v>
      </c>
      <c r="AK1447" t="s">
        <v>2991</v>
      </c>
      <c r="AL1447" t="s">
        <v>3049</v>
      </c>
      <c r="AM1447" t="s">
        <v>3106</v>
      </c>
    </row>
    <row r="1448" spans="1:39">
      <c r="A1448">
        <v>1447</v>
      </c>
      <c r="B1448" t="s">
        <v>0</v>
      </c>
      <c r="C1448" t="s">
        <v>5</v>
      </c>
      <c r="D1448" t="s">
        <v>16</v>
      </c>
      <c r="E1448" t="s">
        <v>4548</v>
      </c>
      <c r="F1448" t="s">
        <v>4548</v>
      </c>
      <c r="G1448" t="s">
        <v>7121</v>
      </c>
      <c r="H1448" t="s">
        <v>1195</v>
      </c>
      <c r="I1448">
        <v>23</v>
      </c>
      <c r="J1448" t="s">
        <v>1282</v>
      </c>
      <c r="K1448" t="s">
        <v>1212</v>
      </c>
      <c r="L1448" t="s">
        <v>1959</v>
      </c>
      <c r="M1448" t="s">
        <v>10537</v>
      </c>
      <c r="N1448" t="s">
        <v>12119</v>
      </c>
      <c r="O1448" t="s">
        <v>0</v>
      </c>
      <c r="P1448" t="s">
        <v>2950</v>
      </c>
      <c r="Q1448" s="2">
        <v>39906</v>
      </c>
      <c r="R1448" s="2">
        <v>40162</v>
      </c>
      <c r="S1448" s="2">
        <v>45967</v>
      </c>
      <c r="T1448">
        <v>180</v>
      </c>
      <c r="U1448" t="s">
        <v>2975</v>
      </c>
      <c r="V1448" s="2">
        <v>46147</v>
      </c>
      <c r="W1448" t="s">
        <v>2980</v>
      </c>
      <c r="X1448">
        <v>20</v>
      </c>
      <c r="Y1448" s="2">
        <v>45646</v>
      </c>
      <c r="Z1448" t="s">
        <v>2984</v>
      </c>
      <c r="AA1448" s="2">
        <v>45974</v>
      </c>
      <c r="AD1448" s="2">
        <v>46175</v>
      </c>
      <c r="AE1448" t="s">
        <v>2987</v>
      </c>
      <c r="AF1448" t="s">
        <v>2987</v>
      </c>
      <c r="AG1448" s="2">
        <v>44614</v>
      </c>
      <c r="AH1448" t="s">
        <v>2988</v>
      </c>
      <c r="AI1448" t="s">
        <v>2990</v>
      </c>
      <c r="AJ1448" s="2">
        <v>45974</v>
      </c>
      <c r="AK1448" t="s">
        <v>2991</v>
      </c>
      <c r="AL1448" t="s">
        <v>3049</v>
      </c>
      <c r="AM1448" t="s">
        <v>3106</v>
      </c>
    </row>
    <row r="1449" spans="1:39">
      <c r="A1449">
        <v>1448</v>
      </c>
      <c r="B1449" t="s">
        <v>0</v>
      </c>
      <c r="C1449" t="s">
        <v>5</v>
      </c>
      <c r="D1449" t="s">
        <v>16</v>
      </c>
      <c r="E1449" t="s">
        <v>4549</v>
      </c>
      <c r="F1449" t="s">
        <v>4549</v>
      </c>
      <c r="G1449" t="s">
        <v>7122</v>
      </c>
      <c r="H1449" t="s">
        <v>1195</v>
      </c>
      <c r="I1449">
        <v>22</v>
      </c>
      <c r="J1449" t="s">
        <v>1334</v>
      </c>
      <c r="K1449" t="s">
        <v>1933</v>
      </c>
      <c r="L1449" t="s">
        <v>1959</v>
      </c>
      <c r="M1449" t="s">
        <v>10538</v>
      </c>
      <c r="N1449" t="s">
        <v>12120</v>
      </c>
      <c r="O1449" t="s">
        <v>0</v>
      </c>
      <c r="P1449" t="s">
        <v>2916</v>
      </c>
      <c r="Q1449" s="2">
        <v>44176</v>
      </c>
      <c r="R1449" s="2">
        <v>44182</v>
      </c>
      <c r="S1449" s="2">
        <v>45876</v>
      </c>
      <c r="T1449">
        <v>180</v>
      </c>
      <c r="U1449" t="s">
        <v>2975</v>
      </c>
      <c r="V1449" s="2">
        <v>46056</v>
      </c>
      <c r="W1449" t="s">
        <v>2980</v>
      </c>
      <c r="X1449">
        <v>20</v>
      </c>
      <c r="Y1449" s="2">
        <v>45496</v>
      </c>
      <c r="Z1449" t="s">
        <v>2983</v>
      </c>
      <c r="AA1449" s="2">
        <v>45876</v>
      </c>
      <c r="AD1449" s="2">
        <v>46084</v>
      </c>
      <c r="AE1449" t="s">
        <v>2987</v>
      </c>
      <c r="AF1449" t="s">
        <v>2987</v>
      </c>
      <c r="AG1449" s="2">
        <v>44547</v>
      </c>
      <c r="AI1449" t="s">
        <v>2990</v>
      </c>
      <c r="AJ1449" s="2">
        <v>45876</v>
      </c>
      <c r="AK1449" t="s">
        <v>2991</v>
      </c>
      <c r="AL1449" t="s">
        <v>3049</v>
      </c>
      <c r="AM1449" t="s">
        <v>3106</v>
      </c>
    </row>
    <row r="1450" spans="1:39">
      <c r="A1450">
        <v>1449</v>
      </c>
      <c r="B1450" t="s">
        <v>0</v>
      </c>
      <c r="C1450" t="s">
        <v>5</v>
      </c>
      <c r="D1450" t="s">
        <v>16</v>
      </c>
      <c r="E1450" t="s">
        <v>4550</v>
      </c>
      <c r="F1450" t="s">
        <v>4550</v>
      </c>
      <c r="G1450" t="s">
        <v>7123</v>
      </c>
      <c r="H1450" t="s">
        <v>1195</v>
      </c>
      <c r="I1450">
        <v>17</v>
      </c>
      <c r="J1450" t="s">
        <v>8160</v>
      </c>
      <c r="K1450" t="s">
        <v>9024</v>
      </c>
      <c r="L1450" t="s">
        <v>1959</v>
      </c>
      <c r="M1450" t="s">
        <v>2328</v>
      </c>
      <c r="N1450" t="s">
        <v>12121</v>
      </c>
      <c r="O1450" t="s">
        <v>0</v>
      </c>
      <c r="P1450" t="s">
        <v>2917</v>
      </c>
      <c r="Q1450" s="2">
        <v>41169</v>
      </c>
      <c r="R1450" s="2">
        <v>43263</v>
      </c>
      <c r="S1450" s="2">
        <v>45967</v>
      </c>
      <c r="T1450">
        <v>180</v>
      </c>
      <c r="U1450" t="s">
        <v>2975</v>
      </c>
      <c r="V1450" s="2">
        <v>46147</v>
      </c>
      <c r="W1450" t="s">
        <v>2980</v>
      </c>
      <c r="X1450">
        <v>372</v>
      </c>
      <c r="Y1450" s="2">
        <v>45650</v>
      </c>
      <c r="Z1450" t="s">
        <v>2983</v>
      </c>
      <c r="AA1450" s="2">
        <v>45965</v>
      </c>
      <c r="AD1450" s="2">
        <v>46175</v>
      </c>
      <c r="AE1450" t="s">
        <v>2987</v>
      </c>
      <c r="AF1450" t="s">
        <v>2987</v>
      </c>
      <c r="AG1450" s="2">
        <v>44861</v>
      </c>
      <c r="AH1450" t="s">
        <v>2988</v>
      </c>
      <c r="AI1450" t="s">
        <v>2990</v>
      </c>
      <c r="AJ1450" s="2">
        <v>45965</v>
      </c>
      <c r="AK1450" t="s">
        <v>2991</v>
      </c>
      <c r="AL1450" t="s">
        <v>3049</v>
      </c>
      <c r="AM1450" t="s">
        <v>3106</v>
      </c>
    </row>
    <row r="1451" spans="1:39">
      <c r="A1451">
        <v>1450</v>
      </c>
      <c r="B1451" t="s">
        <v>0</v>
      </c>
      <c r="C1451" t="s">
        <v>5</v>
      </c>
      <c r="D1451" t="s">
        <v>16</v>
      </c>
      <c r="E1451" t="s">
        <v>4551</v>
      </c>
      <c r="F1451" t="s">
        <v>4551</v>
      </c>
      <c r="G1451" t="s">
        <v>7124</v>
      </c>
      <c r="H1451" t="s">
        <v>1196</v>
      </c>
      <c r="I1451">
        <v>20</v>
      </c>
      <c r="J1451" t="s">
        <v>1625</v>
      </c>
      <c r="K1451" t="s">
        <v>9025</v>
      </c>
      <c r="L1451" t="s">
        <v>1959</v>
      </c>
      <c r="M1451" t="s">
        <v>10539</v>
      </c>
      <c r="N1451" t="s">
        <v>12122</v>
      </c>
      <c r="O1451" t="s">
        <v>0</v>
      </c>
      <c r="P1451" t="s">
        <v>2921</v>
      </c>
      <c r="Q1451" s="2">
        <v>43207</v>
      </c>
      <c r="R1451" s="2">
        <v>43207</v>
      </c>
      <c r="S1451" s="2">
        <v>45959</v>
      </c>
      <c r="T1451">
        <v>180</v>
      </c>
      <c r="U1451" t="s">
        <v>2975</v>
      </c>
      <c r="V1451" s="2">
        <v>46139</v>
      </c>
      <c r="W1451" t="s">
        <v>2980</v>
      </c>
      <c r="X1451">
        <v>19</v>
      </c>
      <c r="Y1451" s="2">
        <v>45650</v>
      </c>
      <c r="Z1451" t="s">
        <v>2983</v>
      </c>
      <c r="AA1451" s="2">
        <v>45959</v>
      </c>
      <c r="AD1451" s="2">
        <v>46167</v>
      </c>
      <c r="AE1451" t="s">
        <v>2987</v>
      </c>
      <c r="AF1451" t="s">
        <v>2987</v>
      </c>
      <c r="AG1451" s="2">
        <v>44518</v>
      </c>
      <c r="AI1451" t="s">
        <v>2990</v>
      </c>
      <c r="AJ1451" s="2">
        <v>45867</v>
      </c>
      <c r="AK1451" t="s">
        <v>2991</v>
      </c>
      <c r="AL1451" t="s">
        <v>3049</v>
      </c>
      <c r="AM1451" t="s">
        <v>3106</v>
      </c>
    </row>
    <row r="1452" spans="1:39">
      <c r="A1452">
        <v>1451</v>
      </c>
      <c r="B1452" t="s">
        <v>0</v>
      </c>
      <c r="C1452" t="s">
        <v>5</v>
      </c>
      <c r="D1452" t="s">
        <v>16</v>
      </c>
      <c r="E1452" t="s">
        <v>4552</v>
      </c>
      <c r="F1452" t="s">
        <v>4552</v>
      </c>
      <c r="G1452" t="s">
        <v>7125</v>
      </c>
      <c r="H1452" t="s">
        <v>1195</v>
      </c>
      <c r="I1452">
        <v>21</v>
      </c>
      <c r="J1452" t="s">
        <v>8161</v>
      </c>
      <c r="K1452" t="s">
        <v>1675</v>
      </c>
      <c r="L1452" t="s">
        <v>1959</v>
      </c>
      <c r="M1452" t="s">
        <v>10540</v>
      </c>
      <c r="N1452" t="s">
        <v>12123</v>
      </c>
      <c r="O1452" t="s">
        <v>0</v>
      </c>
      <c r="P1452" t="s">
        <v>2916</v>
      </c>
      <c r="Q1452" s="2">
        <v>44089</v>
      </c>
      <c r="R1452" s="2">
        <v>44091</v>
      </c>
      <c r="S1452" s="2">
        <v>45882</v>
      </c>
      <c r="T1452">
        <v>180</v>
      </c>
      <c r="U1452" t="s">
        <v>2975</v>
      </c>
      <c r="V1452" s="2">
        <v>46062</v>
      </c>
      <c r="W1452" t="s">
        <v>2980</v>
      </c>
      <c r="X1452">
        <v>20</v>
      </c>
      <c r="Y1452" s="2">
        <v>45534</v>
      </c>
      <c r="Z1452" t="s">
        <v>2983</v>
      </c>
      <c r="AA1452" s="2">
        <v>45882</v>
      </c>
      <c r="AD1452" s="2">
        <v>46090</v>
      </c>
      <c r="AE1452" t="s">
        <v>2987</v>
      </c>
      <c r="AF1452" t="s">
        <v>2987</v>
      </c>
      <c r="AG1452" s="2">
        <v>44091</v>
      </c>
      <c r="AH1452" t="s">
        <v>2988</v>
      </c>
      <c r="AI1452" t="s">
        <v>2989</v>
      </c>
      <c r="AK1452" t="s">
        <v>2991</v>
      </c>
      <c r="AL1452" t="s">
        <v>3049</v>
      </c>
      <c r="AM1452" t="s">
        <v>12420</v>
      </c>
    </row>
    <row r="1453" spans="1:39">
      <c r="A1453">
        <v>1452</v>
      </c>
      <c r="B1453" t="s">
        <v>0</v>
      </c>
      <c r="C1453" t="s">
        <v>5</v>
      </c>
      <c r="D1453" t="s">
        <v>16</v>
      </c>
      <c r="E1453" t="s">
        <v>4553</v>
      </c>
      <c r="F1453" t="s">
        <v>4553</v>
      </c>
      <c r="G1453" t="s">
        <v>7126</v>
      </c>
      <c r="H1453" t="s">
        <v>1195</v>
      </c>
      <c r="I1453">
        <v>16</v>
      </c>
      <c r="J1453" t="s">
        <v>8089</v>
      </c>
      <c r="K1453" t="s">
        <v>9026</v>
      </c>
      <c r="L1453" t="s">
        <v>1959</v>
      </c>
      <c r="M1453" t="s">
        <v>10541</v>
      </c>
      <c r="N1453" t="s">
        <v>12124</v>
      </c>
      <c r="O1453" t="s">
        <v>0</v>
      </c>
      <c r="P1453" t="s">
        <v>2948</v>
      </c>
      <c r="Q1453" s="2">
        <v>41588</v>
      </c>
      <c r="R1453" s="2">
        <v>41600</v>
      </c>
      <c r="S1453" s="2">
        <v>45882</v>
      </c>
      <c r="T1453">
        <v>180</v>
      </c>
      <c r="U1453" t="s">
        <v>2975</v>
      </c>
      <c r="V1453" s="2">
        <v>46062</v>
      </c>
      <c r="W1453" t="s">
        <v>2980</v>
      </c>
      <c r="X1453">
        <v>20</v>
      </c>
      <c r="Y1453" s="2">
        <v>45566</v>
      </c>
      <c r="Z1453" t="s">
        <v>2983</v>
      </c>
      <c r="AA1453" s="2">
        <v>45904</v>
      </c>
      <c r="AD1453" s="2">
        <v>46090</v>
      </c>
      <c r="AE1453" t="s">
        <v>2987</v>
      </c>
      <c r="AF1453" t="s">
        <v>2987</v>
      </c>
      <c r="AG1453" s="2">
        <v>44518</v>
      </c>
      <c r="AI1453" t="s">
        <v>2990</v>
      </c>
      <c r="AJ1453" s="2">
        <v>45731</v>
      </c>
      <c r="AK1453" t="s">
        <v>2991</v>
      </c>
      <c r="AL1453" t="s">
        <v>3049</v>
      </c>
      <c r="AM1453" t="s">
        <v>3106</v>
      </c>
    </row>
    <row r="1454" spans="1:39">
      <c r="A1454">
        <v>1453</v>
      </c>
      <c r="B1454" t="s">
        <v>0</v>
      </c>
      <c r="C1454" t="s">
        <v>5</v>
      </c>
      <c r="D1454" t="s">
        <v>16</v>
      </c>
      <c r="E1454" t="s">
        <v>4554</v>
      </c>
      <c r="F1454" t="s">
        <v>4554</v>
      </c>
      <c r="G1454" t="s">
        <v>7127</v>
      </c>
      <c r="H1454" t="s">
        <v>1195</v>
      </c>
      <c r="I1454">
        <v>17</v>
      </c>
      <c r="J1454" t="s">
        <v>1237</v>
      </c>
      <c r="K1454" t="s">
        <v>1392</v>
      </c>
      <c r="L1454" t="s">
        <v>1959</v>
      </c>
      <c r="M1454" t="s">
        <v>10542</v>
      </c>
      <c r="N1454" t="s">
        <v>12125</v>
      </c>
      <c r="O1454" t="s">
        <v>0</v>
      </c>
      <c r="P1454" t="s">
        <v>2948</v>
      </c>
      <c r="Q1454" s="2">
        <v>43347</v>
      </c>
      <c r="R1454" s="2">
        <v>43356</v>
      </c>
      <c r="S1454" s="2">
        <v>45903</v>
      </c>
      <c r="T1454">
        <v>180</v>
      </c>
      <c r="U1454" t="s">
        <v>2975</v>
      </c>
      <c r="V1454" s="2">
        <v>46083</v>
      </c>
      <c r="W1454" t="s">
        <v>2980</v>
      </c>
      <c r="X1454">
        <v>44</v>
      </c>
      <c r="Y1454" s="2">
        <v>45562</v>
      </c>
      <c r="Z1454" t="s">
        <v>2983</v>
      </c>
      <c r="AA1454" s="2">
        <v>45903</v>
      </c>
      <c r="AD1454" s="2">
        <v>46111</v>
      </c>
      <c r="AE1454" t="s">
        <v>2987</v>
      </c>
      <c r="AF1454" t="s">
        <v>2987</v>
      </c>
      <c r="AG1454" s="2">
        <v>44539</v>
      </c>
      <c r="AH1454" t="s">
        <v>2988</v>
      </c>
      <c r="AI1454" t="s">
        <v>2990</v>
      </c>
      <c r="AJ1454" s="2">
        <v>45903</v>
      </c>
      <c r="AK1454" t="s">
        <v>2991</v>
      </c>
      <c r="AL1454" t="s">
        <v>3049</v>
      </c>
      <c r="AM1454" t="s">
        <v>3106</v>
      </c>
    </row>
    <row r="1455" spans="1:39">
      <c r="A1455">
        <v>1454</v>
      </c>
      <c r="B1455" t="s">
        <v>0</v>
      </c>
      <c r="C1455" t="s">
        <v>5</v>
      </c>
      <c r="D1455" t="s">
        <v>16</v>
      </c>
      <c r="E1455" t="s">
        <v>4555</v>
      </c>
      <c r="F1455" t="s">
        <v>4555</v>
      </c>
      <c r="G1455" t="s">
        <v>7128</v>
      </c>
      <c r="H1455" t="s">
        <v>1195</v>
      </c>
      <c r="I1455">
        <v>11</v>
      </c>
      <c r="J1455" t="s">
        <v>8162</v>
      </c>
      <c r="K1455" t="s">
        <v>1437</v>
      </c>
      <c r="L1455" t="s">
        <v>1959</v>
      </c>
      <c r="M1455" t="s">
        <v>10543</v>
      </c>
      <c r="N1455" t="s">
        <v>12126</v>
      </c>
      <c r="O1455" t="s">
        <v>0</v>
      </c>
      <c r="P1455" t="s">
        <v>2916</v>
      </c>
      <c r="Q1455" s="2">
        <v>43144</v>
      </c>
      <c r="R1455" s="2">
        <v>43144</v>
      </c>
      <c r="S1455" s="2">
        <v>45902</v>
      </c>
      <c r="T1455">
        <v>90</v>
      </c>
      <c r="U1455" t="s">
        <v>2977</v>
      </c>
      <c r="V1455" s="2">
        <v>45992</v>
      </c>
      <c r="W1455" t="s">
        <v>2980</v>
      </c>
      <c r="X1455">
        <v>65800</v>
      </c>
      <c r="Y1455" s="2">
        <v>45687</v>
      </c>
      <c r="Z1455" t="s">
        <v>2983</v>
      </c>
      <c r="AA1455" s="2">
        <v>45811</v>
      </c>
      <c r="AD1455" s="2">
        <v>46020</v>
      </c>
      <c r="AE1455" t="s">
        <v>2987</v>
      </c>
      <c r="AF1455" t="s">
        <v>2987</v>
      </c>
      <c r="AG1455" s="2">
        <v>44797</v>
      </c>
      <c r="AH1455" t="s">
        <v>2988</v>
      </c>
      <c r="AI1455" t="s">
        <v>2989</v>
      </c>
      <c r="AK1455" t="s">
        <v>2991</v>
      </c>
      <c r="AL1455" t="s">
        <v>3049</v>
      </c>
      <c r="AM1455" t="s">
        <v>12420</v>
      </c>
    </row>
    <row r="1456" spans="1:39">
      <c r="A1456">
        <v>1455</v>
      </c>
      <c r="B1456" t="s">
        <v>0</v>
      </c>
      <c r="C1456" t="s">
        <v>5</v>
      </c>
      <c r="D1456" t="s">
        <v>16</v>
      </c>
      <c r="E1456" t="s">
        <v>4556</v>
      </c>
      <c r="F1456" t="s">
        <v>4556</v>
      </c>
      <c r="G1456" t="s">
        <v>7129</v>
      </c>
      <c r="H1456" t="s">
        <v>1196</v>
      </c>
      <c r="I1456">
        <v>10</v>
      </c>
      <c r="J1456" t="s">
        <v>1445</v>
      </c>
      <c r="K1456" t="s">
        <v>1850</v>
      </c>
      <c r="L1456" t="s">
        <v>1959</v>
      </c>
      <c r="M1456" t="s">
        <v>10544</v>
      </c>
      <c r="N1456" t="s">
        <v>2634</v>
      </c>
      <c r="O1456" t="s">
        <v>0</v>
      </c>
      <c r="P1456" t="s">
        <v>2947</v>
      </c>
      <c r="Q1456" s="2">
        <v>42787</v>
      </c>
      <c r="R1456" s="2">
        <v>42787</v>
      </c>
      <c r="S1456" s="2">
        <v>45904</v>
      </c>
      <c r="T1456">
        <v>90</v>
      </c>
      <c r="U1456" t="s">
        <v>2977</v>
      </c>
      <c r="V1456" s="2">
        <v>45994</v>
      </c>
      <c r="W1456" t="s">
        <v>2980</v>
      </c>
      <c r="X1456">
        <v>20</v>
      </c>
      <c r="Y1456" s="2">
        <v>45534</v>
      </c>
      <c r="Z1456" t="s">
        <v>2983</v>
      </c>
      <c r="AA1456" s="2">
        <v>45904</v>
      </c>
      <c r="AD1456" s="2">
        <v>46022</v>
      </c>
      <c r="AE1456" t="s">
        <v>2987</v>
      </c>
      <c r="AF1456" t="s">
        <v>2987</v>
      </c>
      <c r="AG1456" s="2">
        <v>45797</v>
      </c>
      <c r="AH1456" t="s">
        <v>2988</v>
      </c>
      <c r="AI1456" t="s">
        <v>2990</v>
      </c>
      <c r="AJ1456" s="2">
        <v>45904</v>
      </c>
      <c r="AK1456" t="s">
        <v>2991</v>
      </c>
      <c r="AL1456" t="s">
        <v>3049</v>
      </c>
      <c r="AM1456" t="s">
        <v>3106</v>
      </c>
    </row>
    <row r="1457" spans="1:39">
      <c r="A1457">
        <v>1456</v>
      </c>
      <c r="B1457" t="s">
        <v>0</v>
      </c>
      <c r="C1457" t="s">
        <v>5</v>
      </c>
      <c r="D1457" t="s">
        <v>16</v>
      </c>
      <c r="E1457" t="s">
        <v>4557</v>
      </c>
      <c r="F1457" t="s">
        <v>4557</v>
      </c>
      <c r="G1457" t="s">
        <v>7130</v>
      </c>
      <c r="H1457" t="s">
        <v>1195</v>
      </c>
      <c r="I1457">
        <v>21</v>
      </c>
      <c r="J1457" t="s">
        <v>7927</v>
      </c>
      <c r="K1457" t="s">
        <v>9027</v>
      </c>
      <c r="L1457" t="s">
        <v>1959</v>
      </c>
      <c r="M1457" t="s">
        <v>10545</v>
      </c>
      <c r="N1457" t="s">
        <v>12127</v>
      </c>
      <c r="O1457" t="s">
        <v>0</v>
      </c>
      <c r="P1457" t="s">
        <v>2916</v>
      </c>
      <c r="Q1457" s="2">
        <v>43296</v>
      </c>
      <c r="R1457" s="2">
        <v>43296</v>
      </c>
      <c r="S1457" s="2">
        <v>45944</v>
      </c>
      <c r="T1457">
        <v>150</v>
      </c>
      <c r="U1457" t="s">
        <v>2975</v>
      </c>
      <c r="V1457" s="2">
        <v>46094</v>
      </c>
      <c r="W1457" t="s">
        <v>2980</v>
      </c>
      <c r="X1457">
        <v>20</v>
      </c>
      <c r="Y1457" s="2">
        <v>45650</v>
      </c>
      <c r="Z1457" t="s">
        <v>2984</v>
      </c>
      <c r="AA1457" s="2">
        <v>45958</v>
      </c>
      <c r="AD1457" s="2">
        <v>46122</v>
      </c>
      <c r="AE1457" t="s">
        <v>2987</v>
      </c>
      <c r="AF1457" t="s">
        <v>2987</v>
      </c>
      <c r="AG1457" s="2">
        <v>43373</v>
      </c>
      <c r="AI1457" t="s">
        <v>2989</v>
      </c>
      <c r="AK1457" t="s">
        <v>2991</v>
      </c>
      <c r="AL1457" t="s">
        <v>3049</v>
      </c>
      <c r="AM1457" t="s">
        <v>12420</v>
      </c>
    </row>
    <row r="1458" spans="1:39">
      <c r="A1458">
        <v>1457</v>
      </c>
      <c r="B1458" t="s">
        <v>0</v>
      </c>
      <c r="C1458" t="s">
        <v>5</v>
      </c>
      <c r="D1458" t="s">
        <v>16</v>
      </c>
      <c r="E1458" t="s">
        <v>4558</v>
      </c>
      <c r="F1458" t="s">
        <v>4558</v>
      </c>
      <c r="G1458" t="s">
        <v>7131</v>
      </c>
      <c r="H1458" t="s">
        <v>1195</v>
      </c>
      <c r="I1458">
        <v>10</v>
      </c>
      <c r="J1458" t="s">
        <v>1282</v>
      </c>
      <c r="K1458" t="s">
        <v>1897</v>
      </c>
      <c r="L1458" t="s">
        <v>1959</v>
      </c>
      <c r="M1458" t="s">
        <v>10546</v>
      </c>
      <c r="N1458" t="s">
        <v>12128</v>
      </c>
      <c r="O1458" t="s">
        <v>0</v>
      </c>
      <c r="P1458" t="s">
        <v>2916</v>
      </c>
      <c r="Q1458" s="2">
        <v>43962</v>
      </c>
      <c r="R1458" s="2">
        <v>43965</v>
      </c>
      <c r="S1458" s="2">
        <v>45967</v>
      </c>
      <c r="T1458">
        <v>85</v>
      </c>
      <c r="U1458" t="s">
        <v>2977</v>
      </c>
      <c r="V1458" s="2">
        <v>46052</v>
      </c>
      <c r="W1458" t="s">
        <v>2980</v>
      </c>
      <c r="X1458">
        <v>20</v>
      </c>
      <c r="Y1458" s="2">
        <v>45646</v>
      </c>
      <c r="Z1458" t="s">
        <v>2983</v>
      </c>
      <c r="AA1458" s="2">
        <v>45967</v>
      </c>
      <c r="AD1458" s="2">
        <v>46080</v>
      </c>
      <c r="AE1458" t="s">
        <v>2987</v>
      </c>
      <c r="AF1458" t="s">
        <v>2987</v>
      </c>
      <c r="AG1458" s="2">
        <v>43965</v>
      </c>
      <c r="AH1458" t="s">
        <v>2988</v>
      </c>
      <c r="AI1458" t="s">
        <v>2989</v>
      </c>
      <c r="AK1458" t="s">
        <v>2991</v>
      </c>
      <c r="AL1458" t="s">
        <v>3049</v>
      </c>
      <c r="AM1458" t="s">
        <v>12420</v>
      </c>
    </row>
    <row r="1459" spans="1:39">
      <c r="A1459">
        <v>1458</v>
      </c>
      <c r="B1459" t="s">
        <v>0</v>
      </c>
      <c r="C1459" t="s">
        <v>5</v>
      </c>
      <c r="D1459" t="s">
        <v>16</v>
      </c>
      <c r="E1459" t="s">
        <v>4559</v>
      </c>
      <c r="F1459" t="s">
        <v>4559</v>
      </c>
      <c r="G1459" t="s">
        <v>7132</v>
      </c>
      <c r="H1459" t="s">
        <v>1196</v>
      </c>
      <c r="I1459">
        <v>21</v>
      </c>
      <c r="J1459" t="s">
        <v>8163</v>
      </c>
      <c r="K1459" t="s">
        <v>9028</v>
      </c>
      <c r="L1459" t="s">
        <v>1959</v>
      </c>
      <c r="M1459" t="s">
        <v>10547</v>
      </c>
      <c r="N1459" t="s">
        <v>12129</v>
      </c>
      <c r="O1459" t="s">
        <v>0</v>
      </c>
      <c r="P1459" t="s">
        <v>2921</v>
      </c>
      <c r="Q1459" s="2">
        <v>44650</v>
      </c>
      <c r="R1459" s="2">
        <v>44650</v>
      </c>
      <c r="S1459" s="2">
        <v>45965</v>
      </c>
      <c r="T1459">
        <v>180</v>
      </c>
      <c r="U1459" t="s">
        <v>2975</v>
      </c>
      <c r="V1459" s="2">
        <v>46145</v>
      </c>
      <c r="W1459" t="s">
        <v>2980</v>
      </c>
      <c r="X1459">
        <v>20</v>
      </c>
      <c r="Y1459" s="2">
        <v>45650</v>
      </c>
      <c r="Z1459" t="s">
        <v>2984</v>
      </c>
      <c r="AA1459" s="2">
        <v>45965</v>
      </c>
      <c r="AD1459" s="2">
        <v>46173</v>
      </c>
      <c r="AE1459" t="s">
        <v>2987</v>
      </c>
      <c r="AF1459" t="s">
        <v>2987</v>
      </c>
      <c r="AG1459" s="2">
        <v>44770</v>
      </c>
      <c r="AI1459" t="s">
        <v>2990</v>
      </c>
      <c r="AJ1459" s="2">
        <v>45965</v>
      </c>
      <c r="AK1459" t="s">
        <v>2991</v>
      </c>
      <c r="AL1459" t="s">
        <v>3049</v>
      </c>
      <c r="AM1459" t="s">
        <v>3106</v>
      </c>
    </row>
    <row r="1460" spans="1:39">
      <c r="A1460">
        <v>1459</v>
      </c>
      <c r="B1460" t="s">
        <v>0</v>
      </c>
      <c r="C1460" t="s">
        <v>5</v>
      </c>
      <c r="D1460" t="s">
        <v>16</v>
      </c>
      <c r="E1460" t="s">
        <v>4560</v>
      </c>
      <c r="F1460" t="s">
        <v>4560</v>
      </c>
      <c r="G1460" t="s">
        <v>7133</v>
      </c>
      <c r="H1460" t="s">
        <v>1195</v>
      </c>
      <c r="I1460">
        <v>14</v>
      </c>
      <c r="J1460" t="s">
        <v>8164</v>
      </c>
      <c r="K1460" t="s">
        <v>9029</v>
      </c>
      <c r="L1460" t="s">
        <v>1959</v>
      </c>
      <c r="M1460" t="s">
        <v>10548</v>
      </c>
      <c r="N1460" t="s">
        <v>12130</v>
      </c>
      <c r="O1460" t="s">
        <v>0</v>
      </c>
      <c r="P1460" t="s">
        <v>2918</v>
      </c>
      <c r="Q1460" s="2">
        <v>42304</v>
      </c>
      <c r="R1460" s="2">
        <v>42306</v>
      </c>
      <c r="S1460" s="2">
        <v>45883</v>
      </c>
      <c r="T1460">
        <v>180</v>
      </c>
      <c r="U1460" t="s">
        <v>2975</v>
      </c>
      <c r="V1460" s="2">
        <v>46063</v>
      </c>
      <c r="W1460" t="s">
        <v>2980</v>
      </c>
      <c r="X1460">
        <v>20</v>
      </c>
      <c r="Y1460" s="2">
        <v>45504</v>
      </c>
      <c r="Z1460" t="s">
        <v>2983</v>
      </c>
      <c r="AA1460" s="2">
        <v>45883</v>
      </c>
      <c r="AD1460" s="2">
        <v>46091</v>
      </c>
      <c r="AE1460" t="s">
        <v>2987</v>
      </c>
      <c r="AF1460" t="s">
        <v>2987</v>
      </c>
      <c r="AG1460" s="2">
        <v>44810</v>
      </c>
      <c r="AH1460" t="s">
        <v>2988</v>
      </c>
      <c r="AI1460" t="s">
        <v>2990</v>
      </c>
      <c r="AJ1460" s="2">
        <v>45883</v>
      </c>
      <c r="AK1460" t="s">
        <v>2991</v>
      </c>
      <c r="AL1460" t="s">
        <v>3049</v>
      </c>
      <c r="AM1460" t="s">
        <v>3106</v>
      </c>
    </row>
    <row r="1461" spans="1:39">
      <c r="A1461">
        <v>1460</v>
      </c>
      <c r="B1461" t="s">
        <v>0</v>
      </c>
      <c r="C1461" t="s">
        <v>5</v>
      </c>
      <c r="D1461" t="s">
        <v>16</v>
      </c>
      <c r="E1461" t="s">
        <v>4561</v>
      </c>
      <c r="F1461" t="s">
        <v>4561</v>
      </c>
      <c r="G1461" t="s">
        <v>7134</v>
      </c>
      <c r="H1461" t="s">
        <v>1195</v>
      </c>
      <c r="I1461">
        <v>13</v>
      </c>
      <c r="J1461" t="s">
        <v>1289</v>
      </c>
      <c r="K1461" t="s">
        <v>9030</v>
      </c>
      <c r="L1461" t="s">
        <v>1959</v>
      </c>
      <c r="M1461" t="s">
        <v>10549</v>
      </c>
      <c r="N1461" t="s">
        <v>12131</v>
      </c>
      <c r="O1461" t="s">
        <v>0</v>
      </c>
      <c r="P1461" t="s">
        <v>2916</v>
      </c>
      <c r="Q1461" s="2">
        <v>42450</v>
      </c>
      <c r="R1461" s="2">
        <v>42470</v>
      </c>
      <c r="S1461" s="2">
        <v>45981</v>
      </c>
      <c r="T1461">
        <v>180</v>
      </c>
      <c r="U1461" t="s">
        <v>2977</v>
      </c>
      <c r="V1461" s="2">
        <v>46161</v>
      </c>
      <c r="W1461" t="s">
        <v>2980</v>
      </c>
      <c r="X1461">
        <v>19</v>
      </c>
      <c r="Y1461" s="2">
        <v>45687</v>
      </c>
      <c r="Z1461" t="s">
        <v>2983</v>
      </c>
      <c r="AA1461" s="2">
        <v>45981</v>
      </c>
      <c r="AD1461" s="2">
        <v>46189</v>
      </c>
      <c r="AE1461" t="s">
        <v>2987</v>
      </c>
      <c r="AF1461" t="s">
        <v>2987</v>
      </c>
      <c r="AG1461" s="2">
        <v>44705</v>
      </c>
      <c r="AI1461" t="s">
        <v>2990</v>
      </c>
      <c r="AJ1461" s="2">
        <v>45981</v>
      </c>
      <c r="AK1461" t="s">
        <v>2991</v>
      </c>
      <c r="AL1461" t="s">
        <v>3049</v>
      </c>
      <c r="AM1461" t="s">
        <v>3106</v>
      </c>
    </row>
    <row r="1462" spans="1:39">
      <c r="A1462">
        <v>1461</v>
      </c>
      <c r="B1462" t="s">
        <v>0</v>
      </c>
      <c r="C1462" t="s">
        <v>5</v>
      </c>
      <c r="D1462" t="s">
        <v>16</v>
      </c>
      <c r="E1462" t="s">
        <v>4562</v>
      </c>
      <c r="F1462" t="s">
        <v>4562</v>
      </c>
      <c r="G1462" t="s">
        <v>7135</v>
      </c>
      <c r="H1462" t="s">
        <v>1196</v>
      </c>
      <c r="I1462">
        <v>18</v>
      </c>
      <c r="J1462" t="s">
        <v>7531</v>
      </c>
      <c r="K1462" t="s">
        <v>9031</v>
      </c>
      <c r="L1462" t="s">
        <v>1959</v>
      </c>
      <c r="M1462" t="s">
        <v>10550</v>
      </c>
      <c r="N1462" t="s">
        <v>12132</v>
      </c>
      <c r="O1462" t="s">
        <v>2909</v>
      </c>
      <c r="P1462" t="s">
        <v>2965</v>
      </c>
      <c r="Q1462" s="2">
        <v>43061</v>
      </c>
      <c r="R1462" s="2">
        <v>43062</v>
      </c>
      <c r="S1462" s="2">
        <v>45958</v>
      </c>
      <c r="T1462">
        <v>180</v>
      </c>
      <c r="U1462" t="s">
        <v>2975</v>
      </c>
      <c r="V1462" s="2">
        <v>46138</v>
      </c>
      <c r="W1462" t="s">
        <v>2980</v>
      </c>
      <c r="X1462">
        <v>19</v>
      </c>
      <c r="Y1462" s="2">
        <v>45650</v>
      </c>
      <c r="Z1462" t="s">
        <v>2983</v>
      </c>
      <c r="AA1462" s="2">
        <v>45958</v>
      </c>
      <c r="AD1462" s="2">
        <v>46166</v>
      </c>
      <c r="AE1462" t="s">
        <v>2987</v>
      </c>
      <c r="AF1462" t="s">
        <v>2987</v>
      </c>
      <c r="AG1462" s="2">
        <v>44875</v>
      </c>
      <c r="AH1462" t="s">
        <v>2988</v>
      </c>
      <c r="AI1462" t="s">
        <v>2990</v>
      </c>
      <c r="AJ1462" s="2">
        <v>45867</v>
      </c>
      <c r="AK1462" t="s">
        <v>2991</v>
      </c>
      <c r="AL1462" t="s">
        <v>3049</v>
      </c>
      <c r="AM1462" t="s">
        <v>3106</v>
      </c>
    </row>
    <row r="1463" spans="1:39">
      <c r="A1463">
        <v>1462</v>
      </c>
      <c r="B1463" t="s">
        <v>0</v>
      </c>
      <c r="C1463" t="s">
        <v>5</v>
      </c>
      <c r="D1463" t="s">
        <v>16</v>
      </c>
      <c r="E1463" t="s">
        <v>4563</v>
      </c>
      <c r="F1463" t="s">
        <v>4563</v>
      </c>
      <c r="G1463" t="s">
        <v>7136</v>
      </c>
      <c r="H1463" t="s">
        <v>1195</v>
      </c>
      <c r="I1463">
        <v>18</v>
      </c>
      <c r="J1463" t="s">
        <v>8165</v>
      </c>
      <c r="K1463" t="s">
        <v>1392</v>
      </c>
      <c r="L1463" t="s">
        <v>1959</v>
      </c>
      <c r="M1463" t="s">
        <v>10551</v>
      </c>
      <c r="N1463" t="s">
        <v>12133</v>
      </c>
      <c r="O1463" t="s">
        <v>0</v>
      </c>
      <c r="P1463" t="s">
        <v>2918</v>
      </c>
      <c r="Q1463" s="2">
        <v>43956</v>
      </c>
      <c r="R1463" s="2">
        <v>43958</v>
      </c>
      <c r="S1463" s="2">
        <v>45965</v>
      </c>
      <c r="T1463">
        <v>180</v>
      </c>
      <c r="U1463" t="s">
        <v>2975</v>
      </c>
      <c r="V1463" s="2">
        <v>46145</v>
      </c>
      <c r="W1463" t="s">
        <v>2980</v>
      </c>
      <c r="X1463">
        <v>20</v>
      </c>
      <c r="Y1463" s="2">
        <v>45618</v>
      </c>
      <c r="Z1463" t="s">
        <v>2983</v>
      </c>
      <c r="AA1463" s="2">
        <v>45965</v>
      </c>
      <c r="AD1463" s="2">
        <v>46173</v>
      </c>
      <c r="AE1463" t="s">
        <v>2987</v>
      </c>
      <c r="AF1463" t="s">
        <v>2987</v>
      </c>
      <c r="AG1463" s="2">
        <v>43958</v>
      </c>
      <c r="AH1463" t="s">
        <v>2988</v>
      </c>
      <c r="AI1463" t="s">
        <v>2990</v>
      </c>
      <c r="AJ1463" s="2">
        <v>45881</v>
      </c>
      <c r="AK1463" t="s">
        <v>2991</v>
      </c>
      <c r="AL1463" t="s">
        <v>3049</v>
      </c>
      <c r="AM1463" t="s">
        <v>3106</v>
      </c>
    </row>
    <row r="1464" spans="1:39">
      <c r="A1464">
        <v>1463</v>
      </c>
      <c r="B1464" t="s">
        <v>0</v>
      </c>
      <c r="C1464" t="s">
        <v>5</v>
      </c>
      <c r="D1464" t="s">
        <v>16</v>
      </c>
      <c r="E1464" t="s">
        <v>4564</v>
      </c>
      <c r="F1464" t="s">
        <v>4564</v>
      </c>
      <c r="G1464" t="s">
        <v>7137</v>
      </c>
      <c r="H1464" t="s">
        <v>1196</v>
      </c>
      <c r="I1464">
        <v>14</v>
      </c>
      <c r="J1464" t="s">
        <v>8166</v>
      </c>
      <c r="K1464" t="s">
        <v>9032</v>
      </c>
      <c r="L1464" t="s">
        <v>1959</v>
      </c>
      <c r="M1464" t="s">
        <v>10146</v>
      </c>
      <c r="N1464" t="s">
        <v>12134</v>
      </c>
      <c r="O1464" t="s">
        <v>0</v>
      </c>
      <c r="P1464" t="s">
        <v>2917</v>
      </c>
      <c r="Q1464" s="2">
        <v>43046</v>
      </c>
      <c r="R1464" s="2">
        <v>43053</v>
      </c>
      <c r="S1464" s="2">
        <v>45974</v>
      </c>
      <c r="T1464">
        <v>180</v>
      </c>
      <c r="U1464" t="s">
        <v>2975</v>
      </c>
      <c r="V1464" s="2">
        <v>46154</v>
      </c>
      <c r="W1464" t="s">
        <v>2980</v>
      </c>
      <c r="X1464">
        <v>19</v>
      </c>
      <c r="Y1464" s="2">
        <v>45618</v>
      </c>
      <c r="Z1464" t="s">
        <v>2983</v>
      </c>
      <c r="AA1464" s="2">
        <v>45974</v>
      </c>
      <c r="AD1464" s="2">
        <v>46182</v>
      </c>
      <c r="AE1464" t="s">
        <v>2987</v>
      </c>
      <c r="AF1464" t="s">
        <v>2987</v>
      </c>
      <c r="AG1464" s="2">
        <v>44455</v>
      </c>
      <c r="AI1464" t="s">
        <v>2990</v>
      </c>
      <c r="AJ1464" s="2">
        <v>45974</v>
      </c>
      <c r="AK1464" t="s">
        <v>2991</v>
      </c>
      <c r="AL1464" t="s">
        <v>3049</v>
      </c>
      <c r="AM1464" t="s">
        <v>3106</v>
      </c>
    </row>
    <row r="1465" spans="1:39">
      <c r="A1465">
        <v>1464</v>
      </c>
      <c r="B1465" t="s">
        <v>0</v>
      </c>
      <c r="C1465" t="s">
        <v>5</v>
      </c>
      <c r="D1465" t="s">
        <v>16</v>
      </c>
      <c r="E1465" t="s">
        <v>4565</v>
      </c>
      <c r="F1465" t="s">
        <v>4565</v>
      </c>
      <c r="G1465" t="s">
        <v>7138</v>
      </c>
      <c r="H1465" t="s">
        <v>1195</v>
      </c>
      <c r="I1465">
        <v>21</v>
      </c>
      <c r="J1465" t="s">
        <v>7483</v>
      </c>
      <c r="K1465" t="s">
        <v>1392</v>
      </c>
      <c r="L1465" t="s">
        <v>1959</v>
      </c>
      <c r="M1465" t="s">
        <v>10552</v>
      </c>
      <c r="N1465" t="s">
        <v>12135</v>
      </c>
      <c r="O1465" t="s">
        <v>0</v>
      </c>
      <c r="P1465" t="s">
        <v>2917</v>
      </c>
      <c r="Q1465" s="2">
        <v>44519</v>
      </c>
      <c r="R1465" s="2">
        <v>44523</v>
      </c>
      <c r="S1465" s="2">
        <v>45839</v>
      </c>
      <c r="T1465">
        <v>180</v>
      </c>
      <c r="U1465" t="s">
        <v>2975</v>
      </c>
      <c r="V1465" s="2">
        <v>46019</v>
      </c>
      <c r="W1465" t="s">
        <v>2980</v>
      </c>
      <c r="X1465">
        <v>20</v>
      </c>
      <c r="Y1465" s="2">
        <v>45463</v>
      </c>
      <c r="Z1465" t="s">
        <v>2983</v>
      </c>
      <c r="AA1465" s="2">
        <v>45839</v>
      </c>
      <c r="AD1465" s="2">
        <v>46047</v>
      </c>
      <c r="AE1465" t="s">
        <v>2987</v>
      </c>
      <c r="AF1465" t="s">
        <v>2987</v>
      </c>
      <c r="AG1465" s="2">
        <v>44523</v>
      </c>
      <c r="AI1465" t="s">
        <v>2989</v>
      </c>
      <c r="AK1465" t="s">
        <v>2991</v>
      </c>
      <c r="AL1465" t="s">
        <v>3049</v>
      </c>
      <c r="AM1465" t="s">
        <v>12420</v>
      </c>
    </row>
    <row r="1466" spans="1:39">
      <c r="A1466">
        <v>1465</v>
      </c>
      <c r="B1466" t="s">
        <v>0</v>
      </c>
      <c r="C1466" t="s">
        <v>5</v>
      </c>
      <c r="D1466" t="s">
        <v>16</v>
      </c>
      <c r="E1466" t="s">
        <v>4566</v>
      </c>
      <c r="F1466" t="s">
        <v>4566</v>
      </c>
      <c r="G1466" t="s">
        <v>7139</v>
      </c>
      <c r="H1466" t="s">
        <v>1196</v>
      </c>
      <c r="I1466">
        <v>12</v>
      </c>
      <c r="J1466" t="s">
        <v>8167</v>
      </c>
      <c r="K1466" t="s">
        <v>8298</v>
      </c>
      <c r="L1466" t="s">
        <v>1959</v>
      </c>
      <c r="M1466" t="s">
        <v>10553</v>
      </c>
      <c r="N1466" t="s">
        <v>12136</v>
      </c>
      <c r="O1466" t="s">
        <v>0</v>
      </c>
      <c r="P1466" t="s">
        <v>2921</v>
      </c>
      <c r="Q1466" s="2">
        <v>44028</v>
      </c>
      <c r="R1466" s="2">
        <v>44035</v>
      </c>
      <c r="S1466" s="2">
        <v>45960</v>
      </c>
      <c r="T1466">
        <v>120</v>
      </c>
      <c r="U1466" t="s">
        <v>2975</v>
      </c>
      <c r="V1466" s="2">
        <v>46080</v>
      </c>
      <c r="W1466" t="s">
        <v>2980</v>
      </c>
      <c r="X1466">
        <v>19</v>
      </c>
      <c r="Y1466" s="2">
        <v>45694</v>
      </c>
      <c r="Z1466" t="s">
        <v>2983</v>
      </c>
      <c r="AA1466" s="2">
        <v>45960</v>
      </c>
      <c r="AD1466" s="2">
        <v>46108</v>
      </c>
      <c r="AE1466" t="s">
        <v>2987</v>
      </c>
      <c r="AF1466" t="s">
        <v>2987</v>
      </c>
      <c r="AG1466" s="2">
        <v>44062</v>
      </c>
      <c r="AH1466" t="s">
        <v>2988</v>
      </c>
      <c r="AI1466" t="s">
        <v>2990</v>
      </c>
      <c r="AJ1466" s="2">
        <v>45960</v>
      </c>
      <c r="AK1466" t="s">
        <v>2991</v>
      </c>
      <c r="AL1466" t="s">
        <v>3049</v>
      </c>
      <c r="AM1466" t="s">
        <v>3106</v>
      </c>
    </row>
    <row r="1467" spans="1:39">
      <c r="A1467">
        <v>1466</v>
      </c>
      <c r="B1467" t="s">
        <v>0</v>
      </c>
      <c r="C1467" t="s">
        <v>5</v>
      </c>
      <c r="D1467" t="s">
        <v>16</v>
      </c>
      <c r="E1467" t="s">
        <v>4567</v>
      </c>
      <c r="F1467" t="s">
        <v>4567</v>
      </c>
      <c r="G1467" t="s">
        <v>7140</v>
      </c>
      <c r="H1467" t="s">
        <v>1196</v>
      </c>
      <c r="I1467">
        <v>20</v>
      </c>
      <c r="J1467" t="s">
        <v>8168</v>
      </c>
      <c r="K1467" t="s">
        <v>9033</v>
      </c>
      <c r="L1467" t="s">
        <v>1959</v>
      </c>
      <c r="M1467" t="s">
        <v>10554</v>
      </c>
      <c r="N1467" t="s">
        <v>12137</v>
      </c>
      <c r="O1467" t="s">
        <v>0</v>
      </c>
      <c r="P1467" t="s">
        <v>2917</v>
      </c>
      <c r="Q1467" s="2">
        <v>44679</v>
      </c>
      <c r="R1467" s="2">
        <v>44679</v>
      </c>
      <c r="S1467" s="2">
        <v>45981</v>
      </c>
      <c r="T1467">
        <v>180</v>
      </c>
      <c r="U1467" t="s">
        <v>2975</v>
      </c>
      <c r="V1467" s="2">
        <v>46161</v>
      </c>
      <c r="W1467" t="s">
        <v>2980</v>
      </c>
      <c r="X1467">
        <v>29.3</v>
      </c>
      <c r="Y1467" s="2">
        <v>45650</v>
      </c>
      <c r="Z1467" t="s">
        <v>2983</v>
      </c>
      <c r="AA1467" s="2">
        <v>45981</v>
      </c>
      <c r="AD1467" s="2">
        <v>46189</v>
      </c>
      <c r="AE1467" t="s">
        <v>2987</v>
      </c>
      <c r="AF1467" t="s">
        <v>2987</v>
      </c>
      <c r="AG1467" s="2">
        <v>44797</v>
      </c>
      <c r="AH1467" t="s">
        <v>2988</v>
      </c>
      <c r="AI1467" t="s">
        <v>2990</v>
      </c>
      <c r="AJ1467" s="2">
        <v>45981</v>
      </c>
      <c r="AK1467" t="s">
        <v>2991</v>
      </c>
      <c r="AL1467" t="s">
        <v>3049</v>
      </c>
      <c r="AM1467" t="s">
        <v>3106</v>
      </c>
    </row>
    <row r="1468" spans="1:39">
      <c r="A1468">
        <v>1467</v>
      </c>
      <c r="B1468" t="s">
        <v>0</v>
      </c>
      <c r="C1468" t="s">
        <v>5</v>
      </c>
      <c r="D1468" t="s">
        <v>16</v>
      </c>
      <c r="E1468" t="s">
        <v>4568</v>
      </c>
      <c r="F1468" t="s">
        <v>4568</v>
      </c>
      <c r="G1468" t="s">
        <v>7141</v>
      </c>
      <c r="H1468" t="s">
        <v>1195</v>
      </c>
      <c r="I1468">
        <v>14</v>
      </c>
      <c r="J1468" t="s">
        <v>1625</v>
      </c>
      <c r="K1468" t="s">
        <v>9034</v>
      </c>
      <c r="L1468" t="s">
        <v>1959</v>
      </c>
      <c r="M1468" t="s">
        <v>10497</v>
      </c>
      <c r="N1468" t="s">
        <v>12138</v>
      </c>
      <c r="O1468" t="s">
        <v>0</v>
      </c>
      <c r="P1468" t="s">
        <v>2916</v>
      </c>
      <c r="Q1468" s="2">
        <v>41242</v>
      </c>
      <c r="R1468" s="2">
        <v>41317</v>
      </c>
      <c r="S1468" s="2">
        <v>45972</v>
      </c>
      <c r="T1468">
        <v>180</v>
      </c>
      <c r="U1468" t="s">
        <v>2975</v>
      </c>
      <c r="V1468" s="2">
        <v>46152</v>
      </c>
      <c r="W1468" t="s">
        <v>2980</v>
      </c>
      <c r="X1468">
        <v>20</v>
      </c>
      <c r="Y1468" s="2">
        <v>45650</v>
      </c>
      <c r="Z1468" t="s">
        <v>2984</v>
      </c>
      <c r="AA1468" s="2">
        <v>45965</v>
      </c>
      <c r="AD1468" s="2">
        <v>46180</v>
      </c>
      <c r="AE1468" t="s">
        <v>2987</v>
      </c>
      <c r="AF1468" t="s">
        <v>2987</v>
      </c>
      <c r="AG1468" s="2">
        <v>44600</v>
      </c>
      <c r="AH1468" t="s">
        <v>2988</v>
      </c>
      <c r="AI1468" t="s">
        <v>2990</v>
      </c>
      <c r="AJ1468" s="2">
        <v>45965</v>
      </c>
      <c r="AK1468" t="s">
        <v>2991</v>
      </c>
      <c r="AL1468" t="s">
        <v>3049</v>
      </c>
      <c r="AM1468" t="s">
        <v>3106</v>
      </c>
    </row>
    <row r="1469" spans="1:39">
      <c r="A1469">
        <v>1468</v>
      </c>
      <c r="B1469" t="s">
        <v>0</v>
      </c>
      <c r="C1469" t="s">
        <v>5</v>
      </c>
      <c r="D1469" t="s">
        <v>16</v>
      </c>
      <c r="E1469" t="s">
        <v>4569</v>
      </c>
      <c r="F1469" t="s">
        <v>4569</v>
      </c>
      <c r="G1469" t="s">
        <v>7142</v>
      </c>
      <c r="H1469" t="s">
        <v>1195</v>
      </c>
      <c r="I1469">
        <v>12</v>
      </c>
      <c r="J1469" t="s">
        <v>7879</v>
      </c>
      <c r="K1469" t="s">
        <v>7424</v>
      </c>
      <c r="L1469" t="s">
        <v>1959</v>
      </c>
      <c r="N1469" t="s">
        <v>12139</v>
      </c>
      <c r="O1469" t="s">
        <v>0</v>
      </c>
      <c r="P1469" t="s">
        <v>2929</v>
      </c>
      <c r="Q1469" s="2">
        <v>44118</v>
      </c>
      <c r="R1469" s="2">
        <v>44119</v>
      </c>
      <c r="S1469" s="2">
        <v>45883</v>
      </c>
      <c r="T1469">
        <v>180</v>
      </c>
      <c r="U1469" t="s">
        <v>2975</v>
      </c>
      <c r="V1469" s="2">
        <v>46063</v>
      </c>
      <c r="W1469" t="s">
        <v>2980</v>
      </c>
      <c r="X1469">
        <v>24</v>
      </c>
      <c r="Y1469" s="2">
        <v>45527</v>
      </c>
      <c r="Z1469" t="s">
        <v>2983</v>
      </c>
      <c r="AA1469" s="2">
        <v>45883</v>
      </c>
      <c r="AD1469" s="2">
        <v>46091</v>
      </c>
      <c r="AE1469" t="s">
        <v>2987</v>
      </c>
      <c r="AF1469" t="s">
        <v>2987</v>
      </c>
      <c r="AG1469" s="2">
        <v>44146</v>
      </c>
      <c r="AI1469" t="s">
        <v>2990</v>
      </c>
      <c r="AJ1469" s="2">
        <v>45868</v>
      </c>
      <c r="AK1469" t="s">
        <v>2991</v>
      </c>
      <c r="AL1469" t="s">
        <v>3049</v>
      </c>
      <c r="AM1469" t="s">
        <v>3106</v>
      </c>
    </row>
    <row r="1470" spans="1:39">
      <c r="A1470">
        <v>1469</v>
      </c>
      <c r="B1470" t="s">
        <v>0</v>
      </c>
      <c r="C1470" t="s">
        <v>5</v>
      </c>
      <c r="D1470" t="s">
        <v>16</v>
      </c>
      <c r="E1470" t="s">
        <v>4570</v>
      </c>
      <c r="F1470" t="s">
        <v>4570</v>
      </c>
      <c r="G1470" t="s">
        <v>7143</v>
      </c>
      <c r="H1470" t="s">
        <v>1195</v>
      </c>
      <c r="I1470">
        <v>11</v>
      </c>
      <c r="J1470" t="s">
        <v>8169</v>
      </c>
      <c r="K1470" t="s">
        <v>7542</v>
      </c>
      <c r="L1470" t="s">
        <v>1959</v>
      </c>
      <c r="N1470" t="s">
        <v>12021</v>
      </c>
      <c r="O1470" t="s">
        <v>0</v>
      </c>
      <c r="P1470" t="s">
        <v>2917</v>
      </c>
      <c r="Q1470" s="2">
        <v>44168</v>
      </c>
      <c r="R1470" s="2">
        <v>44168</v>
      </c>
      <c r="S1470" s="2">
        <v>45966</v>
      </c>
      <c r="T1470">
        <v>180</v>
      </c>
      <c r="U1470" t="s">
        <v>2975</v>
      </c>
      <c r="V1470" s="2">
        <v>46146</v>
      </c>
      <c r="W1470" t="s">
        <v>2980</v>
      </c>
      <c r="X1470">
        <v>20</v>
      </c>
      <c r="Y1470" s="2">
        <v>45650</v>
      </c>
      <c r="Z1470" t="s">
        <v>2984</v>
      </c>
      <c r="AA1470" s="2">
        <v>45966</v>
      </c>
      <c r="AD1470" s="2">
        <v>46174</v>
      </c>
      <c r="AE1470" t="s">
        <v>2987</v>
      </c>
      <c r="AF1470" t="s">
        <v>2987</v>
      </c>
      <c r="AG1470" s="2">
        <v>44168</v>
      </c>
      <c r="AI1470" t="s">
        <v>2990</v>
      </c>
      <c r="AJ1470" s="2">
        <v>45875</v>
      </c>
      <c r="AK1470" t="s">
        <v>2991</v>
      </c>
      <c r="AL1470" t="s">
        <v>3049</v>
      </c>
      <c r="AM1470" t="s">
        <v>3106</v>
      </c>
    </row>
    <row r="1471" spans="1:39">
      <c r="A1471">
        <v>1470</v>
      </c>
      <c r="B1471" t="s">
        <v>0</v>
      </c>
      <c r="C1471" t="s">
        <v>5</v>
      </c>
      <c r="D1471" t="s">
        <v>16</v>
      </c>
      <c r="E1471" t="s">
        <v>4571</v>
      </c>
      <c r="F1471" t="s">
        <v>4571</v>
      </c>
      <c r="G1471" t="s">
        <v>7144</v>
      </c>
      <c r="H1471" t="s">
        <v>1196</v>
      </c>
      <c r="I1471">
        <v>18</v>
      </c>
      <c r="J1471" t="s">
        <v>8131</v>
      </c>
      <c r="K1471" t="s">
        <v>1679</v>
      </c>
      <c r="L1471" t="s">
        <v>1959</v>
      </c>
      <c r="N1471" t="s">
        <v>12140</v>
      </c>
      <c r="O1471" t="s">
        <v>0</v>
      </c>
      <c r="P1471" t="s">
        <v>2919</v>
      </c>
      <c r="Q1471" s="2">
        <v>43116</v>
      </c>
      <c r="R1471" s="2">
        <v>43116</v>
      </c>
      <c r="S1471" s="2">
        <v>45932</v>
      </c>
      <c r="T1471">
        <v>120</v>
      </c>
      <c r="U1471" t="s">
        <v>2977</v>
      </c>
      <c r="V1471" s="2">
        <v>46052</v>
      </c>
      <c r="W1471" t="s">
        <v>2980</v>
      </c>
      <c r="X1471">
        <v>115</v>
      </c>
      <c r="Y1471" s="2">
        <v>45483</v>
      </c>
      <c r="Z1471" t="s">
        <v>2983</v>
      </c>
      <c r="AA1471" s="2">
        <v>45839</v>
      </c>
      <c r="AD1471" s="2">
        <v>46080</v>
      </c>
      <c r="AE1471" t="s">
        <v>2987</v>
      </c>
      <c r="AF1471" t="s">
        <v>2987</v>
      </c>
      <c r="AG1471" s="2">
        <v>44980</v>
      </c>
      <c r="AH1471" t="s">
        <v>2988</v>
      </c>
      <c r="AI1471" t="s">
        <v>2990</v>
      </c>
      <c r="AJ1471" s="2">
        <v>45932</v>
      </c>
      <c r="AK1471" t="s">
        <v>2991</v>
      </c>
      <c r="AL1471" t="s">
        <v>3049</v>
      </c>
      <c r="AM1471" t="s">
        <v>3106</v>
      </c>
    </row>
    <row r="1472" spans="1:39">
      <c r="A1472">
        <v>1471</v>
      </c>
      <c r="B1472" t="s">
        <v>0</v>
      </c>
      <c r="C1472" t="s">
        <v>5</v>
      </c>
      <c r="D1472" t="s">
        <v>16</v>
      </c>
      <c r="E1472" t="s">
        <v>4572</v>
      </c>
      <c r="F1472" t="s">
        <v>4572</v>
      </c>
      <c r="G1472" t="s">
        <v>7145</v>
      </c>
      <c r="H1472" t="s">
        <v>1195</v>
      </c>
      <c r="I1472">
        <v>15</v>
      </c>
      <c r="J1472" t="s">
        <v>7878</v>
      </c>
      <c r="K1472" t="s">
        <v>9035</v>
      </c>
      <c r="L1472" t="s">
        <v>1959</v>
      </c>
      <c r="M1472" t="s">
        <v>10555</v>
      </c>
      <c r="N1472" t="s">
        <v>12141</v>
      </c>
      <c r="O1472" t="s">
        <v>0</v>
      </c>
      <c r="P1472" t="s">
        <v>2916</v>
      </c>
      <c r="Q1472" s="2">
        <v>43351</v>
      </c>
      <c r="R1472" s="2">
        <v>43351</v>
      </c>
      <c r="S1472" s="2">
        <v>45958</v>
      </c>
      <c r="T1472">
        <v>180</v>
      </c>
      <c r="U1472" t="s">
        <v>2975</v>
      </c>
      <c r="V1472" s="2">
        <v>46138</v>
      </c>
      <c r="W1472" t="s">
        <v>2980</v>
      </c>
      <c r="X1472">
        <v>20</v>
      </c>
      <c r="Y1472" s="2">
        <v>45618</v>
      </c>
      <c r="Z1472" t="s">
        <v>2984</v>
      </c>
      <c r="AA1472" s="2">
        <v>45958</v>
      </c>
      <c r="AD1472" s="2">
        <v>46166</v>
      </c>
      <c r="AE1472" t="s">
        <v>2987</v>
      </c>
      <c r="AF1472" t="s">
        <v>2987</v>
      </c>
      <c r="AG1472" s="2">
        <v>44496</v>
      </c>
      <c r="AH1472" t="s">
        <v>2988</v>
      </c>
      <c r="AI1472" t="s">
        <v>2990</v>
      </c>
      <c r="AJ1472" s="2">
        <v>45867</v>
      </c>
      <c r="AK1472" t="s">
        <v>2991</v>
      </c>
      <c r="AL1472" t="s">
        <v>3049</v>
      </c>
      <c r="AM1472" t="s">
        <v>3106</v>
      </c>
    </row>
    <row r="1473" spans="1:39">
      <c r="A1473">
        <v>1472</v>
      </c>
      <c r="B1473" t="s">
        <v>0</v>
      </c>
      <c r="C1473" t="s">
        <v>5</v>
      </c>
      <c r="D1473" t="s">
        <v>16</v>
      </c>
      <c r="E1473" t="s">
        <v>4573</v>
      </c>
      <c r="F1473" t="s">
        <v>4573</v>
      </c>
      <c r="G1473" t="s">
        <v>7146</v>
      </c>
      <c r="H1473" t="s">
        <v>1195</v>
      </c>
      <c r="I1473">
        <v>6</v>
      </c>
      <c r="J1473" t="s">
        <v>7514</v>
      </c>
      <c r="K1473" t="s">
        <v>1934</v>
      </c>
      <c r="L1473" t="s">
        <v>1959</v>
      </c>
      <c r="M1473" t="s">
        <v>10556</v>
      </c>
      <c r="N1473" t="s">
        <v>2475</v>
      </c>
      <c r="O1473" t="s">
        <v>0</v>
      </c>
      <c r="P1473" t="s">
        <v>2916</v>
      </c>
      <c r="Q1473" s="2">
        <v>44201</v>
      </c>
      <c r="R1473" s="2">
        <v>44210</v>
      </c>
      <c r="S1473" s="2">
        <v>45965</v>
      </c>
      <c r="T1473">
        <v>90</v>
      </c>
      <c r="U1473" t="s">
        <v>2977</v>
      </c>
      <c r="V1473" s="2">
        <v>46055</v>
      </c>
      <c r="W1473" t="s">
        <v>2980</v>
      </c>
      <c r="X1473">
        <v>19</v>
      </c>
      <c r="Y1473" s="2">
        <v>45687</v>
      </c>
      <c r="Z1473" t="s">
        <v>2983</v>
      </c>
      <c r="AA1473" s="2">
        <v>45965</v>
      </c>
      <c r="AD1473" s="2">
        <v>46083</v>
      </c>
      <c r="AE1473" t="s">
        <v>2987</v>
      </c>
      <c r="AF1473" t="s">
        <v>2987</v>
      </c>
      <c r="AG1473" s="2">
        <v>44321</v>
      </c>
      <c r="AH1473" t="s">
        <v>2988</v>
      </c>
      <c r="AI1473" t="s">
        <v>2990</v>
      </c>
      <c r="AJ1473" s="2">
        <v>45965</v>
      </c>
      <c r="AK1473" t="s">
        <v>2991</v>
      </c>
      <c r="AL1473" t="s">
        <v>3049</v>
      </c>
      <c r="AM1473" t="s">
        <v>3106</v>
      </c>
    </row>
    <row r="1474" spans="1:39">
      <c r="A1474">
        <v>1473</v>
      </c>
      <c r="B1474" t="s">
        <v>0</v>
      </c>
      <c r="C1474" t="s">
        <v>5</v>
      </c>
      <c r="D1474" t="s">
        <v>16</v>
      </c>
      <c r="E1474" t="s">
        <v>4574</v>
      </c>
      <c r="F1474" t="s">
        <v>5588</v>
      </c>
      <c r="G1474" t="s">
        <v>7147</v>
      </c>
      <c r="H1474" t="s">
        <v>1196</v>
      </c>
      <c r="I1474">
        <v>16</v>
      </c>
      <c r="J1474" t="s">
        <v>8116</v>
      </c>
      <c r="K1474" t="s">
        <v>9036</v>
      </c>
      <c r="L1474" t="s">
        <v>1960</v>
      </c>
      <c r="M1474" t="s">
        <v>10557</v>
      </c>
      <c r="N1474" t="s">
        <v>12142</v>
      </c>
      <c r="O1474" t="s">
        <v>0</v>
      </c>
      <c r="P1474" t="s">
        <v>2921</v>
      </c>
      <c r="Q1474" s="2">
        <v>43846</v>
      </c>
      <c r="R1474" s="2">
        <v>43853</v>
      </c>
      <c r="S1474" s="2">
        <v>45939</v>
      </c>
      <c r="T1474">
        <v>120</v>
      </c>
      <c r="U1474" t="s">
        <v>2975</v>
      </c>
      <c r="V1474" s="2">
        <v>46059</v>
      </c>
      <c r="W1474" t="s">
        <v>2980</v>
      </c>
      <c r="X1474">
        <v>20</v>
      </c>
      <c r="Y1474" s="2">
        <v>45650</v>
      </c>
      <c r="Z1474" t="s">
        <v>2983</v>
      </c>
      <c r="AA1474" s="2">
        <v>45883</v>
      </c>
      <c r="AD1474" s="2">
        <v>46087</v>
      </c>
      <c r="AE1474" t="s">
        <v>2987</v>
      </c>
      <c r="AF1474" t="s">
        <v>2987</v>
      </c>
      <c r="AG1474" s="2">
        <v>43853</v>
      </c>
      <c r="AI1474" t="s">
        <v>2990</v>
      </c>
      <c r="AJ1474" s="2">
        <v>45938</v>
      </c>
      <c r="AK1474" t="s">
        <v>2991</v>
      </c>
      <c r="AL1474" t="s">
        <v>3049</v>
      </c>
      <c r="AM1474" t="s">
        <v>3106</v>
      </c>
    </row>
    <row r="1475" spans="1:39">
      <c r="A1475">
        <v>1474</v>
      </c>
      <c r="B1475" t="s">
        <v>0</v>
      </c>
      <c r="C1475" t="s">
        <v>5</v>
      </c>
      <c r="D1475" t="s">
        <v>16</v>
      </c>
      <c r="E1475" t="s">
        <v>4575</v>
      </c>
      <c r="F1475" t="s">
        <v>4575</v>
      </c>
      <c r="G1475" t="s">
        <v>7148</v>
      </c>
      <c r="H1475" t="s">
        <v>1195</v>
      </c>
      <c r="I1475">
        <v>15</v>
      </c>
      <c r="J1475" t="s">
        <v>8170</v>
      </c>
      <c r="K1475" t="s">
        <v>9037</v>
      </c>
      <c r="L1475" t="s">
        <v>1959</v>
      </c>
      <c r="M1475" t="s">
        <v>10558</v>
      </c>
      <c r="N1475" t="s">
        <v>12143</v>
      </c>
      <c r="O1475" t="s">
        <v>0</v>
      </c>
      <c r="P1475" t="s">
        <v>2916</v>
      </c>
      <c r="Q1475" s="2">
        <v>41296</v>
      </c>
      <c r="R1475" s="2">
        <v>41303</v>
      </c>
      <c r="S1475" s="2">
        <v>45966</v>
      </c>
      <c r="T1475">
        <v>180</v>
      </c>
      <c r="U1475" t="s">
        <v>2975</v>
      </c>
      <c r="V1475" s="2">
        <v>46146</v>
      </c>
      <c r="W1475" t="s">
        <v>2980</v>
      </c>
      <c r="X1475">
        <v>20</v>
      </c>
      <c r="Y1475" s="2">
        <v>45646</v>
      </c>
      <c r="Z1475" t="s">
        <v>2984</v>
      </c>
      <c r="AA1475" s="2">
        <v>45966</v>
      </c>
      <c r="AD1475" s="2">
        <v>46174</v>
      </c>
      <c r="AE1475" t="s">
        <v>2987</v>
      </c>
      <c r="AF1475" t="s">
        <v>2987</v>
      </c>
      <c r="AG1475" s="2">
        <v>44705</v>
      </c>
      <c r="AH1475" t="s">
        <v>2988</v>
      </c>
      <c r="AI1475" t="s">
        <v>2990</v>
      </c>
      <c r="AJ1475" s="2">
        <v>45966</v>
      </c>
      <c r="AK1475" t="s">
        <v>2991</v>
      </c>
      <c r="AL1475" t="s">
        <v>3049</v>
      </c>
      <c r="AM1475" t="s">
        <v>3106</v>
      </c>
    </row>
    <row r="1476" spans="1:39">
      <c r="A1476">
        <v>1475</v>
      </c>
      <c r="B1476" t="s">
        <v>0</v>
      </c>
      <c r="C1476" t="s">
        <v>5</v>
      </c>
      <c r="D1476" t="s">
        <v>16</v>
      </c>
      <c r="E1476" t="s">
        <v>4576</v>
      </c>
      <c r="F1476" t="s">
        <v>4576</v>
      </c>
      <c r="G1476" t="s">
        <v>7149</v>
      </c>
      <c r="H1476" t="s">
        <v>1195</v>
      </c>
      <c r="I1476">
        <v>17</v>
      </c>
      <c r="J1476" t="s">
        <v>8171</v>
      </c>
      <c r="K1476" t="s">
        <v>9038</v>
      </c>
      <c r="L1476" t="s">
        <v>1959</v>
      </c>
      <c r="M1476" t="s">
        <v>10559</v>
      </c>
      <c r="N1476" t="s">
        <v>12144</v>
      </c>
      <c r="O1476" t="s">
        <v>0</v>
      </c>
      <c r="P1476" t="s">
        <v>2921</v>
      </c>
      <c r="Q1476" s="2">
        <v>41119</v>
      </c>
      <c r="R1476" s="2">
        <v>42439</v>
      </c>
      <c r="S1476" s="2">
        <v>45973</v>
      </c>
      <c r="T1476">
        <v>180</v>
      </c>
      <c r="U1476" t="s">
        <v>2975</v>
      </c>
      <c r="V1476" s="2">
        <v>46153</v>
      </c>
      <c r="W1476" t="s">
        <v>2980</v>
      </c>
      <c r="X1476">
        <v>498</v>
      </c>
      <c r="Y1476" s="2">
        <v>44053</v>
      </c>
      <c r="Z1476" t="s">
        <v>2983</v>
      </c>
      <c r="AA1476" s="2">
        <v>45882</v>
      </c>
      <c r="AD1476" s="2">
        <v>46181</v>
      </c>
      <c r="AE1476" t="s">
        <v>2987</v>
      </c>
      <c r="AF1476" t="s">
        <v>2987</v>
      </c>
      <c r="AG1476" s="2">
        <v>44511</v>
      </c>
      <c r="AI1476" t="s">
        <v>2990</v>
      </c>
      <c r="AJ1476" s="2">
        <v>45882</v>
      </c>
      <c r="AK1476" t="s">
        <v>2991</v>
      </c>
      <c r="AL1476" t="s">
        <v>3049</v>
      </c>
      <c r="AM1476" t="s">
        <v>3106</v>
      </c>
    </row>
    <row r="1477" spans="1:39">
      <c r="A1477">
        <v>1476</v>
      </c>
      <c r="B1477" t="s">
        <v>0</v>
      </c>
      <c r="C1477" t="s">
        <v>5</v>
      </c>
      <c r="D1477" t="s">
        <v>16</v>
      </c>
      <c r="E1477" t="s">
        <v>4577</v>
      </c>
      <c r="F1477" t="s">
        <v>4577</v>
      </c>
      <c r="G1477" t="s">
        <v>7150</v>
      </c>
      <c r="H1477" t="s">
        <v>1195</v>
      </c>
      <c r="I1477">
        <v>18</v>
      </c>
      <c r="J1477" t="s">
        <v>8172</v>
      </c>
      <c r="K1477" t="s">
        <v>9039</v>
      </c>
      <c r="L1477" t="s">
        <v>1959</v>
      </c>
      <c r="M1477" t="s">
        <v>10560</v>
      </c>
      <c r="N1477" t="s">
        <v>12145</v>
      </c>
      <c r="O1477" t="s">
        <v>0</v>
      </c>
      <c r="P1477" t="s">
        <v>2916</v>
      </c>
      <c r="Q1477" s="2">
        <v>45020</v>
      </c>
      <c r="R1477" s="2">
        <v>45020</v>
      </c>
      <c r="S1477" s="2">
        <v>45966</v>
      </c>
      <c r="T1477">
        <v>90</v>
      </c>
      <c r="U1477" t="s">
        <v>2975</v>
      </c>
      <c r="V1477" s="2">
        <v>46056</v>
      </c>
      <c r="W1477" t="s">
        <v>2980</v>
      </c>
      <c r="X1477">
        <v>20</v>
      </c>
      <c r="Y1477" s="2">
        <v>45596</v>
      </c>
      <c r="Z1477" t="s">
        <v>2983</v>
      </c>
      <c r="AA1477" s="2">
        <v>45966</v>
      </c>
      <c r="AD1477" s="2">
        <v>46084</v>
      </c>
      <c r="AE1477" t="s">
        <v>2987</v>
      </c>
      <c r="AF1477" t="s">
        <v>2987</v>
      </c>
      <c r="AG1477" s="2">
        <v>45020</v>
      </c>
      <c r="AH1477" t="s">
        <v>2988</v>
      </c>
      <c r="AI1477" t="s">
        <v>2990</v>
      </c>
      <c r="AJ1477" s="2">
        <v>45966</v>
      </c>
      <c r="AK1477" t="s">
        <v>2991</v>
      </c>
      <c r="AL1477" t="s">
        <v>3049</v>
      </c>
      <c r="AM1477" t="s">
        <v>3106</v>
      </c>
    </row>
    <row r="1478" spans="1:39">
      <c r="A1478">
        <v>1477</v>
      </c>
      <c r="B1478" t="s">
        <v>0</v>
      </c>
      <c r="C1478" t="s">
        <v>5</v>
      </c>
      <c r="D1478" t="s">
        <v>16</v>
      </c>
      <c r="E1478" t="s">
        <v>4578</v>
      </c>
      <c r="F1478" t="s">
        <v>4578</v>
      </c>
      <c r="G1478" t="s">
        <v>7151</v>
      </c>
      <c r="H1478" t="s">
        <v>1196</v>
      </c>
      <c r="I1478">
        <v>5</v>
      </c>
      <c r="J1478" t="s">
        <v>8173</v>
      </c>
      <c r="K1478" t="s">
        <v>8488</v>
      </c>
      <c r="L1478" t="s">
        <v>1959</v>
      </c>
      <c r="M1478" t="s">
        <v>10561</v>
      </c>
      <c r="N1478" t="s">
        <v>12146</v>
      </c>
      <c r="O1478" t="s">
        <v>0</v>
      </c>
      <c r="P1478" t="s">
        <v>2916</v>
      </c>
      <c r="Q1478" s="2">
        <v>45097</v>
      </c>
      <c r="R1478" s="2">
        <v>45097</v>
      </c>
      <c r="S1478" s="2">
        <v>45979</v>
      </c>
      <c r="T1478">
        <v>180</v>
      </c>
      <c r="U1478" t="s">
        <v>2977</v>
      </c>
      <c r="V1478" s="2">
        <v>46159</v>
      </c>
      <c r="W1478" t="s">
        <v>2980</v>
      </c>
      <c r="X1478">
        <v>19</v>
      </c>
      <c r="Y1478" s="2">
        <v>45694</v>
      </c>
      <c r="Z1478" t="s">
        <v>2983</v>
      </c>
      <c r="AA1478" s="2">
        <v>45979</v>
      </c>
      <c r="AD1478" s="2">
        <v>46187</v>
      </c>
      <c r="AE1478" t="s">
        <v>2987</v>
      </c>
      <c r="AF1478" t="s">
        <v>2987</v>
      </c>
      <c r="AG1478" s="2">
        <v>45083</v>
      </c>
      <c r="AH1478" t="s">
        <v>2988</v>
      </c>
      <c r="AI1478" t="s">
        <v>2990</v>
      </c>
      <c r="AJ1478" s="2">
        <v>45979</v>
      </c>
      <c r="AK1478" t="s">
        <v>2991</v>
      </c>
      <c r="AL1478" t="s">
        <v>3049</v>
      </c>
      <c r="AM1478" t="s">
        <v>3106</v>
      </c>
    </row>
    <row r="1479" spans="1:39">
      <c r="A1479">
        <v>1478</v>
      </c>
      <c r="B1479" t="s">
        <v>0</v>
      </c>
      <c r="C1479" t="s">
        <v>5</v>
      </c>
      <c r="D1479" t="s">
        <v>16</v>
      </c>
      <c r="E1479" t="s">
        <v>4579</v>
      </c>
      <c r="F1479" t="s">
        <v>4579</v>
      </c>
      <c r="G1479" t="s">
        <v>7152</v>
      </c>
      <c r="H1479" t="s">
        <v>1196</v>
      </c>
      <c r="I1479">
        <v>14</v>
      </c>
      <c r="J1479" t="s">
        <v>8174</v>
      </c>
      <c r="K1479" t="s">
        <v>9040</v>
      </c>
      <c r="L1479" t="s">
        <v>1959</v>
      </c>
      <c r="N1479" t="s">
        <v>11539</v>
      </c>
      <c r="O1479" t="s">
        <v>0</v>
      </c>
      <c r="P1479" t="s">
        <v>2917</v>
      </c>
      <c r="Q1479" s="2">
        <v>45223</v>
      </c>
      <c r="R1479" s="2">
        <v>45223</v>
      </c>
      <c r="S1479" s="2">
        <v>45917</v>
      </c>
      <c r="T1479">
        <v>90</v>
      </c>
      <c r="U1479" t="s">
        <v>2977</v>
      </c>
      <c r="V1479" s="2">
        <v>46007</v>
      </c>
      <c r="W1479" t="s">
        <v>2980</v>
      </c>
      <c r="X1479">
        <v>20</v>
      </c>
      <c r="Y1479" s="2">
        <v>45413</v>
      </c>
      <c r="Z1479" t="s">
        <v>2983</v>
      </c>
      <c r="AA1479" s="2">
        <v>45826</v>
      </c>
      <c r="AD1479" s="2">
        <v>46035</v>
      </c>
      <c r="AE1479" t="s">
        <v>2987</v>
      </c>
      <c r="AF1479" t="s">
        <v>2987</v>
      </c>
      <c r="AG1479" s="2">
        <v>45223</v>
      </c>
      <c r="AH1479" t="s">
        <v>2988</v>
      </c>
      <c r="AI1479" t="s">
        <v>2990</v>
      </c>
      <c r="AJ1479" s="2">
        <v>45917</v>
      </c>
      <c r="AK1479" t="s">
        <v>2991</v>
      </c>
      <c r="AL1479" t="s">
        <v>3049</v>
      </c>
      <c r="AM1479" t="s">
        <v>3106</v>
      </c>
    </row>
    <row r="1480" spans="1:39">
      <c r="A1480">
        <v>1479</v>
      </c>
      <c r="B1480" t="s">
        <v>0</v>
      </c>
      <c r="C1480" t="s">
        <v>5</v>
      </c>
      <c r="D1480" t="s">
        <v>16</v>
      </c>
      <c r="E1480" t="s">
        <v>4580</v>
      </c>
      <c r="F1480" t="s">
        <v>4580</v>
      </c>
      <c r="G1480" t="s">
        <v>7153</v>
      </c>
      <c r="H1480" t="s">
        <v>1196</v>
      </c>
      <c r="I1480">
        <v>11</v>
      </c>
      <c r="J1480" t="s">
        <v>8175</v>
      </c>
      <c r="K1480" t="s">
        <v>1756</v>
      </c>
      <c r="L1480" t="s">
        <v>1959</v>
      </c>
      <c r="M1480" t="s">
        <v>10562</v>
      </c>
      <c r="N1480" t="s">
        <v>12147</v>
      </c>
      <c r="O1480" t="s">
        <v>0</v>
      </c>
      <c r="P1480" t="s">
        <v>2917</v>
      </c>
      <c r="Q1480" s="2">
        <v>43866</v>
      </c>
      <c r="R1480" s="2">
        <v>43895</v>
      </c>
      <c r="S1480" s="2">
        <v>45980</v>
      </c>
      <c r="T1480">
        <v>180</v>
      </c>
      <c r="U1480" t="s">
        <v>2977</v>
      </c>
      <c r="V1480" s="2">
        <v>46160</v>
      </c>
      <c r="W1480" t="s">
        <v>2980</v>
      </c>
      <c r="X1480">
        <v>20</v>
      </c>
      <c r="Y1480" s="2">
        <v>45650</v>
      </c>
      <c r="Z1480" t="s">
        <v>2984</v>
      </c>
      <c r="AA1480" s="2">
        <v>45980</v>
      </c>
      <c r="AD1480" s="2">
        <v>46188</v>
      </c>
      <c r="AE1480" t="s">
        <v>2987</v>
      </c>
      <c r="AF1480" t="s">
        <v>2987</v>
      </c>
      <c r="AG1480" s="2">
        <v>44022</v>
      </c>
      <c r="AH1480" t="s">
        <v>2988</v>
      </c>
      <c r="AI1480" t="s">
        <v>2990</v>
      </c>
      <c r="AJ1480" s="2">
        <v>45980</v>
      </c>
      <c r="AK1480" t="s">
        <v>2991</v>
      </c>
      <c r="AL1480" t="s">
        <v>3049</v>
      </c>
      <c r="AM1480" t="s">
        <v>3106</v>
      </c>
    </row>
    <row r="1481" spans="1:39">
      <c r="A1481">
        <v>1480</v>
      </c>
      <c r="B1481" t="s">
        <v>0</v>
      </c>
      <c r="C1481" t="s">
        <v>5</v>
      </c>
      <c r="D1481" t="s">
        <v>16</v>
      </c>
      <c r="E1481" t="s">
        <v>4581</v>
      </c>
      <c r="F1481" t="s">
        <v>4581</v>
      </c>
      <c r="G1481" t="s">
        <v>7154</v>
      </c>
      <c r="H1481" t="s">
        <v>1195</v>
      </c>
      <c r="I1481">
        <v>7</v>
      </c>
      <c r="J1481" t="s">
        <v>8176</v>
      </c>
      <c r="K1481" t="s">
        <v>9041</v>
      </c>
      <c r="L1481" t="s">
        <v>1959</v>
      </c>
      <c r="M1481" t="s">
        <v>10563</v>
      </c>
      <c r="N1481" t="s">
        <v>12148</v>
      </c>
      <c r="O1481" t="s">
        <v>0</v>
      </c>
      <c r="P1481" t="s">
        <v>2917</v>
      </c>
      <c r="Q1481" s="2">
        <v>44609</v>
      </c>
      <c r="R1481" s="2">
        <v>44614</v>
      </c>
      <c r="S1481" s="2">
        <v>45882</v>
      </c>
      <c r="T1481">
        <v>180</v>
      </c>
      <c r="U1481" t="s">
        <v>2977</v>
      </c>
      <c r="V1481" s="2">
        <v>46062</v>
      </c>
      <c r="W1481" t="s">
        <v>2980</v>
      </c>
      <c r="X1481">
        <v>20</v>
      </c>
      <c r="Y1481" s="2">
        <v>45566</v>
      </c>
      <c r="Z1481" t="s">
        <v>2983</v>
      </c>
      <c r="AA1481" s="2">
        <v>45882</v>
      </c>
      <c r="AD1481" s="2">
        <v>46090</v>
      </c>
      <c r="AE1481" t="s">
        <v>2987</v>
      </c>
      <c r="AF1481" t="s">
        <v>2987</v>
      </c>
      <c r="AG1481" s="2">
        <v>44614</v>
      </c>
      <c r="AI1481" t="s">
        <v>2990</v>
      </c>
      <c r="AJ1481" s="2">
        <v>45882</v>
      </c>
      <c r="AK1481" t="s">
        <v>2991</v>
      </c>
      <c r="AL1481" t="s">
        <v>3049</v>
      </c>
      <c r="AM1481" t="s">
        <v>3106</v>
      </c>
    </row>
    <row r="1482" spans="1:39">
      <c r="A1482">
        <v>1481</v>
      </c>
      <c r="B1482" t="s">
        <v>0</v>
      </c>
      <c r="C1482" t="s">
        <v>5</v>
      </c>
      <c r="D1482" t="s">
        <v>16</v>
      </c>
      <c r="E1482" t="s">
        <v>4582</v>
      </c>
      <c r="F1482" t="s">
        <v>4582</v>
      </c>
      <c r="G1482" t="s">
        <v>7155</v>
      </c>
      <c r="H1482" t="s">
        <v>1195</v>
      </c>
      <c r="I1482">
        <v>13</v>
      </c>
      <c r="J1482" t="s">
        <v>8069</v>
      </c>
      <c r="K1482" t="s">
        <v>9042</v>
      </c>
      <c r="L1482" t="s">
        <v>1959</v>
      </c>
      <c r="M1482" t="s">
        <v>10564</v>
      </c>
      <c r="N1482" t="s">
        <v>12149</v>
      </c>
      <c r="O1482" t="s">
        <v>2913</v>
      </c>
      <c r="P1482" t="s">
        <v>12359</v>
      </c>
      <c r="Q1482" s="2">
        <v>45398</v>
      </c>
      <c r="R1482" s="2">
        <v>45399</v>
      </c>
      <c r="S1482" s="2">
        <v>45960</v>
      </c>
      <c r="T1482">
        <v>90</v>
      </c>
      <c r="U1482" t="s">
        <v>2975</v>
      </c>
      <c r="V1482" s="2">
        <v>46050</v>
      </c>
      <c r="W1482" t="s">
        <v>2980</v>
      </c>
      <c r="X1482">
        <v>143</v>
      </c>
      <c r="Y1482" s="2">
        <v>45596</v>
      </c>
      <c r="Z1482" t="s">
        <v>2983</v>
      </c>
      <c r="AA1482" s="2">
        <v>45960</v>
      </c>
      <c r="AD1482" s="2">
        <v>46078</v>
      </c>
      <c r="AE1482" t="s">
        <v>2987</v>
      </c>
      <c r="AF1482" t="s">
        <v>2987</v>
      </c>
      <c r="AG1482" s="2">
        <v>45399</v>
      </c>
      <c r="AI1482" t="s">
        <v>2990</v>
      </c>
      <c r="AJ1482" s="2">
        <v>45960</v>
      </c>
      <c r="AK1482" t="s">
        <v>2991</v>
      </c>
      <c r="AL1482" t="s">
        <v>3049</v>
      </c>
      <c r="AM1482" t="s">
        <v>3106</v>
      </c>
    </row>
    <row r="1483" spans="1:39">
      <c r="A1483">
        <v>1482</v>
      </c>
      <c r="B1483" t="s">
        <v>0</v>
      </c>
      <c r="C1483" t="s">
        <v>5</v>
      </c>
      <c r="D1483" t="s">
        <v>16</v>
      </c>
      <c r="E1483" t="s">
        <v>4583</v>
      </c>
      <c r="F1483" t="s">
        <v>4583</v>
      </c>
      <c r="G1483" t="s">
        <v>7156</v>
      </c>
      <c r="H1483" t="s">
        <v>1196</v>
      </c>
      <c r="I1483">
        <v>21</v>
      </c>
      <c r="J1483" t="s">
        <v>1302</v>
      </c>
      <c r="K1483" t="s">
        <v>1902</v>
      </c>
      <c r="L1483" t="s">
        <v>1959</v>
      </c>
      <c r="M1483" t="s">
        <v>10565</v>
      </c>
      <c r="N1483" t="s">
        <v>12150</v>
      </c>
      <c r="O1483" t="s">
        <v>0</v>
      </c>
      <c r="P1483" t="s">
        <v>2918</v>
      </c>
      <c r="Q1483" s="2">
        <v>43983</v>
      </c>
      <c r="R1483" s="2">
        <v>43986</v>
      </c>
      <c r="S1483" s="2">
        <v>45952</v>
      </c>
      <c r="T1483">
        <v>60</v>
      </c>
      <c r="U1483" t="s">
        <v>2975</v>
      </c>
      <c r="V1483" s="2">
        <v>46012</v>
      </c>
      <c r="W1483" t="s">
        <v>2980</v>
      </c>
      <c r="X1483">
        <v>14700</v>
      </c>
      <c r="Y1483" s="2">
        <v>45596</v>
      </c>
      <c r="Z1483" t="s">
        <v>2983</v>
      </c>
      <c r="AA1483" s="2">
        <v>45825</v>
      </c>
      <c r="AD1483" s="2">
        <v>46040</v>
      </c>
      <c r="AE1483" t="s">
        <v>2987</v>
      </c>
      <c r="AF1483" t="s">
        <v>2987</v>
      </c>
      <c r="AG1483" s="2">
        <v>43986</v>
      </c>
      <c r="AI1483" t="s">
        <v>2990</v>
      </c>
      <c r="AJ1483" s="2">
        <v>45952</v>
      </c>
      <c r="AK1483" t="s">
        <v>2991</v>
      </c>
      <c r="AL1483" t="s">
        <v>3049</v>
      </c>
      <c r="AM1483" t="s">
        <v>3106</v>
      </c>
    </row>
    <row r="1484" spans="1:39">
      <c r="A1484">
        <v>1483</v>
      </c>
      <c r="B1484" t="s">
        <v>0</v>
      </c>
      <c r="C1484" t="s">
        <v>5</v>
      </c>
      <c r="D1484" t="s">
        <v>16</v>
      </c>
      <c r="E1484" t="s">
        <v>4584</v>
      </c>
      <c r="F1484" t="s">
        <v>4584</v>
      </c>
      <c r="G1484" t="s">
        <v>7157</v>
      </c>
      <c r="H1484" t="s">
        <v>1195</v>
      </c>
      <c r="I1484">
        <v>3</v>
      </c>
      <c r="J1484" t="s">
        <v>8177</v>
      </c>
      <c r="K1484" t="s">
        <v>9043</v>
      </c>
      <c r="L1484" t="s">
        <v>1960</v>
      </c>
      <c r="M1484" t="s">
        <v>10566</v>
      </c>
      <c r="N1484" t="s">
        <v>12151</v>
      </c>
      <c r="O1484" t="s">
        <v>0</v>
      </c>
      <c r="P1484" t="s">
        <v>2921</v>
      </c>
      <c r="Q1484" s="2">
        <v>45419</v>
      </c>
      <c r="R1484" s="2">
        <v>45420</v>
      </c>
      <c r="S1484" s="2">
        <v>45974</v>
      </c>
      <c r="T1484">
        <v>90</v>
      </c>
      <c r="U1484" t="s">
        <v>2977</v>
      </c>
      <c r="V1484" s="2">
        <v>46064</v>
      </c>
      <c r="W1484" t="s">
        <v>2980</v>
      </c>
      <c r="X1484">
        <v>1740</v>
      </c>
      <c r="Y1484" s="2">
        <v>45687</v>
      </c>
      <c r="Z1484" t="s">
        <v>2983</v>
      </c>
      <c r="AA1484" s="2">
        <v>45876</v>
      </c>
      <c r="AD1484" s="2">
        <v>46092</v>
      </c>
      <c r="AE1484" t="s">
        <v>2987</v>
      </c>
      <c r="AF1484" t="s">
        <v>2987</v>
      </c>
      <c r="AG1484" s="2">
        <v>45777</v>
      </c>
      <c r="AI1484" t="s">
        <v>2989</v>
      </c>
      <c r="AK1484" t="s">
        <v>2991</v>
      </c>
      <c r="AL1484" t="s">
        <v>3049</v>
      </c>
      <c r="AM1484" t="s">
        <v>12420</v>
      </c>
    </row>
    <row r="1485" spans="1:39">
      <c r="A1485">
        <v>1484</v>
      </c>
      <c r="B1485" t="s">
        <v>0</v>
      </c>
      <c r="C1485" t="s">
        <v>5</v>
      </c>
      <c r="D1485" t="s">
        <v>16</v>
      </c>
      <c r="E1485" t="s">
        <v>4585</v>
      </c>
      <c r="F1485" t="s">
        <v>4585</v>
      </c>
      <c r="G1485" t="s">
        <v>7158</v>
      </c>
      <c r="H1485" t="s">
        <v>1196</v>
      </c>
      <c r="I1485">
        <v>20</v>
      </c>
      <c r="J1485" t="s">
        <v>1231</v>
      </c>
      <c r="K1485" t="s">
        <v>9044</v>
      </c>
      <c r="L1485" t="s">
        <v>1959</v>
      </c>
      <c r="M1485" t="s">
        <v>10567</v>
      </c>
      <c r="N1485" t="s">
        <v>12152</v>
      </c>
      <c r="O1485" t="s">
        <v>0</v>
      </c>
      <c r="P1485" t="s">
        <v>2921</v>
      </c>
      <c r="Q1485" s="2">
        <v>43474</v>
      </c>
      <c r="R1485" s="2">
        <v>43474</v>
      </c>
      <c r="S1485" s="2">
        <v>45904</v>
      </c>
      <c r="T1485">
        <v>93</v>
      </c>
      <c r="U1485" t="s">
        <v>2975</v>
      </c>
      <c r="V1485" s="2">
        <v>45997</v>
      </c>
      <c r="W1485" t="s">
        <v>2980</v>
      </c>
      <c r="X1485">
        <v>20</v>
      </c>
      <c r="Y1485" s="2">
        <v>45527</v>
      </c>
      <c r="Z1485" t="s">
        <v>2983</v>
      </c>
      <c r="AA1485" s="2">
        <v>45904</v>
      </c>
      <c r="AD1485" s="2">
        <v>46025</v>
      </c>
      <c r="AE1485" t="s">
        <v>2987</v>
      </c>
      <c r="AF1485" t="s">
        <v>2987</v>
      </c>
      <c r="AG1485" s="2">
        <v>43474</v>
      </c>
      <c r="AH1485" t="s">
        <v>2988</v>
      </c>
      <c r="AI1485" t="s">
        <v>2989</v>
      </c>
      <c r="AK1485" t="s">
        <v>2991</v>
      </c>
      <c r="AL1485" t="s">
        <v>3049</v>
      </c>
      <c r="AM1485" t="s">
        <v>12420</v>
      </c>
    </row>
    <row r="1486" spans="1:39">
      <c r="A1486">
        <v>1485</v>
      </c>
      <c r="B1486" t="s">
        <v>0</v>
      </c>
      <c r="C1486" t="s">
        <v>5</v>
      </c>
      <c r="D1486" t="s">
        <v>16</v>
      </c>
      <c r="E1486" t="s">
        <v>4586</v>
      </c>
      <c r="F1486" t="s">
        <v>4586</v>
      </c>
      <c r="G1486" t="s">
        <v>7159</v>
      </c>
      <c r="H1486" t="s">
        <v>1195</v>
      </c>
      <c r="I1486">
        <v>18</v>
      </c>
      <c r="J1486" t="s">
        <v>1257</v>
      </c>
      <c r="K1486" t="s">
        <v>1645</v>
      </c>
      <c r="L1486" t="s">
        <v>1959</v>
      </c>
      <c r="M1486" t="s">
        <v>10568</v>
      </c>
      <c r="N1486" t="s">
        <v>12153</v>
      </c>
      <c r="O1486" t="s">
        <v>0</v>
      </c>
      <c r="P1486" t="s">
        <v>2918</v>
      </c>
      <c r="Q1486" s="2">
        <v>39827</v>
      </c>
      <c r="R1486" s="2">
        <v>40864</v>
      </c>
      <c r="S1486" s="2">
        <v>45946</v>
      </c>
      <c r="T1486">
        <v>90</v>
      </c>
      <c r="U1486" t="s">
        <v>2975</v>
      </c>
      <c r="V1486" s="2">
        <v>46036</v>
      </c>
      <c r="W1486" t="s">
        <v>2980</v>
      </c>
      <c r="X1486">
        <v>2270</v>
      </c>
      <c r="Y1486" s="2">
        <v>45596</v>
      </c>
      <c r="Z1486" t="s">
        <v>2983</v>
      </c>
      <c r="AA1486" s="2">
        <v>45891</v>
      </c>
      <c r="AD1486" s="2">
        <v>46064</v>
      </c>
      <c r="AE1486" t="s">
        <v>2987</v>
      </c>
      <c r="AF1486" t="s">
        <v>2987</v>
      </c>
      <c r="AG1486" s="2">
        <v>44455</v>
      </c>
      <c r="AI1486" t="s">
        <v>2989</v>
      </c>
      <c r="AK1486" t="s">
        <v>2991</v>
      </c>
      <c r="AL1486" t="s">
        <v>3049</v>
      </c>
      <c r="AM1486" t="s">
        <v>12420</v>
      </c>
    </row>
    <row r="1487" spans="1:39">
      <c r="A1487">
        <v>1486</v>
      </c>
      <c r="B1487" t="s">
        <v>0</v>
      </c>
      <c r="C1487" t="s">
        <v>5</v>
      </c>
      <c r="D1487" t="s">
        <v>16</v>
      </c>
      <c r="E1487" t="s">
        <v>4587</v>
      </c>
      <c r="F1487" t="s">
        <v>4587</v>
      </c>
      <c r="G1487" t="s">
        <v>7160</v>
      </c>
      <c r="H1487" t="s">
        <v>1195</v>
      </c>
      <c r="I1487">
        <v>19</v>
      </c>
      <c r="J1487" t="s">
        <v>1266</v>
      </c>
      <c r="K1487" t="s">
        <v>9045</v>
      </c>
      <c r="L1487" t="s">
        <v>1959</v>
      </c>
      <c r="M1487" t="s">
        <v>9968</v>
      </c>
      <c r="N1487" t="s">
        <v>12154</v>
      </c>
      <c r="O1487" t="s">
        <v>0</v>
      </c>
      <c r="P1487" t="s">
        <v>2929</v>
      </c>
      <c r="Q1487" s="2">
        <v>39118</v>
      </c>
      <c r="R1487" s="2">
        <v>42500</v>
      </c>
      <c r="S1487" s="2">
        <v>45972</v>
      </c>
      <c r="T1487">
        <v>180</v>
      </c>
      <c r="U1487" t="s">
        <v>2975</v>
      </c>
      <c r="V1487" s="2">
        <v>46152</v>
      </c>
      <c r="W1487" t="s">
        <v>2980</v>
      </c>
      <c r="X1487">
        <v>395</v>
      </c>
      <c r="Y1487" s="2">
        <v>45646</v>
      </c>
      <c r="Z1487" t="s">
        <v>2983</v>
      </c>
      <c r="AA1487" s="2">
        <v>45972</v>
      </c>
      <c r="AD1487" s="2">
        <v>46180</v>
      </c>
      <c r="AE1487" t="s">
        <v>2987</v>
      </c>
      <c r="AF1487" t="s">
        <v>2987</v>
      </c>
      <c r="AG1487" s="2">
        <v>44518</v>
      </c>
      <c r="AH1487" t="s">
        <v>2988</v>
      </c>
      <c r="AI1487" t="s">
        <v>2990</v>
      </c>
      <c r="AJ1487" s="2">
        <v>45972</v>
      </c>
      <c r="AK1487" t="s">
        <v>2991</v>
      </c>
      <c r="AL1487" t="s">
        <v>3049</v>
      </c>
      <c r="AM1487" t="s">
        <v>3106</v>
      </c>
    </row>
    <row r="1488" spans="1:39">
      <c r="A1488">
        <v>1487</v>
      </c>
      <c r="B1488" t="s">
        <v>0</v>
      </c>
      <c r="C1488" t="s">
        <v>5</v>
      </c>
      <c r="D1488" t="s">
        <v>16</v>
      </c>
      <c r="E1488" t="s">
        <v>4588</v>
      </c>
      <c r="F1488" t="s">
        <v>4588</v>
      </c>
      <c r="G1488" t="s">
        <v>7161</v>
      </c>
      <c r="H1488" t="s">
        <v>1196</v>
      </c>
      <c r="I1488">
        <v>11</v>
      </c>
      <c r="J1488" t="s">
        <v>1312</v>
      </c>
      <c r="K1488" t="s">
        <v>9046</v>
      </c>
      <c r="L1488" t="s">
        <v>1959</v>
      </c>
      <c r="M1488" t="s">
        <v>10569</v>
      </c>
      <c r="N1488" t="s">
        <v>12155</v>
      </c>
      <c r="O1488" t="s">
        <v>0</v>
      </c>
      <c r="P1488" t="s">
        <v>2916</v>
      </c>
      <c r="Q1488" s="2">
        <v>42458</v>
      </c>
      <c r="R1488" s="2">
        <v>42486</v>
      </c>
      <c r="S1488" s="2">
        <v>45827</v>
      </c>
      <c r="T1488">
        <v>180</v>
      </c>
      <c r="U1488" t="s">
        <v>2977</v>
      </c>
      <c r="V1488" s="2">
        <v>46007</v>
      </c>
      <c r="W1488" t="s">
        <v>2980</v>
      </c>
      <c r="X1488">
        <v>20</v>
      </c>
      <c r="Y1488" s="2">
        <v>45463</v>
      </c>
      <c r="Z1488" t="s">
        <v>2983</v>
      </c>
      <c r="AA1488" s="2">
        <v>45827</v>
      </c>
      <c r="AD1488" s="2">
        <v>46035</v>
      </c>
      <c r="AE1488" t="s">
        <v>2987</v>
      </c>
      <c r="AF1488" t="s">
        <v>2987</v>
      </c>
      <c r="AG1488" s="2">
        <v>44728</v>
      </c>
      <c r="AH1488" t="s">
        <v>2988</v>
      </c>
      <c r="AI1488" t="s">
        <v>2989</v>
      </c>
      <c r="AK1488" t="s">
        <v>2991</v>
      </c>
      <c r="AL1488" t="s">
        <v>3049</v>
      </c>
      <c r="AM1488" t="s">
        <v>12420</v>
      </c>
    </row>
    <row r="1489" spans="1:39">
      <c r="A1489">
        <v>1488</v>
      </c>
      <c r="B1489" t="s">
        <v>0</v>
      </c>
      <c r="C1489" t="s">
        <v>5</v>
      </c>
      <c r="D1489" t="s">
        <v>16</v>
      </c>
      <c r="E1489" t="s">
        <v>4589</v>
      </c>
      <c r="F1489" t="s">
        <v>4589</v>
      </c>
      <c r="G1489" t="s">
        <v>7162</v>
      </c>
      <c r="H1489" t="s">
        <v>1196</v>
      </c>
      <c r="I1489">
        <v>7</v>
      </c>
      <c r="J1489" t="s">
        <v>1280</v>
      </c>
      <c r="K1489" t="s">
        <v>9047</v>
      </c>
      <c r="L1489" t="s">
        <v>1959</v>
      </c>
      <c r="M1489" t="s">
        <v>10570</v>
      </c>
      <c r="N1489" t="s">
        <v>12156</v>
      </c>
      <c r="O1489" t="s">
        <v>0</v>
      </c>
      <c r="P1489" t="s">
        <v>2918</v>
      </c>
      <c r="Q1489" s="2">
        <v>44174</v>
      </c>
      <c r="R1489" s="2">
        <v>44182</v>
      </c>
      <c r="S1489" s="2">
        <v>45980</v>
      </c>
      <c r="T1489">
        <v>180</v>
      </c>
      <c r="U1489" t="s">
        <v>2977</v>
      </c>
      <c r="V1489" s="2">
        <v>46160</v>
      </c>
      <c r="W1489" t="s">
        <v>2980</v>
      </c>
      <c r="X1489">
        <v>20</v>
      </c>
      <c r="Y1489" s="2">
        <v>45694</v>
      </c>
      <c r="Z1489" t="s">
        <v>2983</v>
      </c>
      <c r="AA1489" s="2">
        <v>45980</v>
      </c>
      <c r="AD1489" s="2">
        <v>46188</v>
      </c>
      <c r="AE1489" t="s">
        <v>2987</v>
      </c>
      <c r="AF1489" t="s">
        <v>2987</v>
      </c>
      <c r="AG1489" s="2">
        <v>45532</v>
      </c>
      <c r="AH1489" t="s">
        <v>2988</v>
      </c>
      <c r="AI1489" t="s">
        <v>2990</v>
      </c>
      <c r="AJ1489" s="2">
        <v>45980</v>
      </c>
      <c r="AK1489" t="s">
        <v>2991</v>
      </c>
      <c r="AL1489" t="s">
        <v>3049</v>
      </c>
      <c r="AM1489" t="s">
        <v>3106</v>
      </c>
    </row>
    <row r="1490" spans="1:39">
      <c r="A1490">
        <v>1489</v>
      </c>
      <c r="B1490" t="s">
        <v>0</v>
      </c>
      <c r="C1490" t="s">
        <v>5</v>
      </c>
      <c r="D1490" t="s">
        <v>16</v>
      </c>
      <c r="E1490" t="s">
        <v>4590</v>
      </c>
      <c r="F1490" t="s">
        <v>4590</v>
      </c>
      <c r="G1490" t="s">
        <v>7163</v>
      </c>
      <c r="H1490" t="s">
        <v>1196</v>
      </c>
      <c r="I1490">
        <v>18</v>
      </c>
      <c r="J1490" t="s">
        <v>8178</v>
      </c>
      <c r="K1490" t="s">
        <v>1586</v>
      </c>
      <c r="L1490" t="s">
        <v>1959</v>
      </c>
      <c r="M1490" t="s">
        <v>10571</v>
      </c>
      <c r="N1490" t="s">
        <v>12157</v>
      </c>
      <c r="O1490" t="s">
        <v>0</v>
      </c>
      <c r="P1490" t="s">
        <v>2917</v>
      </c>
      <c r="Q1490" s="2">
        <v>39706</v>
      </c>
      <c r="R1490" s="2">
        <v>41319</v>
      </c>
      <c r="S1490" s="2">
        <v>45959</v>
      </c>
      <c r="T1490">
        <v>180</v>
      </c>
      <c r="U1490" t="s">
        <v>2975</v>
      </c>
      <c r="V1490" s="2">
        <v>46139</v>
      </c>
      <c r="W1490" t="s">
        <v>2980</v>
      </c>
      <c r="X1490">
        <v>20</v>
      </c>
      <c r="Y1490" s="2">
        <v>45246</v>
      </c>
      <c r="Z1490" t="s">
        <v>2983</v>
      </c>
      <c r="AA1490" s="2">
        <v>45959</v>
      </c>
      <c r="AD1490" s="2">
        <v>46167</v>
      </c>
      <c r="AE1490" t="s">
        <v>2987</v>
      </c>
      <c r="AF1490" t="s">
        <v>2987</v>
      </c>
      <c r="AG1490" s="2">
        <v>44482</v>
      </c>
      <c r="AH1490" t="s">
        <v>2988</v>
      </c>
      <c r="AI1490" t="s">
        <v>2990</v>
      </c>
      <c r="AJ1490" s="2">
        <v>45959</v>
      </c>
      <c r="AK1490" t="s">
        <v>2991</v>
      </c>
      <c r="AL1490" t="s">
        <v>3049</v>
      </c>
      <c r="AM1490" t="s">
        <v>3106</v>
      </c>
    </row>
    <row r="1491" spans="1:39">
      <c r="A1491">
        <v>1490</v>
      </c>
      <c r="B1491" t="s">
        <v>0</v>
      </c>
      <c r="C1491" t="s">
        <v>5</v>
      </c>
      <c r="D1491" t="s">
        <v>16</v>
      </c>
      <c r="E1491" t="s">
        <v>4591</v>
      </c>
      <c r="F1491" t="s">
        <v>4591</v>
      </c>
      <c r="G1491" t="s">
        <v>7164</v>
      </c>
      <c r="H1491" t="s">
        <v>1195</v>
      </c>
      <c r="I1491">
        <v>21</v>
      </c>
      <c r="J1491" t="s">
        <v>8179</v>
      </c>
      <c r="K1491" t="s">
        <v>8508</v>
      </c>
      <c r="L1491" t="s">
        <v>1959</v>
      </c>
      <c r="M1491" t="s">
        <v>10572</v>
      </c>
      <c r="N1491" t="s">
        <v>12158</v>
      </c>
      <c r="O1491" t="s">
        <v>1</v>
      </c>
      <c r="P1491" t="s">
        <v>5</v>
      </c>
      <c r="Q1491" s="2">
        <v>45643</v>
      </c>
      <c r="R1491" s="2">
        <v>45644</v>
      </c>
      <c r="S1491" s="2">
        <v>45967</v>
      </c>
      <c r="T1491">
        <v>90</v>
      </c>
      <c r="U1491" t="s">
        <v>2975</v>
      </c>
      <c r="V1491" s="2">
        <v>46057</v>
      </c>
      <c r="X1491">
        <v>0</v>
      </c>
      <c r="AA1491" s="2">
        <v>45784</v>
      </c>
      <c r="AD1491" s="2">
        <v>46085</v>
      </c>
      <c r="AE1491" t="s">
        <v>2987</v>
      </c>
      <c r="AF1491" t="s">
        <v>2987</v>
      </c>
      <c r="AG1491" s="2">
        <v>45644</v>
      </c>
      <c r="AI1491" t="s">
        <v>2990</v>
      </c>
      <c r="AJ1491" s="2">
        <v>45876</v>
      </c>
      <c r="AK1491" t="s">
        <v>2991</v>
      </c>
      <c r="AL1491" t="s">
        <v>12414</v>
      </c>
      <c r="AM1491" t="s">
        <v>3106</v>
      </c>
    </row>
    <row r="1492" spans="1:39">
      <c r="A1492">
        <v>1491</v>
      </c>
      <c r="B1492" t="s">
        <v>0</v>
      </c>
      <c r="C1492" t="s">
        <v>5</v>
      </c>
      <c r="D1492" t="s">
        <v>16</v>
      </c>
      <c r="E1492" t="s">
        <v>4592</v>
      </c>
      <c r="F1492" t="s">
        <v>4592</v>
      </c>
      <c r="G1492" t="s">
        <v>7165</v>
      </c>
      <c r="H1492" t="s">
        <v>1196</v>
      </c>
      <c r="I1492">
        <v>26</v>
      </c>
      <c r="J1492" t="s">
        <v>1278</v>
      </c>
      <c r="K1492" t="s">
        <v>9048</v>
      </c>
      <c r="L1492" t="s">
        <v>1960</v>
      </c>
      <c r="M1492" t="s">
        <v>10573</v>
      </c>
      <c r="N1492" t="s">
        <v>12159</v>
      </c>
      <c r="O1492" t="s">
        <v>0</v>
      </c>
      <c r="P1492" t="s">
        <v>2950</v>
      </c>
      <c r="Q1492" s="2">
        <v>43405</v>
      </c>
      <c r="R1492" s="2">
        <v>43405</v>
      </c>
      <c r="S1492" s="2">
        <v>45967</v>
      </c>
      <c r="T1492">
        <v>90</v>
      </c>
      <c r="U1492" t="s">
        <v>2975</v>
      </c>
      <c r="V1492" s="2">
        <v>46057</v>
      </c>
      <c r="W1492" t="s">
        <v>2980</v>
      </c>
      <c r="X1492">
        <v>20</v>
      </c>
      <c r="Y1492" s="2">
        <v>45496</v>
      </c>
      <c r="Z1492" t="s">
        <v>2983</v>
      </c>
      <c r="AA1492" s="2">
        <v>45876</v>
      </c>
      <c r="AD1492" s="2">
        <v>46085</v>
      </c>
      <c r="AE1492" t="s">
        <v>2987</v>
      </c>
      <c r="AF1492" t="s">
        <v>2987</v>
      </c>
      <c r="AG1492" s="2">
        <v>44831</v>
      </c>
      <c r="AI1492" t="s">
        <v>2989</v>
      </c>
      <c r="AK1492" t="s">
        <v>2991</v>
      </c>
      <c r="AL1492" t="s">
        <v>12415</v>
      </c>
      <c r="AM1492" t="s">
        <v>12420</v>
      </c>
    </row>
    <row r="1493" spans="1:39">
      <c r="A1493">
        <v>1492</v>
      </c>
      <c r="B1493" t="s">
        <v>0</v>
      </c>
      <c r="C1493" t="s">
        <v>5</v>
      </c>
      <c r="D1493" t="s">
        <v>16</v>
      </c>
      <c r="E1493" t="s">
        <v>4593</v>
      </c>
      <c r="F1493" t="s">
        <v>4593</v>
      </c>
      <c r="G1493" t="s">
        <v>7166</v>
      </c>
      <c r="H1493" t="s">
        <v>1196</v>
      </c>
      <c r="I1493">
        <v>37</v>
      </c>
      <c r="J1493" t="s">
        <v>8180</v>
      </c>
      <c r="K1493" t="s">
        <v>9049</v>
      </c>
      <c r="L1493" t="s">
        <v>1960</v>
      </c>
      <c r="M1493" t="s">
        <v>10574</v>
      </c>
      <c r="N1493" t="s">
        <v>12160</v>
      </c>
      <c r="O1493" t="s">
        <v>0</v>
      </c>
      <c r="P1493" t="s">
        <v>2917</v>
      </c>
      <c r="Q1493" s="2">
        <v>41878</v>
      </c>
      <c r="R1493" s="2">
        <v>41896</v>
      </c>
      <c r="S1493" s="2">
        <v>45988</v>
      </c>
      <c r="T1493">
        <v>90</v>
      </c>
      <c r="U1493" t="s">
        <v>2975</v>
      </c>
      <c r="V1493" s="2">
        <v>46078</v>
      </c>
      <c r="W1493" t="s">
        <v>2980</v>
      </c>
      <c r="X1493">
        <v>96</v>
      </c>
      <c r="Y1493" s="2">
        <v>45517</v>
      </c>
      <c r="Z1493" t="s">
        <v>2983</v>
      </c>
      <c r="AA1493" s="2">
        <v>45988</v>
      </c>
      <c r="AD1493" s="2">
        <v>46106</v>
      </c>
      <c r="AE1493" t="s">
        <v>2987</v>
      </c>
      <c r="AF1493" t="s">
        <v>2987</v>
      </c>
      <c r="AG1493" s="2">
        <v>42913</v>
      </c>
      <c r="AI1493" t="s">
        <v>2990</v>
      </c>
      <c r="AJ1493" s="2">
        <v>45988</v>
      </c>
      <c r="AK1493" t="s">
        <v>2991</v>
      </c>
      <c r="AL1493" t="s">
        <v>12416</v>
      </c>
      <c r="AM1493" t="s">
        <v>3106</v>
      </c>
    </row>
    <row r="1494" spans="1:39">
      <c r="A1494">
        <v>1493</v>
      </c>
      <c r="B1494" t="s">
        <v>0</v>
      </c>
      <c r="C1494" t="s">
        <v>5</v>
      </c>
      <c r="D1494" t="s">
        <v>16</v>
      </c>
      <c r="E1494" t="s">
        <v>4594</v>
      </c>
      <c r="F1494" t="s">
        <v>4594</v>
      </c>
      <c r="G1494" t="s">
        <v>7167</v>
      </c>
      <c r="H1494" t="s">
        <v>1196</v>
      </c>
      <c r="I1494">
        <v>54</v>
      </c>
      <c r="J1494" t="s">
        <v>1492</v>
      </c>
      <c r="K1494" t="s">
        <v>9050</v>
      </c>
      <c r="L1494" t="s">
        <v>1960</v>
      </c>
      <c r="M1494" t="s">
        <v>10575</v>
      </c>
      <c r="N1494" t="s">
        <v>12161</v>
      </c>
      <c r="O1494" t="s">
        <v>0</v>
      </c>
      <c r="P1494" t="s">
        <v>2916</v>
      </c>
      <c r="Q1494" s="2">
        <v>39617</v>
      </c>
      <c r="R1494" s="2">
        <v>39635</v>
      </c>
      <c r="S1494" s="2">
        <v>45981</v>
      </c>
      <c r="T1494">
        <v>93</v>
      </c>
      <c r="U1494" t="s">
        <v>2975</v>
      </c>
      <c r="V1494" s="2">
        <v>46074</v>
      </c>
      <c r="W1494" t="s">
        <v>2980</v>
      </c>
      <c r="X1494">
        <v>24</v>
      </c>
      <c r="Y1494" s="2">
        <v>45650</v>
      </c>
      <c r="Z1494" t="s">
        <v>2983</v>
      </c>
      <c r="AA1494" s="2">
        <v>45981</v>
      </c>
      <c r="AD1494" s="2">
        <v>46102</v>
      </c>
      <c r="AE1494" t="s">
        <v>2987</v>
      </c>
      <c r="AF1494" t="s">
        <v>2987</v>
      </c>
      <c r="AG1494" s="2">
        <v>43269</v>
      </c>
      <c r="AI1494" t="s">
        <v>2990</v>
      </c>
      <c r="AJ1494" s="2">
        <v>45981</v>
      </c>
      <c r="AK1494" t="s">
        <v>2991</v>
      </c>
      <c r="AL1494" t="s">
        <v>3050</v>
      </c>
      <c r="AM1494" t="s">
        <v>3106</v>
      </c>
    </row>
    <row r="1495" spans="1:39">
      <c r="A1495">
        <v>1494</v>
      </c>
      <c r="B1495" t="s">
        <v>0</v>
      </c>
      <c r="C1495" t="s">
        <v>5</v>
      </c>
      <c r="D1495" t="s">
        <v>16</v>
      </c>
      <c r="E1495" t="s">
        <v>4595</v>
      </c>
      <c r="F1495" t="s">
        <v>4595</v>
      </c>
      <c r="G1495" t="s">
        <v>7168</v>
      </c>
      <c r="H1495" t="s">
        <v>1196</v>
      </c>
      <c r="I1495">
        <v>48</v>
      </c>
      <c r="J1495" t="s">
        <v>1238</v>
      </c>
      <c r="K1495" t="s">
        <v>9051</v>
      </c>
      <c r="L1495" t="s">
        <v>1959</v>
      </c>
      <c r="M1495" t="s">
        <v>10576</v>
      </c>
      <c r="N1495" t="s">
        <v>12162</v>
      </c>
      <c r="O1495" t="s">
        <v>0</v>
      </c>
      <c r="P1495" t="s">
        <v>2916</v>
      </c>
      <c r="Q1495" s="2">
        <v>39382</v>
      </c>
      <c r="R1495" s="2">
        <v>42024</v>
      </c>
      <c r="S1495" s="2">
        <v>45967</v>
      </c>
      <c r="T1495">
        <v>180</v>
      </c>
      <c r="U1495" t="s">
        <v>2975</v>
      </c>
      <c r="V1495" s="2">
        <v>46147</v>
      </c>
      <c r="W1495" t="s">
        <v>2980</v>
      </c>
      <c r="X1495">
        <v>124</v>
      </c>
      <c r="Y1495" s="2">
        <v>45650</v>
      </c>
      <c r="Z1495" t="s">
        <v>2983</v>
      </c>
      <c r="AA1495" s="2">
        <v>45967</v>
      </c>
      <c r="AD1495" s="2">
        <v>46175</v>
      </c>
      <c r="AE1495" t="s">
        <v>2987</v>
      </c>
      <c r="AF1495" t="s">
        <v>2987</v>
      </c>
      <c r="AG1495" s="2">
        <v>44518</v>
      </c>
      <c r="AI1495" t="s">
        <v>2989</v>
      </c>
      <c r="AK1495" t="s">
        <v>2991</v>
      </c>
      <c r="AL1495" t="s">
        <v>3050</v>
      </c>
      <c r="AM1495" t="s">
        <v>12420</v>
      </c>
    </row>
    <row r="1496" spans="1:39">
      <c r="A1496">
        <v>1495</v>
      </c>
      <c r="B1496" t="s">
        <v>0</v>
      </c>
      <c r="C1496" t="s">
        <v>5</v>
      </c>
      <c r="D1496" t="s">
        <v>16</v>
      </c>
      <c r="E1496" t="s">
        <v>4596</v>
      </c>
      <c r="F1496" t="s">
        <v>4596</v>
      </c>
      <c r="G1496" t="s">
        <v>7169</v>
      </c>
      <c r="H1496" t="s">
        <v>1196</v>
      </c>
      <c r="I1496">
        <v>63</v>
      </c>
      <c r="J1496" t="s">
        <v>8181</v>
      </c>
      <c r="K1496" t="s">
        <v>1647</v>
      </c>
      <c r="L1496" t="s">
        <v>1960</v>
      </c>
      <c r="M1496" t="s">
        <v>10577</v>
      </c>
      <c r="N1496" t="s">
        <v>12163</v>
      </c>
      <c r="O1496" t="s">
        <v>0</v>
      </c>
      <c r="P1496" t="s">
        <v>2916</v>
      </c>
      <c r="Q1496" s="2">
        <v>39765</v>
      </c>
      <c r="R1496" s="2">
        <v>41170</v>
      </c>
      <c r="S1496" s="2">
        <v>45967</v>
      </c>
      <c r="T1496">
        <v>180</v>
      </c>
      <c r="U1496" t="s">
        <v>2975</v>
      </c>
      <c r="V1496" s="2">
        <v>46147</v>
      </c>
      <c r="W1496" t="s">
        <v>2980</v>
      </c>
      <c r="X1496">
        <v>20</v>
      </c>
      <c r="Y1496" s="2">
        <v>45646</v>
      </c>
      <c r="Z1496" t="s">
        <v>2984</v>
      </c>
      <c r="AA1496" s="2">
        <v>45967</v>
      </c>
      <c r="AD1496" s="2">
        <v>46175</v>
      </c>
      <c r="AE1496" t="s">
        <v>2987</v>
      </c>
      <c r="AF1496" t="s">
        <v>2987</v>
      </c>
      <c r="AG1496" s="2">
        <v>44523</v>
      </c>
      <c r="AH1496" t="s">
        <v>2988</v>
      </c>
      <c r="AI1496" t="s">
        <v>2990</v>
      </c>
      <c r="AJ1496" s="2">
        <v>45967</v>
      </c>
      <c r="AK1496" t="s">
        <v>2991</v>
      </c>
      <c r="AL1496" t="s">
        <v>3050</v>
      </c>
      <c r="AM1496" t="s">
        <v>3106</v>
      </c>
    </row>
    <row r="1497" spans="1:39">
      <c r="A1497">
        <v>1496</v>
      </c>
      <c r="B1497" t="s">
        <v>0</v>
      </c>
      <c r="C1497" t="s">
        <v>5</v>
      </c>
      <c r="D1497" t="s">
        <v>16</v>
      </c>
      <c r="E1497" t="s">
        <v>4597</v>
      </c>
      <c r="F1497" t="s">
        <v>4597</v>
      </c>
      <c r="G1497" t="s">
        <v>7170</v>
      </c>
      <c r="H1497" t="s">
        <v>1196</v>
      </c>
      <c r="I1497">
        <v>42</v>
      </c>
      <c r="J1497" t="s">
        <v>8182</v>
      </c>
      <c r="K1497" t="s">
        <v>9052</v>
      </c>
      <c r="L1497" t="s">
        <v>1959</v>
      </c>
      <c r="M1497" t="s">
        <v>10578</v>
      </c>
      <c r="N1497" t="s">
        <v>12164</v>
      </c>
      <c r="O1497" t="s">
        <v>0</v>
      </c>
      <c r="P1497" t="s">
        <v>2917</v>
      </c>
      <c r="Q1497" s="2">
        <v>39721</v>
      </c>
      <c r="R1497" s="2">
        <v>39510</v>
      </c>
      <c r="S1497" s="2">
        <v>45937</v>
      </c>
      <c r="T1497">
        <v>120</v>
      </c>
      <c r="U1497" t="s">
        <v>2975</v>
      </c>
      <c r="V1497" s="2">
        <v>46057</v>
      </c>
      <c r="W1497" t="s">
        <v>2980</v>
      </c>
      <c r="X1497">
        <v>1740</v>
      </c>
      <c r="Y1497" s="2">
        <v>45427</v>
      </c>
      <c r="Z1497" t="s">
        <v>2983</v>
      </c>
      <c r="AA1497" s="2">
        <v>45699</v>
      </c>
      <c r="AD1497" s="2">
        <v>46085</v>
      </c>
      <c r="AE1497" t="s">
        <v>2987</v>
      </c>
      <c r="AF1497" t="s">
        <v>2987</v>
      </c>
      <c r="AG1497" s="2">
        <v>44671</v>
      </c>
      <c r="AI1497" t="s">
        <v>2989</v>
      </c>
      <c r="AK1497" t="s">
        <v>2991</v>
      </c>
      <c r="AL1497" t="s">
        <v>3050</v>
      </c>
      <c r="AM1497" t="s">
        <v>12420</v>
      </c>
    </row>
    <row r="1498" spans="1:39">
      <c r="A1498">
        <v>1497</v>
      </c>
      <c r="B1498" t="s">
        <v>0</v>
      </c>
      <c r="C1498" t="s">
        <v>5</v>
      </c>
      <c r="D1498" t="s">
        <v>16</v>
      </c>
      <c r="E1498" t="s">
        <v>4598</v>
      </c>
      <c r="F1498" t="s">
        <v>4598</v>
      </c>
      <c r="G1498" t="s">
        <v>7171</v>
      </c>
      <c r="H1498" t="s">
        <v>1196</v>
      </c>
      <c r="I1498">
        <v>55</v>
      </c>
      <c r="J1498" t="s">
        <v>7450</v>
      </c>
      <c r="K1498" t="s">
        <v>9053</v>
      </c>
      <c r="L1498" t="s">
        <v>1960</v>
      </c>
      <c r="M1498" t="s">
        <v>10579</v>
      </c>
      <c r="N1498" t="s">
        <v>12165</v>
      </c>
      <c r="O1498" t="s">
        <v>0</v>
      </c>
      <c r="P1498" t="s">
        <v>2917</v>
      </c>
      <c r="Q1498" s="2">
        <v>39609</v>
      </c>
      <c r="R1498" s="2">
        <v>39914</v>
      </c>
      <c r="S1498" s="2">
        <v>45981</v>
      </c>
      <c r="T1498">
        <v>180</v>
      </c>
      <c r="U1498" t="s">
        <v>2975</v>
      </c>
      <c r="V1498" s="2">
        <v>46161</v>
      </c>
      <c r="W1498" t="s">
        <v>2980</v>
      </c>
      <c r="X1498">
        <v>20</v>
      </c>
      <c r="Y1498" s="2">
        <v>45650</v>
      </c>
      <c r="Z1498" t="s">
        <v>2984</v>
      </c>
      <c r="AA1498" s="2">
        <v>45981</v>
      </c>
      <c r="AD1498" s="2">
        <v>46189</v>
      </c>
      <c r="AE1498" t="s">
        <v>2987</v>
      </c>
      <c r="AF1498" t="s">
        <v>2987</v>
      </c>
      <c r="AG1498" s="2">
        <v>44495</v>
      </c>
      <c r="AI1498" t="s">
        <v>2990</v>
      </c>
      <c r="AJ1498" s="2">
        <v>45981</v>
      </c>
      <c r="AK1498" t="s">
        <v>2991</v>
      </c>
      <c r="AL1498" t="s">
        <v>3050</v>
      </c>
      <c r="AM1498" t="s">
        <v>3106</v>
      </c>
    </row>
    <row r="1499" spans="1:39">
      <c r="A1499">
        <v>1498</v>
      </c>
      <c r="B1499" t="s">
        <v>0</v>
      </c>
      <c r="C1499" t="s">
        <v>5</v>
      </c>
      <c r="D1499" t="s">
        <v>16</v>
      </c>
      <c r="E1499" t="s">
        <v>4599</v>
      </c>
      <c r="F1499" t="s">
        <v>4599</v>
      </c>
      <c r="G1499" t="s">
        <v>7172</v>
      </c>
      <c r="H1499" t="s">
        <v>1196</v>
      </c>
      <c r="I1499">
        <v>38</v>
      </c>
      <c r="J1499" t="s">
        <v>1294</v>
      </c>
      <c r="K1499" t="s">
        <v>9054</v>
      </c>
      <c r="L1499" t="s">
        <v>1959</v>
      </c>
      <c r="M1499" t="s">
        <v>10580</v>
      </c>
      <c r="N1499" t="s">
        <v>12166</v>
      </c>
      <c r="O1499" t="s">
        <v>2909</v>
      </c>
      <c r="P1499" t="s">
        <v>2957</v>
      </c>
      <c r="Q1499" s="2">
        <v>43432</v>
      </c>
      <c r="R1499" s="2">
        <v>42512</v>
      </c>
      <c r="S1499" s="2">
        <v>45960</v>
      </c>
      <c r="T1499">
        <v>180</v>
      </c>
      <c r="U1499" t="s">
        <v>2975</v>
      </c>
      <c r="V1499" s="2">
        <v>46140</v>
      </c>
      <c r="W1499" t="s">
        <v>2980</v>
      </c>
      <c r="X1499">
        <v>19</v>
      </c>
      <c r="Y1499" s="2">
        <v>45650</v>
      </c>
      <c r="Z1499" t="s">
        <v>2983</v>
      </c>
      <c r="AA1499" s="2">
        <v>45960</v>
      </c>
      <c r="AD1499" s="2">
        <v>46168</v>
      </c>
      <c r="AE1499" t="s">
        <v>2987</v>
      </c>
      <c r="AF1499" t="s">
        <v>2987</v>
      </c>
      <c r="AG1499" s="2">
        <v>44859</v>
      </c>
      <c r="AH1499" t="s">
        <v>2988</v>
      </c>
      <c r="AI1499" t="s">
        <v>2990</v>
      </c>
      <c r="AJ1499" s="2">
        <v>45960</v>
      </c>
      <c r="AK1499" t="s">
        <v>2991</v>
      </c>
      <c r="AL1499" t="s">
        <v>3050</v>
      </c>
      <c r="AM1499" t="s">
        <v>3106</v>
      </c>
    </row>
    <row r="1500" spans="1:39">
      <c r="A1500">
        <v>1499</v>
      </c>
      <c r="B1500" t="s">
        <v>0</v>
      </c>
      <c r="C1500" t="s">
        <v>5</v>
      </c>
      <c r="D1500" t="s">
        <v>16</v>
      </c>
      <c r="E1500" t="s">
        <v>4600</v>
      </c>
      <c r="F1500" t="s">
        <v>4600</v>
      </c>
      <c r="G1500" t="s">
        <v>7173</v>
      </c>
      <c r="H1500" t="s">
        <v>1196</v>
      </c>
      <c r="I1500">
        <v>45</v>
      </c>
      <c r="J1500" t="s">
        <v>7875</v>
      </c>
      <c r="K1500" t="s">
        <v>1736</v>
      </c>
      <c r="L1500" t="s">
        <v>1959</v>
      </c>
      <c r="M1500" t="s">
        <v>10581</v>
      </c>
      <c r="N1500" t="s">
        <v>12167</v>
      </c>
      <c r="O1500" t="s">
        <v>0</v>
      </c>
      <c r="P1500" t="s">
        <v>2916</v>
      </c>
      <c r="Q1500" s="2">
        <v>39566</v>
      </c>
      <c r="R1500" s="2">
        <v>40078</v>
      </c>
      <c r="S1500" s="2">
        <v>45958</v>
      </c>
      <c r="T1500">
        <v>90</v>
      </c>
      <c r="U1500" t="s">
        <v>2975</v>
      </c>
      <c r="V1500" s="2">
        <v>46048</v>
      </c>
      <c r="W1500" t="s">
        <v>2980</v>
      </c>
      <c r="X1500">
        <v>48479</v>
      </c>
      <c r="Y1500" s="2">
        <v>44132</v>
      </c>
      <c r="Z1500" t="s">
        <v>2983</v>
      </c>
      <c r="AA1500" s="2">
        <v>45958</v>
      </c>
      <c r="AD1500" s="2">
        <v>46076</v>
      </c>
      <c r="AE1500" t="s">
        <v>2987</v>
      </c>
      <c r="AF1500" t="s">
        <v>2987</v>
      </c>
      <c r="AG1500" s="2">
        <v>44461</v>
      </c>
      <c r="AI1500" t="s">
        <v>2990</v>
      </c>
      <c r="AJ1500" s="2">
        <v>45867</v>
      </c>
      <c r="AK1500" t="s">
        <v>2991</v>
      </c>
      <c r="AL1500" t="s">
        <v>3050</v>
      </c>
      <c r="AM1500" t="s">
        <v>3106</v>
      </c>
    </row>
    <row r="1501" spans="1:39">
      <c r="A1501">
        <v>1500</v>
      </c>
      <c r="B1501" t="s">
        <v>0</v>
      </c>
      <c r="C1501" t="s">
        <v>5</v>
      </c>
      <c r="D1501" t="s">
        <v>16</v>
      </c>
      <c r="E1501" t="s">
        <v>4601</v>
      </c>
      <c r="F1501" t="s">
        <v>4601</v>
      </c>
      <c r="G1501" t="s">
        <v>7174</v>
      </c>
      <c r="H1501" t="s">
        <v>1195</v>
      </c>
      <c r="I1501">
        <v>41</v>
      </c>
      <c r="J1501" t="s">
        <v>8183</v>
      </c>
      <c r="K1501" t="s">
        <v>9055</v>
      </c>
      <c r="L1501" t="s">
        <v>1959</v>
      </c>
      <c r="M1501" t="s">
        <v>10582</v>
      </c>
      <c r="N1501" t="s">
        <v>12168</v>
      </c>
      <c r="O1501" t="s">
        <v>0</v>
      </c>
      <c r="P1501" t="s">
        <v>2916</v>
      </c>
      <c r="Q1501" s="2">
        <v>39440</v>
      </c>
      <c r="R1501" s="2">
        <v>40841</v>
      </c>
      <c r="S1501" s="2">
        <v>45876</v>
      </c>
      <c r="T1501">
        <v>180</v>
      </c>
      <c r="U1501" t="s">
        <v>2975</v>
      </c>
      <c r="V1501" s="2">
        <v>46056</v>
      </c>
      <c r="W1501" t="s">
        <v>2980</v>
      </c>
      <c r="X1501">
        <v>20</v>
      </c>
      <c r="Y1501" s="2">
        <v>45540</v>
      </c>
      <c r="Z1501" t="s">
        <v>2983</v>
      </c>
      <c r="AA1501" s="2">
        <v>45876</v>
      </c>
      <c r="AD1501" s="2">
        <v>46084</v>
      </c>
      <c r="AE1501" t="s">
        <v>2987</v>
      </c>
      <c r="AF1501" t="s">
        <v>2987</v>
      </c>
      <c r="AG1501" s="2">
        <v>44705</v>
      </c>
      <c r="AH1501" t="s">
        <v>2988</v>
      </c>
      <c r="AI1501" t="s">
        <v>2989</v>
      </c>
      <c r="AK1501" t="s">
        <v>2991</v>
      </c>
      <c r="AL1501" t="s">
        <v>3050</v>
      </c>
      <c r="AM1501" t="s">
        <v>12420</v>
      </c>
    </row>
    <row r="1502" spans="1:39">
      <c r="A1502">
        <v>1501</v>
      </c>
      <c r="B1502" t="s">
        <v>0</v>
      </c>
      <c r="C1502" t="s">
        <v>5</v>
      </c>
      <c r="D1502" t="s">
        <v>16</v>
      </c>
      <c r="E1502" t="s">
        <v>4602</v>
      </c>
      <c r="F1502" t="s">
        <v>4602</v>
      </c>
      <c r="G1502" t="s">
        <v>7175</v>
      </c>
      <c r="H1502" t="s">
        <v>1196</v>
      </c>
      <c r="I1502">
        <v>51</v>
      </c>
      <c r="J1502" t="s">
        <v>1300</v>
      </c>
      <c r="K1502" t="s">
        <v>9056</v>
      </c>
      <c r="L1502" t="s">
        <v>1959</v>
      </c>
      <c r="M1502" t="s">
        <v>10583</v>
      </c>
      <c r="N1502" t="s">
        <v>12169</v>
      </c>
      <c r="O1502" t="s">
        <v>0</v>
      </c>
      <c r="P1502" t="s">
        <v>2935</v>
      </c>
      <c r="Q1502" s="2">
        <v>39693</v>
      </c>
      <c r="R1502" s="2">
        <v>40400</v>
      </c>
      <c r="S1502" s="2">
        <v>45980</v>
      </c>
      <c r="T1502">
        <v>180</v>
      </c>
      <c r="U1502" t="s">
        <v>2975</v>
      </c>
      <c r="V1502" s="2">
        <v>46160</v>
      </c>
      <c r="W1502" t="s">
        <v>2980</v>
      </c>
      <c r="X1502">
        <v>20</v>
      </c>
      <c r="Y1502" s="2">
        <v>45646</v>
      </c>
      <c r="Z1502" t="s">
        <v>2984</v>
      </c>
      <c r="AA1502" s="2">
        <v>45980</v>
      </c>
      <c r="AD1502" s="2">
        <v>46188</v>
      </c>
      <c r="AE1502" t="s">
        <v>2987</v>
      </c>
      <c r="AF1502" t="s">
        <v>2987</v>
      </c>
      <c r="AG1502" s="2">
        <v>44495</v>
      </c>
      <c r="AH1502" t="s">
        <v>2988</v>
      </c>
      <c r="AI1502" t="s">
        <v>2990</v>
      </c>
      <c r="AJ1502" s="2">
        <v>45980</v>
      </c>
      <c r="AK1502" t="s">
        <v>2991</v>
      </c>
      <c r="AL1502" t="s">
        <v>3050</v>
      </c>
      <c r="AM1502" t="s">
        <v>3106</v>
      </c>
    </row>
    <row r="1503" spans="1:39">
      <c r="A1503">
        <v>1502</v>
      </c>
      <c r="B1503" t="s">
        <v>0</v>
      </c>
      <c r="C1503" t="s">
        <v>5</v>
      </c>
      <c r="D1503" t="s">
        <v>16</v>
      </c>
      <c r="E1503" t="s">
        <v>4603</v>
      </c>
      <c r="F1503" t="s">
        <v>4603</v>
      </c>
      <c r="G1503" t="s">
        <v>7176</v>
      </c>
      <c r="H1503" t="s">
        <v>1196</v>
      </c>
      <c r="I1503">
        <v>55</v>
      </c>
      <c r="J1503" t="s">
        <v>1247</v>
      </c>
      <c r="K1503" t="s">
        <v>9057</v>
      </c>
      <c r="L1503" t="s">
        <v>1960</v>
      </c>
      <c r="M1503" t="s">
        <v>10584</v>
      </c>
      <c r="N1503" t="s">
        <v>12170</v>
      </c>
      <c r="O1503" t="s">
        <v>0</v>
      </c>
      <c r="P1503" t="s">
        <v>2916</v>
      </c>
      <c r="Q1503" s="2">
        <v>39704</v>
      </c>
      <c r="R1503" s="2">
        <v>39731</v>
      </c>
      <c r="S1503" s="2">
        <v>45967</v>
      </c>
      <c r="T1503">
        <v>180</v>
      </c>
      <c r="U1503" t="s">
        <v>2975</v>
      </c>
      <c r="V1503" s="2">
        <v>46147</v>
      </c>
      <c r="W1503" t="s">
        <v>2980</v>
      </c>
      <c r="X1503">
        <v>20</v>
      </c>
      <c r="Y1503" s="2">
        <v>45646</v>
      </c>
      <c r="Z1503" t="s">
        <v>2984</v>
      </c>
      <c r="AA1503" s="2">
        <v>45967</v>
      </c>
      <c r="AD1503" s="2">
        <v>46175</v>
      </c>
      <c r="AE1503" t="s">
        <v>2987</v>
      </c>
      <c r="AF1503" t="s">
        <v>2987</v>
      </c>
      <c r="AG1503" s="2">
        <v>44523</v>
      </c>
      <c r="AH1503" t="s">
        <v>2988</v>
      </c>
      <c r="AI1503" t="s">
        <v>2990</v>
      </c>
      <c r="AJ1503" s="2">
        <v>45967</v>
      </c>
      <c r="AK1503" t="s">
        <v>2991</v>
      </c>
      <c r="AL1503" t="s">
        <v>3050</v>
      </c>
      <c r="AM1503" t="s">
        <v>3106</v>
      </c>
    </row>
    <row r="1504" spans="1:39">
      <c r="A1504">
        <v>1503</v>
      </c>
      <c r="B1504" t="s">
        <v>0</v>
      </c>
      <c r="C1504" t="s">
        <v>5</v>
      </c>
      <c r="D1504" t="s">
        <v>16</v>
      </c>
      <c r="E1504" t="s">
        <v>4604</v>
      </c>
      <c r="F1504" t="s">
        <v>4604</v>
      </c>
      <c r="G1504" t="s">
        <v>7177</v>
      </c>
      <c r="H1504" t="s">
        <v>1196</v>
      </c>
      <c r="I1504">
        <v>48</v>
      </c>
      <c r="J1504" t="s">
        <v>8184</v>
      </c>
      <c r="K1504" t="s">
        <v>9058</v>
      </c>
      <c r="L1504" t="s">
        <v>1961</v>
      </c>
      <c r="M1504" t="s">
        <v>10585</v>
      </c>
      <c r="N1504" t="s">
        <v>12171</v>
      </c>
      <c r="O1504" t="s">
        <v>0</v>
      </c>
      <c r="P1504" t="s">
        <v>2919</v>
      </c>
      <c r="Q1504" s="2">
        <v>39669</v>
      </c>
      <c r="R1504" s="2">
        <v>39667</v>
      </c>
      <c r="S1504" s="2">
        <v>45972</v>
      </c>
      <c r="T1504">
        <v>180</v>
      </c>
      <c r="U1504" t="s">
        <v>2975</v>
      </c>
      <c r="V1504" s="2">
        <v>46152</v>
      </c>
      <c r="W1504" t="s">
        <v>2980</v>
      </c>
      <c r="X1504">
        <v>29</v>
      </c>
      <c r="Y1504" s="2">
        <v>45646</v>
      </c>
      <c r="Z1504" t="s">
        <v>2983</v>
      </c>
      <c r="AA1504" s="2">
        <v>45972</v>
      </c>
      <c r="AD1504" s="2">
        <v>46180</v>
      </c>
      <c r="AE1504" t="s">
        <v>2987</v>
      </c>
      <c r="AF1504" t="s">
        <v>2987</v>
      </c>
      <c r="AG1504" s="2">
        <v>44861</v>
      </c>
      <c r="AH1504" t="s">
        <v>2988</v>
      </c>
      <c r="AI1504" t="s">
        <v>2990</v>
      </c>
      <c r="AJ1504" s="2">
        <v>45972</v>
      </c>
      <c r="AK1504" t="s">
        <v>2991</v>
      </c>
      <c r="AL1504" t="s">
        <v>3050</v>
      </c>
      <c r="AM1504" t="s">
        <v>3106</v>
      </c>
    </row>
    <row r="1505" spans="1:39">
      <c r="A1505">
        <v>1504</v>
      </c>
      <c r="B1505" t="s">
        <v>0</v>
      </c>
      <c r="C1505" t="s">
        <v>5</v>
      </c>
      <c r="D1505" t="s">
        <v>16</v>
      </c>
      <c r="E1505" t="s">
        <v>4605</v>
      </c>
      <c r="F1505" t="s">
        <v>4605</v>
      </c>
      <c r="G1505" t="s">
        <v>7178</v>
      </c>
      <c r="H1505" t="s">
        <v>1196</v>
      </c>
      <c r="I1505">
        <v>69</v>
      </c>
      <c r="J1505" t="s">
        <v>1307</v>
      </c>
      <c r="K1505" t="s">
        <v>9059</v>
      </c>
      <c r="L1505" t="s">
        <v>1961</v>
      </c>
      <c r="M1505" t="s">
        <v>10586</v>
      </c>
      <c r="N1505" t="s">
        <v>12172</v>
      </c>
      <c r="O1505" t="s">
        <v>0</v>
      </c>
      <c r="P1505" t="s">
        <v>2916</v>
      </c>
      <c r="Q1505" s="2">
        <v>39394</v>
      </c>
      <c r="R1505" s="2">
        <v>39406</v>
      </c>
      <c r="S1505" s="2">
        <v>45958</v>
      </c>
      <c r="T1505">
        <v>180</v>
      </c>
      <c r="U1505" t="s">
        <v>2975</v>
      </c>
      <c r="V1505" s="2">
        <v>46138</v>
      </c>
      <c r="W1505" t="s">
        <v>2980</v>
      </c>
      <c r="X1505">
        <v>20</v>
      </c>
      <c r="Y1505" s="2">
        <v>45596</v>
      </c>
      <c r="Z1505" t="s">
        <v>2983</v>
      </c>
      <c r="AA1505" s="2">
        <v>45958</v>
      </c>
      <c r="AD1505" s="2">
        <v>46166</v>
      </c>
      <c r="AE1505" t="s">
        <v>2987</v>
      </c>
      <c r="AF1505" t="s">
        <v>2987</v>
      </c>
      <c r="AG1505" s="2">
        <v>42992</v>
      </c>
      <c r="AI1505" t="s">
        <v>2989</v>
      </c>
      <c r="AK1505" t="s">
        <v>2991</v>
      </c>
      <c r="AL1505" t="s">
        <v>3050</v>
      </c>
      <c r="AM1505" t="s">
        <v>12420</v>
      </c>
    </row>
    <row r="1506" spans="1:39">
      <c r="A1506">
        <v>1505</v>
      </c>
      <c r="B1506" t="s">
        <v>0</v>
      </c>
      <c r="C1506" t="s">
        <v>5</v>
      </c>
      <c r="D1506" t="s">
        <v>16</v>
      </c>
      <c r="E1506" t="s">
        <v>4606</v>
      </c>
      <c r="F1506" t="s">
        <v>4606</v>
      </c>
      <c r="G1506" t="s">
        <v>7179</v>
      </c>
      <c r="H1506" t="s">
        <v>1196</v>
      </c>
      <c r="I1506">
        <v>56</v>
      </c>
      <c r="J1506" t="s">
        <v>1565</v>
      </c>
      <c r="K1506" t="s">
        <v>9060</v>
      </c>
      <c r="L1506" t="s">
        <v>1959</v>
      </c>
      <c r="M1506" t="s">
        <v>10587</v>
      </c>
      <c r="N1506" t="s">
        <v>12173</v>
      </c>
      <c r="O1506" t="s">
        <v>0</v>
      </c>
      <c r="P1506" t="s">
        <v>2916</v>
      </c>
      <c r="Q1506" s="2">
        <v>39391</v>
      </c>
      <c r="R1506" s="2">
        <v>39394</v>
      </c>
      <c r="S1506" s="2">
        <v>45965</v>
      </c>
      <c r="T1506">
        <v>180</v>
      </c>
      <c r="U1506" t="s">
        <v>2975</v>
      </c>
      <c r="V1506" s="2">
        <v>46145</v>
      </c>
      <c r="W1506" t="s">
        <v>2980</v>
      </c>
      <c r="X1506">
        <v>20</v>
      </c>
      <c r="Y1506" s="2">
        <v>45646</v>
      </c>
      <c r="Z1506" t="s">
        <v>2984</v>
      </c>
      <c r="AA1506" s="2">
        <v>45965</v>
      </c>
      <c r="AD1506" s="2">
        <v>46173</v>
      </c>
      <c r="AE1506" t="s">
        <v>2987</v>
      </c>
      <c r="AF1506" t="s">
        <v>2987</v>
      </c>
      <c r="AG1506" s="2">
        <v>44483</v>
      </c>
      <c r="AI1506" t="s">
        <v>2990</v>
      </c>
      <c r="AJ1506" s="2">
        <v>45965</v>
      </c>
      <c r="AK1506" t="s">
        <v>2991</v>
      </c>
      <c r="AL1506" t="s">
        <v>3050</v>
      </c>
      <c r="AM1506" t="s">
        <v>3106</v>
      </c>
    </row>
    <row r="1507" spans="1:39">
      <c r="A1507">
        <v>1506</v>
      </c>
      <c r="B1507" t="s">
        <v>0</v>
      </c>
      <c r="C1507" t="s">
        <v>5</v>
      </c>
      <c r="D1507" t="s">
        <v>16</v>
      </c>
      <c r="E1507" t="s">
        <v>4607</v>
      </c>
      <c r="F1507" t="s">
        <v>4607</v>
      </c>
      <c r="G1507" t="s">
        <v>7180</v>
      </c>
      <c r="H1507" t="s">
        <v>1195</v>
      </c>
      <c r="I1507">
        <v>61</v>
      </c>
      <c r="J1507" t="s">
        <v>8185</v>
      </c>
      <c r="K1507" t="s">
        <v>9061</v>
      </c>
      <c r="L1507" t="s">
        <v>1961</v>
      </c>
      <c r="M1507" t="s">
        <v>10588</v>
      </c>
      <c r="N1507" t="s">
        <v>12174</v>
      </c>
      <c r="O1507" t="s">
        <v>0</v>
      </c>
      <c r="P1507" t="s">
        <v>2916</v>
      </c>
      <c r="Q1507" s="2">
        <v>39319</v>
      </c>
      <c r="R1507" s="2">
        <v>39319</v>
      </c>
      <c r="S1507" s="2">
        <v>45979</v>
      </c>
      <c r="T1507">
        <v>180</v>
      </c>
      <c r="U1507" t="s">
        <v>2975</v>
      </c>
      <c r="V1507" s="2">
        <v>46159</v>
      </c>
      <c r="W1507" t="s">
        <v>2980</v>
      </c>
      <c r="X1507">
        <v>19</v>
      </c>
      <c r="Y1507" s="2">
        <v>45646</v>
      </c>
      <c r="Z1507" t="s">
        <v>2983</v>
      </c>
      <c r="AA1507" s="2">
        <v>45979</v>
      </c>
      <c r="AD1507" s="2">
        <v>46187</v>
      </c>
      <c r="AE1507" t="s">
        <v>2987</v>
      </c>
      <c r="AF1507" t="s">
        <v>2987</v>
      </c>
      <c r="AG1507" s="2">
        <v>44544</v>
      </c>
      <c r="AI1507" t="s">
        <v>2990</v>
      </c>
      <c r="AJ1507" s="2">
        <v>45615</v>
      </c>
      <c r="AK1507" t="s">
        <v>2991</v>
      </c>
      <c r="AL1507" t="s">
        <v>3050</v>
      </c>
      <c r="AM1507" t="s">
        <v>3106</v>
      </c>
    </row>
    <row r="1508" spans="1:39">
      <c r="A1508">
        <v>1507</v>
      </c>
      <c r="B1508" t="s">
        <v>0</v>
      </c>
      <c r="C1508" t="s">
        <v>5</v>
      </c>
      <c r="D1508" t="s">
        <v>16</v>
      </c>
      <c r="E1508" t="s">
        <v>4608</v>
      </c>
      <c r="F1508" t="s">
        <v>4608</v>
      </c>
      <c r="G1508" t="s">
        <v>7181</v>
      </c>
      <c r="H1508" t="s">
        <v>1196</v>
      </c>
      <c r="I1508">
        <v>49</v>
      </c>
      <c r="J1508" t="s">
        <v>1237</v>
      </c>
      <c r="K1508" t="s">
        <v>9062</v>
      </c>
      <c r="L1508" t="s">
        <v>1960</v>
      </c>
      <c r="M1508" t="s">
        <v>10542</v>
      </c>
      <c r="N1508" t="s">
        <v>12175</v>
      </c>
      <c r="O1508" t="s">
        <v>0</v>
      </c>
      <c r="P1508" t="s">
        <v>2918</v>
      </c>
      <c r="Q1508" s="2">
        <v>39776</v>
      </c>
      <c r="R1508" s="2">
        <v>40069</v>
      </c>
      <c r="S1508" s="2">
        <v>45903</v>
      </c>
      <c r="T1508">
        <v>180</v>
      </c>
      <c r="U1508" t="s">
        <v>2975</v>
      </c>
      <c r="V1508" s="2">
        <v>46083</v>
      </c>
      <c r="W1508" t="s">
        <v>2980</v>
      </c>
      <c r="X1508">
        <v>31</v>
      </c>
      <c r="Y1508" s="2">
        <v>45562</v>
      </c>
      <c r="Z1508" t="s">
        <v>2983</v>
      </c>
      <c r="AA1508" s="2">
        <v>45903</v>
      </c>
      <c r="AD1508" s="2">
        <v>46111</v>
      </c>
      <c r="AE1508" t="s">
        <v>2987</v>
      </c>
      <c r="AF1508" t="s">
        <v>2987</v>
      </c>
      <c r="AG1508" s="2">
        <v>44539</v>
      </c>
      <c r="AI1508" t="s">
        <v>2990</v>
      </c>
      <c r="AJ1508" s="2">
        <v>45903</v>
      </c>
      <c r="AK1508" t="s">
        <v>2991</v>
      </c>
      <c r="AL1508" t="s">
        <v>3050</v>
      </c>
      <c r="AM1508" t="s">
        <v>3106</v>
      </c>
    </row>
    <row r="1509" spans="1:39">
      <c r="A1509">
        <v>1508</v>
      </c>
      <c r="B1509" t="s">
        <v>0</v>
      </c>
      <c r="C1509" t="s">
        <v>5</v>
      </c>
      <c r="D1509" t="s">
        <v>16</v>
      </c>
      <c r="E1509" t="s">
        <v>4609</v>
      </c>
      <c r="F1509" t="s">
        <v>4609</v>
      </c>
      <c r="G1509" t="s">
        <v>7182</v>
      </c>
      <c r="H1509" t="s">
        <v>1196</v>
      </c>
      <c r="I1509">
        <v>51</v>
      </c>
      <c r="J1509" t="s">
        <v>1280</v>
      </c>
      <c r="K1509" t="s">
        <v>8280</v>
      </c>
      <c r="L1509" t="s">
        <v>1960</v>
      </c>
      <c r="M1509" t="s">
        <v>10589</v>
      </c>
      <c r="N1509" t="s">
        <v>2659</v>
      </c>
      <c r="O1509" t="s">
        <v>0</v>
      </c>
      <c r="P1509" t="s">
        <v>2916</v>
      </c>
      <c r="Q1509" s="2">
        <v>43831</v>
      </c>
      <c r="R1509" s="2">
        <v>43390</v>
      </c>
      <c r="S1509" s="2">
        <v>45980</v>
      </c>
      <c r="T1509">
        <v>180</v>
      </c>
      <c r="U1509" t="s">
        <v>2975</v>
      </c>
      <c r="V1509" s="2">
        <v>46160</v>
      </c>
      <c r="W1509" t="s">
        <v>2980</v>
      </c>
      <c r="X1509">
        <v>20</v>
      </c>
      <c r="Y1509" s="2">
        <v>45650</v>
      </c>
      <c r="Z1509" t="s">
        <v>2984</v>
      </c>
      <c r="AA1509" s="2">
        <v>45980</v>
      </c>
      <c r="AD1509" s="2">
        <v>46188</v>
      </c>
      <c r="AE1509" t="s">
        <v>2987</v>
      </c>
      <c r="AF1509" t="s">
        <v>2987</v>
      </c>
      <c r="AG1509" s="2">
        <v>43972</v>
      </c>
      <c r="AI1509" t="s">
        <v>2990</v>
      </c>
      <c r="AJ1509" s="2">
        <v>45980</v>
      </c>
      <c r="AK1509" t="s">
        <v>2991</v>
      </c>
      <c r="AL1509" t="s">
        <v>3050</v>
      </c>
      <c r="AM1509" t="s">
        <v>3106</v>
      </c>
    </row>
    <row r="1510" spans="1:39">
      <c r="A1510">
        <v>1509</v>
      </c>
      <c r="B1510" t="s">
        <v>0</v>
      </c>
      <c r="C1510" t="s">
        <v>5</v>
      </c>
      <c r="D1510" t="s">
        <v>16</v>
      </c>
      <c r="E1510" t="s">
        <v>4610</v>
      </c>
      <c r="F1510" t="s">
        <v>4610</v>
      </c>
      <c r="G1510" t="s">
        <v>7183</v>
      </c>
      <c r="H1510" t="s">
        <v>1196</v>
      </c>
      <c r="I1510">
        <v>61</v>
      </c>
      <c r="J1510" t="s">
        <v>1538</v>
      </c>
      <c r="K1510" t="s">
        <v>8425</v>
      </c>
      <c r="L1510" t="s">
        <v>1960</v>
      </c>
      <c r="M1510" t="s">
        <v>10590</v>
      </c>
      <c r="N1510" t="s">
        <v>12176</v>
      </c>
      <c r="O1510" t="s">
        <v>0</v>
      </c>
      <c r="P1510" t="s">
        <v>2929</v>
      </c>
      <c r="Q1510" s="2">
        <v>41048</v>
      </c>
      <c r="R1510" s="2">
        <v>41049</v>
      </c>
      <c r="S1510" s="2">
        <v>45988</v>
      </c>
      <c r="T1510">
        <v>180</v>
      </c>
      <c r="U1510" t="s">
        <v>2975</v>
      </c>
      <c r="V1510" s="2">
        <v>46168</v>
      </c>
      <c r="W1510" t="s">
        <v>2980</v>
      </c>
      <c r="X1510">
        <v>19</v>
      </c>
      <c r="Y1510" s="2">
        <v>45618</v>
      </c>
      <c r="Z1510" t="s">
        <v>2983</v>
      </c>
      <c r="AA1510" s="2">
        <v>45988</v>
      </c>
      <c r="AD1510" s="2">
        <v>46196</v>
      </c>
      <c r="AE1510" t="s">
        <v>2987</v>
      </c>
      <c r="AF1510" t="s">
        <v>2987</v>
      </c>
      <c r="AG1510" s="2">
        <v>43172</v>
      </c>
      <c r="AI1510" t="s">
        <v>2990</v>
      </c>
      <c r="AJ1510" s="2">
        <v>45988</v>
      </c>
      <c r="AK1510" t="s">
        <v>2991</v>
      </c>
      <c r="AL1510" t="s">
        <v>3050</v>
      </c>
      <c r="AM1510" t="s">
        <v>3106</v>
      </c>
    </row>
    <row r="1511" spans="1:39">
      <c r="A1511">
        <v>1510</v>
      </c>
      <c r="B1511" t="s">
        <v>0</v>
      </c>
      <c r="C1511" t="s">
        <v>5</v>
      </c>
      <c r="D1511" t="s">
        <v>16</v>
      </c>
      <c r="E1511" t="s">
        <v>4611</v>
      </c>
      <c r="F1511" t="s">
        <v>4611</v>
      </c>
      <c r="G1511" t="s">
        <v>7184</v>
      </c>
      <c r="H1511" t="s">
        <v>1195</v>
      </c>
      <c r="I1511">
        <v>51</v>
      </c>
      <c r="J1511" t="s">
        <v>1236</v>
      </c>
      <c r="K1511" t="s">
        <v>9063</v>
      </c>
      <c r="L1511" t="s">
        <v>1959</v>
      </c>
      <c r="M1511" t="s">
        <v>10591</v>
      </c>
      <c r="N1511" t="s">
        <v>12177</v>
      </c>
      <c r="O1511" t="s">
        <v>0</v>
      </c>
      <c r="P1511" t="s">
        <v>2929</v>
      </c>
      <c r="Q1511" s="2">
        <v>39553</v>
      </c>
      <c r="R1511" s="2">
        <v>39593</v>
      </c>
      <c r="S1511" s="2">
        <v>45966</v>
      </c>
      <c r="T1511">
        <v>180</v>
      </c>
      <c r="U1511" t="s">
        <v>2975</v>
      </c>
      <c r="V1511" s="2">
        <v>46146</v>
      </c>
      <c r="W1511" t="s">
        <v>2980</v>
      </c>
      <c r="X1511">
        <v>20</v>
      </c>
      <c r="Y1511" s="2">
        <v>45650</v>
      </c>
      <c r="Z1511" t="s">
        <v>2984</v>
      </c>
      <c r="AA1511" s="2">
        <v>45966</v>
      </c>
      <c r="AD1511" s="2">
        <v>46174</v>
      </c>
      <c r="AE1511" t="s">
        <v>2987</v>
      </c>
      <c r="AF1511" t="s">
        <v>2987</v>
      </c>
      <c r="AG1511" s="2">
        <v>44518</v>
      </c>
      <c r="AH1511" t="s">
        <v>2988</v>
      </c>
      <c r="AI1511" t="s">
        <v>2990</v>
      </c>
      <c r="AJ1511" s="2">
        <v>45966</v>
      </c>
      <c r="AK1511" t="s">
        <v>2991</v>
      </c>
      <c r="AL1511" t="s">
        <v>3050</v>
      </c>
      <c r="AM1511" t="s">
        <v>3106</v>
      </c>
    </row>
    <row r="1512" spans="1:39">
      <c r="A1512">
        <v>1511</v>
      </c>
      <c r="B1512" t="s">
        <v>0</v>
      </c>
      <c r="C1512" t="s">
        <v>5</v>
      </c>
      <c r="D1512" t="s">
        <v>16</v>
      </c>
      <c r="E1512" t="s">
        <v>4612</v>
      </c>
      <c r="F1512" t="s">
        <v>4612</v>
      </c>
      <c r="G1512" t="s">
        <v>7185</v>
      </c>
      <c r="H1512" t="s">
        <v>1195</v>
      </c>
      <c r="I1512">
        <v>51</v>
      </c>
      <c r="J1512" t="s">
        <v>7919</v>
      </c>
      <c r="K1512" t="s">
        <v>9064</v>
      </c>
      <c r="L1512" t="s">
        <v>1959</v>
      </c>
      <c r="M1512" t="s">
        <v>10592</v>
      </c>
      <c r="N1512" t="s">
        <v>12178</v>
      </c>
      <c r="O1512" t="s">
        <v>0</v>
      </c>
      <c r="P1512" t="s">
        <v>2916</v>
      </c>
      <c r="Q1512" s="2">
        <v>39606</v>
      </c>
      <c r="R1512" s="2">
        <v>40407</v>
      </c>
      <c r="S1512" s="2">
        <v>45973</v>
      </c>
      <c r="T1512">
        <v>180</v>
      </c>
      <c r="U1512" t="s">
        <v>2975</v>
      </c>
      <c r="V1512" s="2">
        <v>46153</v>
      </c>
      <c r="W1512" t="s">
        <v>2980</v>
      </c>
      <c r="X1512">
        <v>19</v>
      </c>
      <c r="Y1512" s="2">
        <v>45646</v>
      </c>
      <c r="Z1512" t="s">
        <v>2983</v>
      </c>
      <c r="AA1512" s="2">
        <v>45973</v>
      </c>
      <c r="AD1512" s="2">
        <v>46181</v>
      </c>
      <c r="AE1512" t="s">
        <v>2987</v>
      </c>
      <c r="AF1512" t="s">
        <v>2987</v>
      </c>
      <c r="AG1512" s="2">
        <v>44314</v>
      </c>
      <c r="AI1512" t="s">
        <v>2990</v>
      </c>
      <c r="AJ1512" s="2">
        <v>45616</v>
      </c>
      <c r="AK1512" t="s">
        <v>2991</v>
      </c>
      <c r="AL1512" t="s">
        <v>3050</v>
      </c>
      <c r="AM1512" t="s">
        <v>3106</v>
      </c>
    </row>
    <row r="1513" spans="1:39">
      <c r="A1513">
        <v>1512</v>
      </c>
      <c r="B1513" t="s">
        <v>0</v>
      </c>
      <c r="C1513" t="s">
        <v>5</v>
      </c>
      <c r="D1513" t="s">
        <v>16</v>
      </c>
      <c r="E1513" t="s">
        <v>4613</v>
      </c>
      <c r="F1513" t="s">
        <v>4613</v>
      </c>
      <c r="G1513" t="s">
        <v>7186</v>
      </c>
      <c r="H1513" t="s">
        <v>1196</v>
      </c>
      <c r="I1513">
        <v>43</v>
      </c>
      <c r="J1513" t="s">
        <v>1276</v>
      </c>
      <c r="K1513" t="s">
        <v>9065</v>
      </c>
      <c r="L1513" t="s">
        <v>1960</v>
      </c>
      <c r="M1513" t="s">
        <v>10593</v>
      </c>
      <c r="N1513" t="s">
        <v>12179</v>
      </c>
      <c r="O1513" t="s">
        <v>0</v>
      </c>
      <c r="P1513" t="s">
        <v>2916</v>
      </c>
      <c r="Q1513" s="2">
        <v>39686</v>
      </c>
      <c r="R1513" s="2">
        <v>39706</v>
      </c>
      <c r="S1513" s="2">
        <v>45967</v>
      </c>
      <c r="T1513">
        <v>180</v>
      </c>
      <c r="U1513" t="s">
        <v>2975</v>
      </c>
      <c r="V1513" s="2">
        <v>46147</v>
      </c>
      <c r="W1513" t="s">
        <v>2980</v>
      </c>
      <c r="X1513">
        <v>113</v>
      </c>
      <c r="Y1513" s="2">
        <v>45646</v>
      </c>
      <c r="Z1513" t="s">
        <v>2983</v>
      </c>
      <c r="AA1513" s="2">
        <v>45967</v>
      </c>
      <c r="AD1513" s="2">
        <v>46175</v>
      </c>
      <c r="AE1513" t="s">
        <v>2987</v>
      </c>
      <c r="AF1513" t="s">
        <v>2987</v>
      </c>
      <c r="AG1513" s="2">
        <v>44706</v>
      </c>
      <c r="AI1513" t="s">
        <v>2990</v>
      </c>
      <c r="AJ1513" s="2">
        <v>45967</v>
      </c>
      <c r="AK1513" t="s">
        <v>2991</v>
      </c>
      <c r="AL1513" t="s">
        <v>3050</v>
      </c>
      <c r="AM1513" t="s">
        <v>3106</v>
      </c>
    </row>
    <row r="1514" spans="1:39">
      <c r="A1514">
        <v>1513</v>
      </c>
      <c r="B1514" t="s">
        <v>0</v>
      </c>
      <c r="C1514" t="s">
        <v>5</v>
      </c>
      <c r="D1514" t="s">
        <v>16</v>
      </c>
      <c r="E1514" t="s">
        <v>4614</v>
      </c>
      <c r="F1514" t="s">
        <v>4614</v>
      </c>
      <c r="G1514" t="s">
        <v>7187</v>
      </c>
      <c r="H1514" t="s">
        <v>1195</v>
      </c>
      <c r="I1514">
        <v>62</v>
      </c>
      <c r="J1514" t="s">
        <v>1276</v>
      </c>
      <c r="K1514" t="s">
        <v>9066</v>
      </c>
      <c r="L1514" t="s">
        <v>1960</v>
      </c>
      <c r="M1514" t="s">
        <v>10593</v>
      </c>
      <c r="N1514" t="s">
        <v>12179</v>
      </c>
      <c r="O1514" t="s">
        <v>0</v>
      </c>
      <c r="P1514" t="s">
        <v>2916</v>
      </c>
      <c r="Q1514" s="2">
        <v>39686</v>
      </c>
      <c r="R1514" s="2">
        <v>39706</v>
      </c>
      <c r="S1514" s="2">
        <v>45967</v>
      </c>
      <c r="T1514">
        <v>180</v>
      </c>
      <c r="U1514" t="s">
        <v>2975</v>
      </c>
      <c r="V1514" s="2">
        <v>46147</v>
      </c>
      <c r="W1514" t="s">
        <v>2980</v>
      </c>
      <c r="X1514">
        <v>19</v>
      </c>
      <c r="Y1514" s="2">
        <v>45646</v>
      </c>
      <c r="Z1514" t="s">
        <v>2983</v>
      </c>
      <c r="AA1514" s="2">
        <v>45967</v>
      </c>
      <c r="AD1514" s="2">
        <v>46175</v>
      </c>
      <c r="AE1514" t="s">
        <v>2987</v>
      </c>
      <c r="AF1514" t="s">
        <v>2987</v>
      </c>
      <c r="AG1514" s="2">
        <v>44706</v>
      </c>
      <c r="AH1514" t="s">
        <v>2988</v>
      </c>
      <c r="AI1514" t="s">
        <v>2990</v>
      </c>
      <c r="AJ1514" s="2">
        <v>45967</v>
      </c>
      <c r="AK1514" t="s">
        <v>2991</v>
      </c>
      <c r="AL1514" t="s">
        <v>3050</v>
      </c>
      <c r="AM1514" t="s">
        <v>3106</v>
      </c>
    </row>
    <row r="1515" spans="1:39">
      <c r="A1515">
        <v>1514</v>
      </c>
      <c r="B1515" t="s">
        <v>0</v>
      </c>
      <c r="C1515" t="s">
        <v>5</v>
      </c>
      <c r="D1515" t="s">
        <v>16</v>
      </c>
      <c r="E1515" t="s">
        <v>4615</v>
      </c>
      <c r="F1515" t="s">
        <v>4615</v>
      </c>
      <c r="G1515" t="s">
        <v>7188</v>
      </c>
      <c r="H1515" t="s">
        <v>1196</v>
      </c>
      <c r="I1515">
        <v>42</v>
      </c>
      <c r="J1515" t="s">
        <v>1266</v>
      </c>
      <c r="K1515" t="s">
        <v>9067</v>
      </c>
      <c r="L1515" t="s">
        <v>1959</v>
      </c>
      <c r="M1515" t="s">
        <v>10594</v>
      </c>
      <c r="N1515" t="s">
        <v>12180</v>
      </c>
      <c r="O1515" t="s">
        <v>2907</v>
      </c>
      <c r="P1515" t="s">
        <v>2949</v>
      </c>
      <c r="Q1515" s="2">
        <v>39682</v>
      </c>
      <c r="R1515" s="2">
        <v>39698</v>
      </c>
      <c r="S1515" s="2">
        <v>45980</v>
      </c>
      <c r="T1515">
        <v>180</v>
      </c>
      <c r="U1515" t="s">
        <v>2975</v>
      </c>
      <c r="V1515" s="2">
        <v>46160</v>
      </c>
      <c r="W1515" t="s">
        <v>2980</v>
      </c>
      <c r="X1515">
        <v>20</v>
      </c>
      <c r="Y1515" s="2">
        <v>45309</v>
      </c>
      <c r="Z1515" t="s">
        <v>2983</v>
      </c>
      <c r="AA1515" s="2">
        <v>45980</v>
      </c>
      <c r="AD1515" s="2">
        <v>46188</v>
      </c>
      <c r="AE1515" t="s">
        <v>2987</v>
      </c>
      <c r="AF1515" t="s">
        <v>2987</v>
      </c>
      <c r="AG1515" s="2">
        <v>44545</v>
      </c>
      <c r="AH1515" t="s">
        <v>2988</v>
      </c>
      <c r="AI1515" t="s">
        <v>2990</v>
      </c>
      <c r="AJ1515" s="2">
        <v>45974</v>
      </c>
      <c r="AK1515" t="s">
        <v>2991</v>
      </c>
      <c r="AL1515" t="s">
        <v>3050</v>
      </c>
      <c r="AM1515" t="s">
        <v>3106</v>
      </c>
    </row>
    <row r="1516" spans="1:39">
      <c r="A1516">
        <v>1515</v>
      </c>
      <c r="B1516" t="s">
        <v>0</v>
      </c>
      <c r="C1516" t="s">
        <v>5</v>
      </c>
      <c r="D1516" t="s">
        <v>16</v>
      </c>
      <c r="E1516" t="s">
        <v>4616</v>
      </c>
      <c r="F1516" t="s">
        <v>4616</v>
      </c>
      <c r="G1516" t="s">
        <v>7189</v>
      </c>
      <c r="H1516" t="s">
        <v>1195</v>
      </c>
      <c r="I1516">
        <v>70</v>
      </c>
      <c r="J1516" t="s">
        <v>7454</v>
      </c>
      <c r="K1516" t="s">
        <v>9068</v>
      </c>
      <c r="L1516" t="s">
        <v>1960</v>
      </c>
      <c r="M1516" t="s">
        <v>10595</v>
      </c>
      <c r="N1516" t="s">
        <v>12181</v>
      </c>
      <c r="O1516" t="s">
        <v>0</v>
      </c>
      <c r="P1516" t="s">
        <v>2917</v>
      </c>
      <c r="Q1516" s="2">
        <v>39545</v>
      </c>
      <c r="R1516" s="2">
        <v>39552</v>
      </c>
      <c r="S1516" s="2">
        <v>45965</v>
      </c>
      <c r="T1516">
        <v>180</v>
      </c>
      <c r="U1516" t="s">
        <v>2975</v>
      </c>
      <c r="V1516" s="2">
        <v>46145</v>
      </c>
      <c r="W1516" t="s">
        <v>2980</v>
      </c>
      <c r="X1516">
        <v>20</v>
      </c>
      <c r="Y1516" s="2">
        <v>45646</v>
      </c>
      <c r="Z1516" t="s">
        <v>2984</v>
      </c>
      <c r="AA1516" s="2">
        <v>45958</v>
      </c>
      <c r="AD1516" s="2">
        <v>46173</v>
      </c>
      <c r="AE1516" t="s">
        <v>2987</v>
      </c>
      <c r="AF1516" t="s">
        <v>2987</v>
      </c>
      <c r="AG1516" s="2">
        <v>44483</v>
      </c>
      <c r="AH1516" t="s">
        <v>2988</v>
      </c>
      <c r="AI1516" t="s">
        <v>2990</v>
      </c>
      <c r="AJ1516" s="2">
        <v>45958</v>
      </c>
      <c r="AK1516" t="s">
        <v>2991</v>
      </c>
      <c r="AL1516" t="s">
        <v>3050</v>
      </c>
      <c r="AM1516" t="s">
        <v>3106</v>
      </c>
    </row>
    <row r="1517" spans="1:39">
      <c r="A1517">
        <v>1516</v>
      </c>
      <c r="B1517" t="s">
        <v>0</v>
      </c>
      <c r="C1517" t="s">
        <v>5</v>
      </c>
      <c r="D1517" t="s">
        <v>16</v>
      </c>
      <c r="E1517" t="s">
        <v>4617</v>
      </c>
      <c r="F1517" t="s">
        <v>4617</v>
      </c>
      <c r="G1517" t="s">
        <v>7190</v>
      </c>
      <c r="H1517" t="s">
        <v>1195</v>
      </c>
      <c r="I1517">
        <v>56</v>
      </c>
      <c r="J1517" t="s">
        <v>8186</v>
      </c>
      <c r="K1517" t="s">
        <v>9069</v>
      </c>
      <c r="L1517" t="s">
        <v>1960</v>
      </c>
      <c r="M1517" t="s">
        <v>10596</v>
      </c>
      <c r="N1517" t="s">
        <v>12182</v>
      </c>
      <c r="O1517" t="s">
        <v>0</v>
      </c>
      <c r="P1517" t="s">
        <v>2917</v>
      </c>
      <c r="Q1517" s="2">
        <v>39482</v>
      </c>
      <c r="R1517" s="2">
        <v>39492</v>
      </c>
      <c r="S1517" s="2">
        <v>45972</v>
      </c>
      <c r="T1517">
        <v>180</v>
      </c>
      <c r="U1517" t="s">
        <v>2975</v>
      </c>
      <c r="V1517" s="2">
        <v>46152</v>
      </c>
      <c r="W1517" t="s">
        <v>2980</v>
      </c>
      <c r="X1517">
        <v>20</v>
      </c>
      <c r="Y1517" s="2">
        <v>45650</v>
      </c>
      <c r="Z1517" t="s">
        <v>2984</v>
      </c>
      <c r="AA1517" s="2">
        <v>45972</v>
      </c>
      <c r="AD1517" s="2">
        <v>46180</v>
      </c>
      <c r="AE1517" t="s">
        <v>2987</v>
      </c>
      <c r="AF1517" t="s">
        <v>2987</v>
      </c>
      <c r="AG1517" s="2">
        <v>44812</v>
      </c>
      <c r="AH1517" t="s">
        <v>2988</v>
      </c>
      <c r="AI1517" t="s">
        <v>2990</v>
      </c>
      <c r="AJ1517" s="2">
        <v>45972</v>
      </c>
      <c r="AK1517" t="s">
        <v>2991</v>
      </c>
      <c r="AL1517" t="s">
        <v>3050</v>
      </c>
      <c r="AM1517" t="s">
        <v>3106</v>
      </c>
    </row>
    <row r="1518" spans="1:39">
      <c r="A1518">
        <v>1517</v>
      </c>
      <c r="B1518" t="s">
        <v>0</v>
      </c>
      <c r="C1518" t="s">
        <v>5</v>
      </c>
      <c r="D1518" t="s">
        <v>16</v>
      </c>
      <c r="E1518" t="s">
        <v>4618</v>
      </c>
      <c r="F1518" t="s">
        <v>4618</v>
      </c>
      <c r="G1518" t="s">
        <v>7191</v>
      </c>
      <c r="H1518" t="s">
        <v>1196</v>
      </c>
      <c r="I1518">
        <v>53</v>
      </c>
      <c r="J1518" t="s">
        <v>1423</v>
      </c>
      <c r="K1518" t="s">
        <v>9070</v>
      </c>
      <c r="L1518" t="s">
        <v>1960</v>
      </c>
      <c r="M1518" t="s">
        <v>10597</v>
      </c>
      <c r="N1518" t="s">
        <v>12183</v>
      </c>
      <c r="O1518" t="s">
        <v>0</v>
      </c>
      <c r="P1518" t="s">
        <v>2929</v>
      </c>
      <c r="Q1518" s="2">
        <v>38840</v>
      </c>
      <c r="R1518" s="2">
        <v>39163</v>
      </c>
      <c r="S1518" s="2">
        <v>45966</v>
      </c>
      <c r="T1518">
        <v>180</v>
      </c>
      <c r="U1518" t="s">
        <v>2975</v>
      </c>
      <c r="V1518" s="2">
        <v>46146</v>
      </c>
      <c r="W1518" t="s">
        <v>2980</v>
      </c>
      <c r="X1518">
        <v>20</v>
      </c>
      <c r="Y1518" s="2">
        <v>45646</v>
      </c>
      <c r="Z1518" t="s">
        <v>2983</v>
      </c>
      <c r="AA1518" s="2">
        <v>45958</v>
      </c>
      <c r="AD1518" s="2">
        <v>46174</v>
      </c>
      <c r="AE1518" t="s">
        <v>2987</v>
      </c>
      <c r="AF1518" t="s">
        <v>2987</v>
      </c>
      <c r="AG1518" s="2">
        <v>44518</v>
      </c>
      <c r="AH1518" t="s">
        <v>2988</v>
      </c>
      <c r="AI1518" t="s">
        <v>2990</v>
      </c>
      <c r="AJ1518" s="2">
        <v>45958</v>
      </c>
      <c r="AK1518" t="s">
        <v>2991</v>
      </c>
      <c r="AL1518" t="s">
        <v>3050</v>
      </c>
      <c r="AM1518" t="s">
        <v>3106</v>
      </c>
    </row>
    <row r="1519" spans="1:39">
      <c r="A1519">
        <v>1518</v>
      </c>
      <c r="B1519" t="s">
        <v>0</v>
      </c>
      <c r="C1519" t="s">
        <v>5</v>
      </c>
      <c r="D1519" t="s">
        <v>16</v>
      </c>
      <c r="E1519" t="s">
        <v>4619</v>
      </c>
      <c r="F1519" t="s">
        <v>4619</v>
      </c>
      <c r="G1519" t="s">
        <v>7192</v>
      </c>
      <c r="H1519" t="s">
        <v>1196</v>
      </c>
      <c r="I1519">
        <v>53</v>
      </c>
      <c r="J1519" t="s">
        <v>8187</v>
      </c>
      <c r="K1519" t="s">
        <v>1661</v>
      </c>
      <c r="L1519" t="s">
        <v>1959</v>
      </c>
      <c r="M1519" t="s">
        <v>10598</v>
      </c>
      <c r="N1519" t="s">
        <v>12184</v>
      </c>
      <c r="O1519" t="s">
        <v>0</v>
      </c>
      <c r="P1519" t="s">
        <v>2951</v>
      </c>
      <c r="Q1519" s="2">
        <v>39633</v>
      </c>
      <c r="R1519" s="2">
        <v>43874</v>
      </c>
      <c r="S1519" s="2">
        <v>45986</v>
      </c>
      <c r="T1519">
        <v>180</v>
      </c>
      <c r="U1519" t="s">
        <v>2975</v>
      </c>
      <c r="V1519" s="2">
        <v>46166</v>
      </c>
      <c r="W1519" t="s">
        <v>2980</v>
      </c>
      <c r="X1519">
        <v>20</v>
      </c>
      <c r="Y1519" s="2">
        <v>45258</v>
      </c>
      <c r="Z1519" t="s">
        <v>2983</v>
      </c>
      <c r="AA1519" s="2">
        <v>45986</v>
      </c>
      <c r="AD1519" s="2">
        <v>46194</v>
      </c>
      <c r="AE1519" t="s">
        <v>2987</v>
      </c>
      <c r="AF1519" t="s">
        <v>2987</v>
      </c>
      <c r="AG1519" s="2">
        <v>44474</v>
      </c>
      <c r="AH1519" t="s">
        <v>2988</v>
      </c>
      <c r="AI1519" t="s">
        <v>2990</v>
      </c>
      <c r="AJ1519" s="2">
        <v>45986</v>
      </c>
      <c r="AK1519" t="s">
        <v>2991</v>
      </c>
      <c r="AL1519" t="s">
        <v>3050</v>
      </c>
      <c r="AM1519" t="s">
        <v>3106</v>
      </c>
    </row>
    <row r="1520" spans="1:39">
      <c r="A1520">
        <v>1519</v>
      </c>
      <c r="B1520" t="s">
        <v>0</v>
      </c>
      <c r="C1520" t="s">
        <v>5</v>
      </c>
      <c r="D1520" t="s">
        <v>16</v>
      </c>
      <c r="E1520" t="s">
        <v>4620</v>
      </c>
      <c r="F1520" t="s">
        <v>4620</v>
      </c>
      <c r="G1520" t="s">
        <v>7193</v>
      </c>
      <c r="H1520" t="s">
        <v>1196</v>
      </c>
      <c r="I1520">
        <v>51</v>
      </c>
      <c r="J1520" t="s">
        <v>1273</v>
      </c>
      <c r="K1520" t="s">
        <v>9071</v>
      </c>
      <c r="L1520" t="s">
        <v>1960</v>
      </c>
      <c r="M1520" t="s">
        <v>10599</v>
      </c>
      <c r="N1520" t="s">
        <v>12185</v>
      </c>
      <c r="O1520" t="s">
        <v>0</v>
      </c>
      <c r="P1520" t="s">
        <v>2916</v>
      </c>
      <c r="Q1520" s="2">
        <v>39362</v>
      </c>
      <c r="R1520" s="2">
        <v>40062</v>
      </c>
      <c r="S1520" s="2">
        <v>45967</v>
      </c>
      <c r="T1520">
        <v>180</v>
      </c>
      <c r="U1520" t="s">
        <v>2975</v>
      </c>
      <c r="V1520" s="2">
        <v>46147</v>
      </c>
      <c r="W1520" t="s">
        <v>2980</v>
      </c>
      <c r="X1520">
        <v>20</v>
      </c>
      <c r="Y1520" s="2">
        <v>45650</v>
      </c>
      <c r="Z1520" t="s">
        <v>2984</v>
      </c>
      <c r="AA1520" s="2">
        <v>45967</v>
      </c>
      <c r="AD1520" s="2">
        <v>46175</v>
      </c>
      <c r="AE1520" t="s">
        <v>2987</v>
      </c>
      <c r="AF1520" t="s">
        <v>2987</v>
      </c>
      <c r="AG1520" s="2">
        <v>44537</v>
      </c>
      <c r="AH1520" t="s">
        <v>2988</v>
      </c>
      <c r="AI1520" t="s">
        <v>2990</v>
      </c>
      <c r="AJ1520" s="2">
        <v>45967</v>
      </c>
      <c r="AK1520" t="s">
        <v>2991</v>
      </c>
      <c r="AL1520" t="s">
        <v>3050</v>
      </c>
      <c r="AM1520" t="s">
        <v>3106</v>
      </c>
    </row>
    <row r="1521" spans="1:39">
      <c r="A1521">
        <v>1520</v>
      </c>
      <c r="B1521" t="s">
        <v>0</v>
      </c>
      <c r="C1521" t="s">
        <v>5</v>
      </c>
      <c r="D1521" t="s">
        <v>16</v>
      </c>
      <c r="E1521" t="s">
        <v>4621</v>
      </c>
      <c r="F1521" t="s">
        <v>4621</v>
      </c>
      <c r="G1521" t="s">
        <v>7194</v>
      </c>
      <c r="H1521" t="s">
        <v>1195</v>
      </c>
      <c r="I1521">
        <v>61</v>
      </c>
      <c r="J1521" t="s">
        <v>1338</v>
      </c>
      <c r="K1521" t="s">
        <v>9072</v>
      </c>
      <c r="L1521" t="s">
        <v>1960</v>
      </c>
      <c r="M1521" t="s">
        <v>2146</v>
      </c>
      <c r="N1521" t="s">
        <v>12186</v>
      </c>
      <c r="O1521" t="s">
        <v>0</v>
      </c>
      <c r="P1521" t="s">
        <v>2916</v>
      </c>
      <c r="Q1521" s="2">
        <v>39377</v>
      </c>
      <c r="R1521" s="2">
        <v>39391</v>
      </c>
      <c r="S1521" s="2">
        <v>45972</v>
      </c>
      <c r="T1521">
        <v>180</v>
      </c>
      <c r="U1521" t="s">
        <v>2975</v>
      </c>
      <c r="V1521" s="2">
        <v>46152</v>
      </c>
      <c r="W1521" t="s">
        <v>2980</v>
      </c>
      <c r="X1521">
        <v>19</v>
      </c>
      <c r="Y1521" s="2">
        <v>45646</v>
      </c>
      <c r="Z1521" t="s">
        <v>2983</v>
      </c>
      <c r="AA1521" s="2">
        <v>45972</v>
      </c>
      <c r="AD1521" s="2">
        <v>46180</v>
      </c>
      <c r="AE1521" t="s">
        <v>2987</v>
      </c>
      <c r="AF1521" t="s">
        <v>2987</v>
      </c>
      <c r="AG1521" s="2">
        <v>44523</v>
      </c>
      <c r="AI1521" t="s">
        <v>2990</v>
      </c>
      <c r="AJ1521" s="2">
        <v>45972</v>
      </c>
      <c r="AK1521" t="s">
        <v>2991</v>
      </c>
      <c r="AL1521" t="s">
        <v>3050</v>
      </c>
      <c r="AM1521" t="s">
        <v>3106</v>
      </c>
    </row>
    <row r="1522" spans="1:39">
      <c r="A1522">
        <v>1521</v>
      </c>
      <c r="B1522" t="s">
        <v>0</v>
      </c>
      <c r="C1522" t="s">
        <v>5</v>
      </c>
      <c r="D1522" t="s">
        <v>16</v>
      </c>
      <c r="E1522" t="s">
        <v>4622</v>
      </c>
      <c r="F1522" t="s">
        <v>4622</v>
      </c>
      <c r="G1522" t="s">
        <v>7195</v>
      </c>
      <c r="H1522" t="s">
        <v>1196</v>
      </c>
      <c r="I1522">
        <v>45</v>
      </c>
      <c r="J1522" t="s">
        <v>1288</v>
      </c>
      <c r="K1522" t="s">
        <v>1717</v>
      </c>
      <c r="L1522" t="s">
        <v>1959</v>
      </c>
      <c r="M1522" t="s">
        <v>10600</v>
      </c>
      <c r="N1522" t="s">
        <v>12187</v>
      </c>
      <c r="O1522" t="s">
        <v>0</v>
      </c>
      <c r="P1522" t="s">
        <v>2916</v>
      </c>
      <c r="Q1522" s="2">
        <v>42808</v>
      </c>
      <c r="R1522" s="2">
        <v>42808</v>
      </c>
      <c r="S1522" s="2">
        <v>45965</v>
      </c>
      <c r="T1522">
        <v>180</v>
      </c>
      <c r="U1522" t="s">
        <v>2975</v>
      </c>
      <c r="V1522" s="2">
        <v>46145</v>
      </c>
      <c r="W1522" t="s">
        <v>2980</v>
      </c>
      <c r="X1522">
        <v>20</v>
      </c>
      <c r="Y1522" s="2">
        <v>45646</v>
      </c>
      <c r="Z1522" t="s">
        <v>2984</v>
      </c>
      <c r="AA1522" s="2">
        <v>45965</v>
      </c>
      <c r="AD1522" s="2">
        <v>46173</v>
      </c>
      <c r="AE1522" t="s">
        <v>2987</v>
      </c>
      <c r="AF1522" t="s">
        <v>2987</v>
      </c>
      <c r="AG1522" s="2">
        <v>44805</v>
      </c>
      <c r="AH1522" t="s">
        <v>2988</v>
      </c>
      <c r="AI1522" t="s">
        <v>2989</v>
      </c>
      <c r="AK1522" t="s">
        <v>2991</v>
      </c>
      <c r="AL1522" t="s">
        <v>3050</v>
      </c>
      <c r="AM1522" t="s">
        <v>12420</v>
      </c>
    </row>
    <row r="1523" spans="1:39">
      <c r="A1523">
        <v>1522</v>
      </c>
      <c r="B1523" t="s">
        <v>0</v>
      </c>
      <c r="C1523" t="s">
        <v>5</v>
      </c>
      <c r="D1523" t="s">
        <v>16</v>
      </c>
      <c r="E1523" t="s">
        <v>4623</v>
      </c>
      <c r="F1523" t="s">
        <v>4623</v>
      </c>
      <c r="G1523" t="s">
        <v>7196</v>
      </c>
      <c r="H1523" t="s">
        <v>1196</v>
      </c>
      <c r="I1523">
        <v>67</v>
      </c>
      <c r="J1523" t="s">
        <v>1479</v>
      </c>
      <c r="K1523" t="s">
        <v>8450</v>
      </c>
      <c r="L1523" t="s">
        <v>1960</v>
      </c>
      <c r="M1523" t="s">
        <v>10601</v>
      </c>
      <c r="N1523" t="s">
        <v>12188</v>
      </c>
      <c r="O1523" t="s">
        <v>0</v>
      </c>
      <c r="P1523" t="s">
        <v>2916</v>
      </c>
      <c r="Q1523" s="2">
        <v>43184</v>
      </c>
      <c r="R1523" s="2">
        <v>43185</v>
      </c>
      <c r="S1523" s="2">
        <v>45965</v>
      </c>
      <c r="T1523">
        <v>180</v>
      </c>
      <c r="U1523" t="s">
        <v>12391</v>
      </c>
      <c r="V1523" s="2">
        <v>46145</v>
      </c>
      <c r="W1523" t="s">
        <v>2980</v>
      </c>
      <c r="X1523">
        <v>20</v>
      </c>
      <c r="Y1523" s="2">
        <v>45650</v>
      </c>
      <c r="Z1523" t="s">
        <v>2983</v>
      </c>
      <c r="AA1523" s="2">
        <v>45965</v>
      </c>
      <c r="AD1523" s="2">
        <v>46173</v>
      </c>
      <c r="AE1523" t="s">
        <v>2987</v>
      </c>
      <c r="AF1523" t="s">
        <v>2987</v>
      </c>
      <c r="AG1523" s="2">
        <v>44714</v>
      </c>
      <c r="AH1523" t="s">
        <v>2988</v>
      </c>
      <c r="AI1523" t="s">
        <v>2990</v>
      </c>
      <c r="AJ1523" s="2">
        <v>45965</v>
      </c>
      <c r="AK1523" t="s">
        <v>2991</v>
      </c>
      <c r="AL1523" t="s">
        <v>3050</v>
      </c>
      <c r="AM1523" t="s">
        <v>3106</v>
      </c>
    </row>
    <row r="1524" spans="1:39">
      <c r="A1524">
        <v>1523</v>
      </c>
      <c r="B1524" t="s">
        <v>0</v>
      </c>
      <c r="C1524" t="s">
        <v>5</v>
      </c>
      <c r="D1524" t="s">
        <v>16</v>
      </c>
      <c r="E1524" t="s">
        <v>4624</v>
      </c>
      <c r="F1524" t="s">
        <v>4624</v>
      </c>
      <c r="G1524" t="s">
        <v>7197</v>
      </c>
      <c r="H1524" t="s">
        <v>1196</v>
      </c>
      <c r="I1524">
        <v>65</v>
      </c>
      <c r="J1524" t="s">
        <v>8188</v>
      </c>
      <c r="K1524" t="s">
        <v>9073</v>
      </c>
      <c r="L1524" t="s">
        <v>1960</v>
      </c>
      <c r="M1524" t="s">
        <v>10602</v>
      </c>
      <c r="N1524" t="s">
        <v>12189</v>
      </c>
      <c r="O1524" t="s">
        <v>0</v>
      </c>
      <c r="P1524" t="s">
        <v>2956</v>
      </c>
      <c r="Q1524" s="2">
        <v>39697</v>
      </c>
      <c r="R1524" s="2">
        <v>39713</v>
      </c>
      <c r="S1524" s="2">
        <v>45958</v>
      </c>
      <c r="T1524">
        <v>180</v>
      </c>
      <c r="U1524" t="s">
        <v>2975</v>
      </c>
      <c r="V1524" s="2">
        <v>46138</v>
      </c>
      <c r="W1524" t="s">
        <v>2980</v>
      </c>
      <c r="X1524">
        <v>19</v>
      </c>
      <c r="Y1524" s="2">
        <v>45650</v>
      </c>
      <c r="Z1524" t="s">
        <v>2983</v>
      </c>
      <c r="AA1524" s="2">
        <v>45958</v>
      </c>
      <c r="AD1524" s="2">
        <v>46166</v>
      </c>
      <c r="AE1524" t="s">
        <v>2987</v>
      </c>
      <c r="AF1524" t="s">
        <v>2987</v>
      </c>
      <c r="AG1524" s="2">
        <v>44539</v>
      </c>
      <c r="AI1524" t="s">
        <v>2990</v>
      </c>
      <c r="AJ1524" s="2">
        <v>45867</v>
      </c>
      <c r="AK1524" t="s">
        <v>2991</v>
      </c>
      <c r="AL1524" t="s">
        <v>3050</v>
      </c>
      <c r="AM1524" t="s">
        <v>3106</v>
      </c>
    </row>
    <row r="1525" spans="1:39">
      <c r="A1525">
        <v>1524</v>
      </c>
      <c r="B1525" t="s">
        <v>0</v>
      </c>
      <c r="C1525" t="s">
        <v>5</v>
      </c>
      <c r="D1525" t="s">
        <v>16</v>
      </c>
      <c r="E1525" t="s">
        <v>4625</v>
      </c>
      <c r="F1525" t="s">
        <v>4625</v>
      </c>
      <c r="G1525" t="s">
        <v>7198</v>
      </c>
      <c r="H1525" t="s">
        <v>1195</v>
      </c>
      <c r="I1525">
        <v>53</v>
      </c>
      <c r="J1525" t="s">
        <v>7784</v>
      </c>
      <c r="K1525" t="s">
        <v>1754</v>
      </c>
      <c r="L1525" t="s">
        <v>1960</v>
      </c>
      <c r="M1525" t="s">
        <v>10603</v>
      </c>
      <c r="N1525" t="s">
        <v>12190</v>
      </c>
      <c r="O1525" t="s">
        <v>0</v>
      </c>
      <c r="P1525" t="s">
        <v>2916</v>
      </c>
      <c r="Q1525" s="2">
        <v>39448</v>
      </c>
      <c r="R1525" s="2">
        <v>42460</v>
      </c>
      <c r="S1525" s="2">
        <v>45981</v>
      </c>
      <c r="T1525">
        <v>120</v>
      </c>
      <c r="U1525" t="s">
        <v>2975</v>
      </c>
      <c r="V1525" s="2">
        <v>46101</v>
      </c>
      <c r="W1525" t="s">
        <v>2980</v>
      </c>
      <c r="X1525">
        <v>64</v>
      </c>
      <c r="Y1525" s="2">
        <v>45650</v>
      </c>
      <c r="Z1525" t="s">
        <v>2983</v>
      </c>
      <c r="AA1525" s="2">
        <v>45986</v>
      </c>
      <c r="AD1525" s="2">
        <v>46129</v>
      </c>
      <c r="AE1525" t="s">
        <v>2987</v>
      </c>
      <c r="AF1525" t="s">
        <v>2987</v>
      </c>
      <c r="AG1525" s="2">
        <v>44530</v>
      </c>
      <c r="AI1525" t="s">
        <v>2989</v>
      </c>
      <c r="AK1525" t="s">
        <v>2991</v>
      </c>
      <c r="AL1525" t="s">
        <v>3050</v>
      </c>
      <c r="AM1525" t="s">
        <v>12420</v>
      </c>
    </row>
    <row r="1526" spans="1:39">
      <c r="A1526">
        <v>1525</v>
      </c>
      <c r="B1526" t="s">
        <v>0</v>
      </c>
      <c r="C1526" t="s">
        <v>5</v>
      </c>
      <c r="D1526" t="s">
        <v>16</v>
      </c>
      <c r="E1526" t="s">
        <v>4626</v>
      </c>
      <c r="F1526" t="s">
        <v>4626</v>
      </c>
      <c r="G1526" t="s">
        <v>7199</v>
      </c>
      <c r="H1526" t="s">
        <v>1195</v>
      </c>
      <c r="I1526">
        <v>55</v>
      </c>
      <c r="J1526" t="s">
        <v>1542</v>
      </c>
      <c r="K1526" t="s">
        <v>9074</v>
      </c>
      <c r="L1526" t="s">
        <v>1960</v>
      </c>
      <c r="M1526" t="s">
        <v>10604</v>
      </c>
      <c r="N1526" t="s">
        <v>12191</v>
      </c>
      <c r="O1526" t="s">
        <v>0</v>
      </c>
      <c r="P1526" t="s">
        <v>2921</v>
      </c>
      <c r="Q1526" s="2">
        <v>39725</v>
      </c>
      <c r="R1526" s="2">
        <v>39848</v>
      </c>
      <c r="S1526" s="2">
        <v>45980</v>
      </c>
      <c r="T1526">
        <v>180</v>
      </c>
      <c r="U1526" t="s">
        <v>2975</v>
      </c>
      <c r="V1526" s="2">
        <v>46160</v>
      </c>
      <c r="W1526" t="s">
        <v>2980</v>
      </c>
      <c r="X1526">
        <v>20</v>
      </c>
      <c r="Y1526" s="2">
        <v>45618</v>
      </c>
      <c r="Z1526" t="s">
        <v>2983</v>
      </c>
      <c r="AA1526" s="2">
        <v>45980</v>
      </c>
      <c r="AD1526" s="2">
        <v>46188</v>
      </c>
      <c r="AE1526" t="s">
        <v>2987</v>
      </c>
      <c r="AF1526" t="s">
        <v>2987</v>
      </c>
      <c r="AG1526" s="2">
        <v>44544</v>
      </c>
      <c r="AH1526" t="s">
        <v>2988</v>
      </c>
      <c r="AI1526" t="s">
        <v>2990</v>
      </c>
      <c r="AJ1526" s="2">
        <v>45980</v>
      </c>
      <c r="AK1526" t="s">
        <v>2991</v>
      </c>
      <c r="AL1526" t="s">
        <v>3050</v>
      </c>
      <c r="AM1526" t="s">
        <v>3106</v>
      </c>
    </row>
    <row r="1527" spans="1:39">
      <c r="A1527">
        <v>1526</v>
      </c>
      <c r="B1527" t="s">
        <v>0</v>
      </c>
      <c r="C1527" t="s">
        <v>5</v>
      </c>
      <c r="D1527" t="s">
        <v>16</v>
      </c>
      <c r="E1527" t="s">
        <v>4627</v>
      </c>
      <c r="F1527" t="s">
        <v>4627</v>
      </c>
      <c r="G1527" t="s">
        <v>7200</v>
      </c>
      <c r="H1527" t="s">
        <v>1196</v>
      </c>
      <c r="I1527">
        <v>47</v>
      </c>
      <c r="J1527" t="s">
        <v>8015</v>
      </c>
      <c r="K1527" t="s">
        <v>9075</v>
      </c>
      <c r="L1527" t="s">
        <v>1960</v>
      </c>
      <c r="M1527" t="s">
        <v>10605</v>
      </c>
      <c r="N1527" t="s">
        <v>12192</v>
      </c>
      <c r="O1527" t="s">
        <v>0</v>
      </c>
      <c r="P1527" t="s">
        <v>2917</v>
      </c>
      <c r="Q1527" s="2">
        <v>39933</v>
      </c>
      <c r="R1527" s="2">
        <v>39948</v>
      </c>
      <c r="S1527" s="2">
        <v>45980</v>
      </c>
      <c r="T1527">
        <v>180</v>
      </c>
      <c r="U1527" t="s">
        <v>2975</v>
      </c>
      <c r="V1527" s="2">
        <v>46160</v>
      </c>
      <c r="W1527" t="s">
        <v>2980</v>
      </c>
      <c r="X1527">
        <v>20</v>
      </c>
      <c r="Y1527" s="2">
        <v>45646</v>
      </c>
      <c r="Z1527" t="s">
        <v>2983</v>
      </c>
      <c r="AA1527" s="2">
        <v>45980</v>
      </c>
      <c r="AD1527" s="2">
        <v>46188</v>
      </c>
      <c r="AE1527" t="s">
        <v>2987</v>
      </c>
      <c r="AF1527" t="s">
        <v>2987</v>
      </c>
      <c r="AG1527" s="2">
        <v>39948</v>
      </c>
      <c r="AH1527" t="s">
        <v>2988</v>
      </c>
      <c r="AI1527" t="s">
        <v>2990</v>
      </c>
      <c r="AJ1527" s="2">
        <v>45617</v>
      </c>
      <c r="AK1527" t="s">
        <v>2991</v>
      </c>
      <c r="AL1527" t="s">
        <v>3050</v>
      </c>
      <c r="AM1527" t="s">
        <v>3106</v>
      </c>
    </row>
    <row r="1528" spans="1:39">
      <c r="A1528">
        <v>1527</v>
      </c>
      <c r="B1528" t="s">
        <v>0</v>
      </c>
      <c r="C1528" t="s">
        <v>5</v>
      </c>
      <c r="D1528" t="s">
        <v>16</v>
      </c>
      <c r="E1528" t="s">
        <v>4628</v>
      </c>
      <c r="F1528" t="s">
        <v>4628</v>
      </c>
      <c r="G1528" t="s">
        <v>7201</v>
      </c>
      <c r="H1528" t="s">
        <v>1196</v>
      </c>
      <c r="I1528">
        <v>47</v>
      </c>
      <c r="J1528" t="s">
        <v>1252</v>
      </c>
      <c r="K1528" t="s">
        <v>9076</v>
      </c>
      <c r="L1528" t="s">
        <v>1960</v>
      </c>
      <c r="M1528" t="s">
        <v>10606</v>
      </c>
      <c r="N1528" t="s">
        <v>12193</v>
      </c>
      <c r="O1528" t="s">
        <v>0</v>
      </c>
      <c r="P1528" t="s">
        <v>2916</v>
      </c>
      <c r="Q1528" s="2">
        <v>39620</v>
      </c>
      <c r="R1528" s="2">
        <v>39637</v>
      </c>
      <c r="S1528" s="2">
        <v>45958</v>
      </c>
      <c r="T1528">
        <v>180</v>
      </c>
      <c r="U1528" t="s">
        <v>2975</v>
      </c>
      <c r="V1528" s="2">
        <v>46138</v>
      </c>
      <c r="W1528" t="s">
        <v>2980</v>
      </c>
      <c r="X1528">
        <v>19</v>
      </c>
      <c r="Y1528" s="2">
        <v>45650</v>
      </c>
      <c r="Z1528" t="s">
        <v>2983</v>
      </c>
      <c r="AA1528" s="2">
        <v>45958</v>
      </c>
      <c r="AD1528" s="2">
        <v>46166</v>
      </c>
      <c r="AE1528" t="s">
        <v>2987</v>
      </c>
      <c r="AF1528" t="s">
        <v>2987</v>
      </c>
      <c r="AG1528" s="2">
        <v>42920</v>
      </c>
      <c r="AI1528" t="s">
        <v>2990</v>
      </c>
      <c r="AJ1528" s="2">
        <v>45958</v>
      </c>
      <c r="AK1528" t="s">
        <v>2991</v>
      </c>
      <c r="AL1528" t="s">
        <v>3050</v>
      </c>
      <c r="AM1528" t="s">
        <v>3106</v>
      </c>
    </row>
    <row r="1529" spans="1:39">
      <c r="A1529">
        <v>1528</v>
      </c>
      <c r="B1529" t="s">
        <v>0</v>
      </c>
      <c r="C1529" t="s">
        <v>5</v>
      </c>
      <c r="D1529" t="s">
        <v>16</v>
      </c>
      <c r="E1529" t="s">
        <v>4629</v>
      </c>
      <c r="F1529" t="s">
        <v>4629</v>
      </c>
      <c r="G1529" t="s">
        <v>7202</v>
      </c>
      <c r="H1529" t="s">
        <v>1195</v>
      </c>
      <c r="I1529">
        <v>57</v>
      </c>
      <c r="J1529" t="s">
        <v>8015</v>
      </c>
      <c r="K1529" t="s">
        <v>9077</v>
      </c>
      <c r="L1529" t="s">
        <v>1960</v>
      </c>
      <c r="M1529" t="s">
        <v>10607</v>
      </c>
      <c r="N1529" t="s">
        <v>12194</v>
      </c>
      <c r="O1529" t="s">
        <v>0</v>
      </c>
      <c r="P1529" t="s">
        <v>2917</v>
      </c>
      <c r="Q1529" s="2">
        <v>40225</v>
      </c>
      <c r="R1529" s="2">
        <v>40527</v>
      </c>
      <c r="S1529" s="2">
        <v>45980</v>
      </c>
      <c r="T1529">
        <v>180</v>
      </c>
      <c r="U1529" t="s">
        <v>2975</v>
      </c>
      <c r="V1529" s="2">
        <v>46160</v>
      </c>
      <c r="W1529" t="s">
        <v>2980</v>
      </c>
      <c r="X1529">
        <v>19</v>
      </c>
      <c r="Y1529" s="2">
        <v>45618</v>
      </c>
      <c r="Z1529" t="s">
        <v>2983</v>
      </c>
      <c r="AA1529" s="2">
        <v>45979</v>
      </c>
      <c r="AD1529" s="2">
        <v>46188</v>
      </c>
      <c r="AE1529" t="s">
        <v>2987</v>
      </c>
      <c r="AF1529" t="s">
        <v>2987</v>
      </c>
      <c r="AG1529" s="2">
        <v>44880</v>
      </c>
      <c r="AH1529" t="s">
        <v>2988</v>
      </c>
      <c r="AI1529" t="s">
        <v>2990</v>
      </c>
      <c r="AJ1529" s="2">
        <v>45980</v>
      </c>
      <c r="AK1529" t="s">
        <v>2991</v>
      </c>
      <c r="AL1529" t="s">
        <v>3050</v>
      </c>
      <c r="AM1529" t="s">
        <v>3106</v>
      </c>
    </row>
    <row r="1530" spans="1:39">
      <c r="A1530">
        <v>1529</v>
      </c>
      <c r="B1530" t="s">
        <v>0</v>
      </c>
      <c r="C1530" t="s">
        <v>5</v>
      </c>
      <c r="D1530" t="s">
        <v>16</v>
      </c>
      <c r="E1530" t="s">
        <v>4630</v>
      </c>
      <c r="F1530" t="s">
        <v>4630</v>
      </c>
      <c r="G1530" t="s">
        <v>7203</v>
      </c>
      <c r="H1530" t="s">
        <v>1195</v>
      </c>
      <c r="I1530">
        <v>55</v>
      </c>
      <c r="J1530" t="s">
        <v>8189</v>
      </c>
      <c r="K1530" t="s">
        <v>9078</v>
      </c>
      <c r="L1530" t="s">
        <v>1960</v>
      </c>
      <c r="M1530" t="s">
        <v>10608</v>
      </c>
      <c r="N1530" t="s">
        <v>12195</v>
      </c>
      <c r="O1530" t="s">
        <v>12341</v>
      </c>
      <c r="P1530" t="s">
        <v>12379</v>
      </c>
      <c r="Q1530" s="2">
        <v>39409</v>
      </c>
      <c r="R1530" s="2">
        <v>39517</v>
      </c>
      <c r="S1530" s="2">
        <v>45974</v>
      </c>
      <c r="T1530">
        <v>180</v>
      </c>
      <c r="U1530" t="s">
        <v>2975</v>
      </c>
      <c r="V1530" s="2">
        <v>46154</v>
      </c>
      <c r="W1530" t="s">
        <v>2980</v>
      </c>
      <c r="X1530">
        <v>20</v>
      </c>
      <c r="Y1530" s="2">
        <v>45646</v>
      </c>
      <c r="Z1530" t="s">
        <v>2983</v>
      </c>
      <c r="AA1530" s="2">
        <v>45974</v>
      </c>
      <c r="AD1530" s="2">
        <v>46182</v>
      </c>
      <c r="AE1530" t="s">
        <v>2987</v>
      </c>
      <c r="AF1530" t="s">
        <v>2987</v>
      </c>
      <c r="AG1530" s="2">
        <v>44700</v>
      </c>
      <c r="AI1530" t="s">
        <v>2990</v>
      </c>
      <c r="AJ1530" s="2">
        <v>45974</v>
      </c>
      <c r="AK1530" t="s">
        <v>2991</v>
      </c>
      <c r="AL1530" t="s">
        <v>3050</v>
      </c>
      <c r="AM1530" t="s">
        <v>3106</v>
      </c>
    </row>
    <row r="1531" spans="1:39">
      <c r="A1531">
        <v>1530</v>
      </c>
      <c r="B1531" t="s">
        <v>0</v>
      </c>
      <c r="C1531" t="s">
        <v>5</v>
      </c>
      <c r="D1531" t="s">
        <v>16</v>
      </c>
      <c r="E1531" t="s">
        <v>4631</v>
      </c>
      <c r="F1531" t="s">
        <v>4631</v>
      </c>
      <c r="G1531" t="s">
        <v>7204</v>
      </c>
      <c r="H1531" t="s">
        <v>1196</v>
      </c>
      <c r="I1531">
        <v>61</v>
      </c>
      <c r="J1531" t="s">
        <v>7649</v>
      </c>
      <c r="K1531" t="s">
        <v>1756</v>
      </c>
      <c r="L1531" t="s">
        <v>1960</v>
      </c>
      <c r="M1531" t="s">
        <v>10609</v>
      </c>
      <c r="N1531" t="s">
        <v>12196</v>
      </c>
      <c r="O1531" t="s">
        <v>0</v>
      </c>
      <c r="P1531" t="s">
        <v>2918</v>
      </c>
      <c r="Q1531" s="2">
        <v>41721</v>
      </c>
      <c r="R1531" s="2">
        <v>41723</v>
      </c>
      <c r="S1531" s="2">
        <v>45965</v>
      </c>
      <c r="T1531">
        <v>180</v>
      </c>
      <c r="U1531" t="s">
        <v>2975</v>
      </c>
      <c r="V1531" s="2">
        <v>46145</v>
      </c>
      <c r="W1531" t="s">
        <v>2980</v>
      </c>
      <c r="X1531">
        <v>19</v>
      </c>
      <c r="Y1531" s="2">
        <v>45646</v>
      </c>
      <c r="Z1531" t="s">
        <v>2983</v>
      </c>
      <c r="AA1531" s="2">
        <v>45965</v>
      </c>
      <c r="AD1531" s="2">
        <v>46173</v>
      </c>
      <c r="AE1531" t="s">
        <v>2987</v>
      </c>
      <c r="AF1531" t="s">
        <v>2987</v>
      </c>
      <c r="AG1531" s="2">
        <v>44433</v>
      </c>
      <c r="AH1531" t="s">
        <v>2988</v>
      </c>
      <c r="AI1531" t="s">
        <v>2990</v>
      </c>
      <c r="AJ1531" s="2">
        <v>45965</v>
      </c>
      <c r="AK1531" t="s">
        <v>2991</v>
      </c>
      <c r="AL1531" t="s">
        <v>3050</v>
      </c>
      <c r="AM1531" t="s">
        <v>3106</v>
      </c>
    </row>
    <row r="1532" spans="1:39">
      <c r="A1532">
        <v>1531</v>
      </c>
      <c r="B1532" t="s">
        <v>0</v>
      </c>
      <c r="C1532" t="s">
        <v>5</v>
      </c>
      <c r="D1532" t="s">
        <v>16</v>
      </c>
      <c r="E1532" t="s">
        <v>4632</v>
      </c>
      <c r="F1532" t="s">
        <v>4632</v>
      </c>
      <c r="G1532" t="s">
        <v>7205</v>
      </c>
      <c r="H1532" t="s">
        <v>1195</v>
      </c>
      <c r="I1532">
        <v>81</v>
      </c>
      <c r="J1532" t="s">
        <v>8190</v>
      </c>
      <c r="K1532" t="s">
        <v>7711</v>
      </c>
      <c r="L1532" t="s">
        <v>1960</v>
      </c>
      <c r="M1532" t="s">
        <v>10610</v>
      </c>
      <c r="N1532" t="s">
        <v>12197</v>
      </c>
      <c r="O1532" t="s">
        <v>0</v>
      </c>
      <c r="P1532" t="s">
        <v>2925</v>
      </c>
      <c r="Q1532" s="2">
        <v>43393</v>
      </c>
      <c r="R1532" s="2">
        <v>43393</v>
      </c>
      <c r="S1532" s="2">
        <v>45972</v>
      </c>
      <c r="T1532">
        <v>180</v>
      </c>
      <c r="U1532" t="s">
        <v>2975</v>
      </c>
      <c r="V1532" s="2">
        <v>46152</v>
      </c>
      <c r="W1532" t="s">
        <v>2980</v>
      </c>
      <c r="X1532">
        <v>283</v>
      </c>
      <c r="Y1532" s="2">
        <v>45646</v>
      </c>
      <c r="Z1532" t="s">
        <v>2983</v>
      </c>
      <c r="AA1532" s="2">
        <v>45972</v>
      </c>
      <c r="AD1532" s="2">
        <v>46180</v>
      </c>
      <c r="AE1532" t="s">
        <v>2987</v>
      </c>
      <c r="AF1532" t="s">
        <v>2987</v>
      </c>
      <c r="AG1532" s="2">
        <v>44532</v>
      </c>
      <c r="AI1532" t="s">
        <v>2990</v>
      </c>
      <c r="AJ1532" s="2">
        <v>45972</v>
      </c>
      <c r="AK1532" t="s">
        <v>2991</v>
      </c>
      <c r="AL1532" t="s">
        <v>3050</v>
      </c>
      <c r="AM1532" t="s">
        <v>3106</v>
      </c>
    </row>
    <row r="1533" spans="1:39">
      <c r="A1533">
        <v>1532</v>
      </c>
      <c r="B1533" t="s">
        <v>0</v>
      </c>
      <c r="C1533" t="s">
        <v>5</v>
      </c>
      <c r="D1533" t="s">
        <v>16</v>
      </c>
      <c r="E1533" t="s">
        <v>4633</v>
      </c>
      <c r="F1533" t="s">
        <v>4633</v>
      </c>
      <c r="G1533" t="s">
        <v>7206</v>
      </c>
      <c r="H1533" t="s">
        <v>1195</v>
      </c>
      <c r="I1533">
        <v>57</v>
      </c>
      <c r="J1533" t="s">
        <v>1423</v>
      </c>
      <c r="K1533" t="s">
        <v>9079</v>
      </c>
      <c r="L1533" t="s">
        <v>1960</v>
      </c>
      <c r="M1533" t="s">
        <v>10611</v>
      </c>
      <c r="N1533" t="s">
        <v>12198</v>
      </c>
      <c r="O1533" t="s">
        <v>0</v>
      </c>
      <c r="P1533" t="s">
        <v>2917</v>
      </c>
      <c r="Q1533" s="2">
        <v>41389</v>
      </c>
      <c r="R1533" s="2">
        <v>41394</v>
      </c>
      <c r="S1533" s="2">
        <v>45959</v>
      </c>
      <c r="T1533">
        <v>180</v>
      </c>
      <c r="U1533" t="s">
        <v>2975</v>
      </c>
      <c r="V1533" s="2">
        <v>46139</v>
      </c>
      <c r="W1533" t="s">
        <v>2980</v>
      </c>
      <c r="X1533">
        <v>19</v>
      </c>
      <c r="Y1533" s="2">
        <v>45650</v>
      </c>
      <c r="Z1533" t="s">
        <v>2983</v>
      </c>
      <c r="AA1533" s="2">
        <v>45959</v>
      </c>
      <c r="AD1533" s="2">
        <v>46167</v>
      </c>
      <c r="AE1533" t="s">
        <v>2987</v>
      </c>
      <c r="AF1533" t="s">
        <v>2987</v>
      </c>
      <c r="AG1533" s="2">
        <v>44517</v>
      </c>
      <c r="AH1533" t="s">
        <v>2988</v>
      </c>
      <c r="AI1533" t="s">
        <v>2990</v>
      </c>
      <c r="AJ1533" s="2">
        <v>45868</v>
      </c>
      <c r="AK1533" t="s">
        <v>2991</v>
      </c>
      <c r="AL1533" t="s">
        <v>3050</v>
      </c>
      <c r="AM1533" t="s">
        <v>3106</v>
      </c>
    </row>
    <row r="1534" spans="1:39">
      <c r="A1534">
        <v>1533</v>
      </c>
      <c r="B1534" t="s">
        <v>0</v>
      </c>
      <c r="C1534" t="s">
        <v>5</v>
      </c>
      <c r="D1534" t="s">
        <v>16</v>
      </c>
      <c r="E1534" t="s">
        <v>4634</v>
      </c>
      <c r="F1534" t="s">
        <v>4634</v>
      </c>
      <c r="G1534" t="s">
        <v>7207</v>
      </c>
      <c r="H1534" t="s">
        <v>1196</v>
      </c>
      <c r="I1534">
        <v>74</v>
      </c>
      <c r="J1534" t="s">
        <v>8191</v>
      </c>
      <c r="K1534" t="s">
        <v>9080</v>
      </c>
      <c r="L1534" t="s">
        <v>1960</v>
      </c>
      <c r="M1534" t="s">
        <v>10612</v>
      </c>
      <c r="N1534" t="s">
        <v>2445</v>
      </c>
      <c r="O1534" t="s">
        <v>0</v>
      </c>
      <c r="P1534" t="s">
        <v>2950</v>
      </c>
      <c r="Q1534" s="2">
        <v>39476</v>
      </c>
      <c r="R1534" s="2">
        <v>39498</v>
      </c>
      <c r="S1534" s="2">
        <v>45881</v>
      </c>
      <c r="T1534">
        <v>180</v>
      </c>
      <c r="U1534" t="s">
        <v>2975</v>
      </c>
      <c r="V1534" s="2">
        <v>46061</v>
      </c>
      <c r="W1534" t="s">
        <v>2980</v>
      </c>
      <c r="X1534">
        <v>20</v>
      </c>
      <c r="Y1534" s="2">
        <v>45363</v>
      </c>
      <c r="Z1534" t="s">
        <v>2983</v>
      </c>
      <c r="AA1534" s="2">
        <v>45694</v>
      </c>
      <c r="AD1534" s="2">
        <v>46089</v>
      </c>
      <c r="AE1534" t="s">
        <v>2987</v>
      </c>
      <c r="AF1534" t="s">
        <v>2987</v>
      </c>
      <c r="AG1534" s="2">
        <v>44721</v>
      </c>
      <c r="AH1534" t="s">
        <v>2988</v>
      </c>
      <c r="AI1534" t="s">
        <v>2989</v>
      </c>
      <c r="AK1534" t="s">
        <v>2991</v>
      </c>
      <c r="AL1534" t="s">
        <v>3050</v>
      </c>
      <c r="AM1534" t="s">
        <v>12420</v>
      </c>
    </row>
    <row r="1535" spans="1:39">
      <c r="A1535">
        <v>1534</v>
      </c>
      <c r="B1535" t="s">
        <v>0</v>
      </c>
      <c r="C1535" t="s">
        <v>5</v>
      </c>
      <c r="D1535" t="s">
        <v>16</v>
      </c>
      <c r="E1535" t="s">
        <v>4635</v>
      </c>
      <c r="F1535" t="s">
        <v>4635</v>
      </c>
      <c r="G1535" t="s">
        <v>7208</v>
      </c>
      <c r="H1535" t="s">
        <v>1196</v>
      </c>
      <c r="I1535">
        <v>53</v>
      </c>
      <c r="J1535" t="s">
        <v>1423</v>
      </c>
      <c r="K1535" t="s">
        <v>9081</v>
      </c>
      <c r="L1535" t="s">
        <v>1960</v>
      </c>
      <c r="M1535" t="s">
        <v>10613</v>
      </c>
      <c r="N1535" t="s">
        <v>12199</v>
      </c>
      <c r="O1535" t="s">
        <v>0</v>
      </c>
      <c r="P1535" t="s">
        <v>2929</v>
      </c>
      <c r="Q1535" s="2">
        <v>39458</v>
      </c>
      <c r="R1535" s="2">
        <v>41956</v>
      </c>
      <c r="S1535" s="2">
        <v>45974</v>
      </c>
      <c r="T1535">
        <v>180</v>
      </c>
      <c r="U1535" t="s">
        <v>2975</v>
      </c>
      <c r="V1535" s="2">
        <v>46154</v>
      </c>
      <c r="W1535" t="s">
        <v>2980</v>
      </c>
      <c r="X1535">
        <v>19</v>
      </c>
      <c r="Y1535" s="2">
        <v>45646</v>
      </c>
      <c r="Z1535" t="s">
        <v>2983</v>
      </c>
      <c r="AA1535" s="2">
        <v>45974</v>
      </c>
      <c r="AD1535" s="2">
        <v>46182</v>
      </c>
      <c r="AE1535" t="s">
        <v>2987</v>
      </c>
      <c r="AF1535" t="s">
        <v>2987</v>
      </c>
      <c r="AG1535" s="2">
        <v>44516</v>
      </c>
      <c r="AH1535" t="s">
        <v>2988</v>
      </c>
      <c r="AI1535" t="s">
        <v>2990</v>
      </c>
      <c r="AJ1535" s="2">
        <v>45617</v>
      </c>
      <c r="AK1535" t="s">
        <v>2991</v>
      </c>
      <c r="AL1535" t="s">
        <v>3050</v>
      </c>
      <c r="AM1535" t="s">
        <v>3106</v>
      </c>
    </row>
    <row r="1536" spans="1:39">
      <c r="A1536">
        <v>1535</v>
      </c>
      <c r="B1536" t="s">
        <v>0</v>
      </c>
      <c r="C1536" t="s">
        <v>5</v>
      </c>
      <c r="D1536" t="s">
        <v>16</v>
      </c>
      <c r="E1536" t="s">
        <v>4636</v>
      </c>
      <c r="F1536" t="s">
        <v>4636</v>
      </c>
      <c r="G1536" t="s">
        <v>7209</v>
      </c>
      <c r="H1536" t="s">
        <v>1196</v>
      </c>
      <c r="I1536">
        <v>63</v>
      </c>
      <c r="J1536" t="s">
        <v>8192</v>
      </c>
      <c r="K1536" t="s">
        <v>9082</v>
      </c>
      <c r="L1536" t="s">
        <v>1961</v>
      </c>
      <c r="M1536" t="s">
        <v>10614</v>
      </c>
      <c r="N1536" t="s">
        <v>12200</v>
      </c>
      <c r="O1536" t="s">
        <v>0</v>
      </c>
      <c r="P1536" t="s">
        <v>2918</v>
      </c>
      <c r="Q1536" s="2">
        <v>39470</v>
      </c>
      <c r="R1536" s="2">
        <v>39472</v>
      </c>
      <c r="S1536" s="2">
        <v>45904</v>
      </c>
      <c r="T1536">
        <v>180</v>
      </c>
      <c r="U1536" t="s">
        <v>2975</v>
      </c>
      <c r="V1536" s="2">
        <v>46084</v>
      </c>
      <c r="W1536" t="s">
        <v>2980</v>
      </c>
      <c r="X1536">
        <v>20</v>
      </c>
      <c r="Y1536" s="2">
        <v>45566</v>
      </c>
      <c r="Z1536" t="s">
        <v>2983</v>
      </c>
      <c r="AA1536" s="2">
        <v>45904</v>
      </c>
      <c r="AD1536" s="2">
        <v>46112</v>
      </c>
      <c r="AE1536" t="s">
        <v>2987</v>
      </c>
      <c r="AF1536" t="s">
        <v>2987</v>
      </c>
      <c r="AG1536" s="2">
        <v>44461</v>
      </c>
      <c r="AH1536" t="s">
        <v>2988</v>
      </c>
      <c r="AI1536" t="s">
        <v>2990</v>
      </c>
      <c r="AJ1536" s="2">
        <v>45904</v>
      </c>
      <c r="AK1536" t="s">
        <v>2991</v>
      </c>
      <c r="AL1536" t="s">
        <v>3050</v>
      </c>
      <c r="AM1536" t="s">
        <v>3106</v>
      </c>
    </row>
    <row r="1537" spans="1:39">
      <c r="A1537">
        <v>1536</v>
      </c>
      <c r="B1537" t="s">
        <v>0</v>
      </c>
      <c r="C1537" t="s">
        <v>5</v>
      </c>
      <c r="D1537" t="s">
        <v>16</v>
      </c>
      <c r="E1537" t="s">
        <v>4637</v>
      </c>
      <c r="F1537" t="s">
        <v>4637</v>
      </c>
      <c r="G1537" t="s">
        <v>7210</v>
      </c>
      <c r="H1537" t="s">
        <v>1196</v>
      </c>
      <c r="I1537">
        <v>45</v>
      </c>
      <c r="J1537" t="s">
        <v>1266</v>
      </c>
      <c r="K1537" t="s">
        <v>9083</v>
      </c>
      <c r="L1537" t="s">
        <v>1960</v>
      </c>
      <c r="M1537" t="s">
        <v>10615</v>
      </c>
      <c r="N1537" t="s">
        <v>12201</v>
      </c>
      <c r="O1537" t="s">
        <v>0</v>
      </c>
      <c r="P1537" t="s">
        <v>2916</v>
      </c>
      <c r="Q1537" s="2">
        <v>43816</v>
      </c>
      <c r="R1537" s="2">
        <v>43816</v>
      </c>
      <c r="S1537" s="2">
        <v>45958</v>
      </c>
      <c r="T1537">
        <v>180</v>
      </c>
      <c r="U1537" t="s">
        <v>2975</v>
      </c>
      <c r="V1537" s="2">
        <v>46138</v>
      </c>
      <c r="W1537" t="s">
        <v>2980</v>
      </c>
      <c r="X1537">
        <v>20</v>
      </c>
      <c r="Y1537" s="2">
        <v>45618</v>
      </c>
      <c r="Z1537" t="s">
        <v>2983</v>
      </c>
      <c r="AA1537" s="2">
        <v>45958</v>
      </c>
      <c r="AD1537" s="2">
        <v>46166</v>
      </c>
      <c r="AE1537" t="s">
        <v>2987</v>
      </c>
      <c r="AF1537" t="s">
        <v>2987</v>
      </c>
      <c r="AG1537" s="2">
        <v>44057</v>
      </c>
      <c r="AH1537" t="s">
        <v>2988</v>
      </c>
      <c r="AI1537" t="s">
        <v>2990</v>
      </c>
      <c r="AJ1537" s="2">
        <v>45958</v>
      </c>
      <c r="AK1537" t="s">
        <v>2991</v>
      </c>
      <c r="AL1537" t="s">
        <v>3050</v>
      </c>
      <c r="AM1537" t="s">
        <v>3106</v>
      </c>
    </row>
    <row r="1538" spans="1:39">
      <c r="A1538">
        <v>1537</v>
      </c>
      <c r="B1538" t="s">
        <v>0</v>
      </c>
      <c r="C1538" t="s">
        <v>5</v>
      </c>
      <c r="D1538" t="s">
        <v>16</v>
      </c>
      <c r="E1538" t="s">
        <v>4638</v>
      </c>
      <c r="F1538" t="s">
        <v>4638</v>
      </c>
      <c r="G1538" t="s">
        <v>7211</v>
      </c>
      <c r="H1538" t="s">
        <v>1195</v>
      </c>
      <c r="I1538">
        <v>53</v>
      </c>
      <c r="J1538" t="s">
        <v>1241</v>
      </c>
      <c r="K1538" t="s">
        <v>9084</v>
      </c>
      <c r="L1538" t="s">
        <v>1960</v>
      </c>
      <c r="M1538" t="s">
        <v>10616</v>
      </c>
      <c r="N1538" t="s">
        <v>2767</v>
      </c>
      <c r="O1538" t="s">
        <v>0</v>
      </c>
      <c r="P1538" t="s">
        <v>2921</v>
      </c>
      <c r="Q1538" s="2">
        <v>39519</v>
      </c>
      <c r="R1538" s="2">
        <v>42071</v>
      </c>
      <c r="S1538" s="2">
        <v>45973</v>
      </c>
      <c r="T1538">
        <v>92</v>
      </c>
      <c r="U1538" t="s">
        <v>2975</v>
      </c>
      <c r="V1538" s="2">
        <v>46065</v>
      </c>
      <c r="W1538" t="s">
        <v>2980</v>
      </c>
      <c r="X1538">
        <v>19</v>
      </c>
      <c r="Y1538" s="2">
        <v>45646</v>
      </c>
      <c r="Z1538" t="s">
        <v>2983</v>
      </c>
      <c r="AA1538" s="2">
        <v>45973</v>
      </c>
      <c r="AD1538" s="2">
        <v>46093</v>
      </c>
      <c r="AE1538" t="s">
        <v>2987</v>
      </c>
      <c r="AF1538" t="s">
        <v>2987</v>
      </c>
      <c r="AG1538" s="2">
        <v>44735</v>
      </c>
      <c r="AH1538" t="s">
        <v>2988</v>
      </c>
      <c r="AI1538" t="s">
        <v>2990</v>
      </c>
      <c r="AJ1538" s="2">
        <v>45617</v>
      </c>
      <c r="AK1538" t="s">
        <v>2991</v>
      </c>
      <c r="AL1538" t="s">
        <v>3050</v>
      </c>
      <c r="AM1538" t="s">
        <v>3106</v>
      </c>
    </row>
    <row r="1539" spans="1:39">
      <c r="A1539">
        <v>1538</v>
      </c>
      <c r="B1539" t="s">
        <v>0</v>
      </c>
      <c r="C1539" t="s">
        <v>5</v>
      </c>
      <c r="D1539" t="s">
        <v>16</v>
      </c>
      <c r="E1539" t="s">
        <v>4639</v>
      </c>
      <c r="F1539" t="s">
        <v>4639</v>
      </c>
      <c r="G1539" t="s">
        <v>7212</v>
      </c>
      <c r="H1539" t="s">
        <v>1196</v>
      </c>
      <c r="I1539">
        <v>46</v>
      </c>
      <c r="J1539" t="s">
        <v>8193</v>
      </c>
      <c r="K1539" t="s">
        <v>1774</v>
      </c>
      <c r="L1539" t="s">
        <v>1959</v>
      </c>
      <c r="M1539" t="s">
        <v>10617</v>
      </c>
      <c r="N1539" t="s">
        <v>12202</v>
      </c>
      <c r="O1539" t="s">
        <v>0</v>
      </c>
      <c r="P1539" t="s">
        <v>2916</v>
      </c>
      <c r="Q1539" s="2">
        <v>39357</v>
      </c>
      <c r="R1539" s="2">
        <v>39713</v>
      </c>
      <c r="S1539" s="2">
        <v>45966</v>
      </c>
      <c r="T1539">
        <v>180</v>
      </c>
      <c r="U1539" t="s">
        <v>2975</v>
      </c>
      <c r="V1539" s="2">
        <v>46146</v>
      </c>
      <c r="W1539" t="s">
        <v>2980</v>
      </c>
      <c r="X1539">
        <v>20</v>
      </c>
      <c r="Y1539" s="2">
        <v>45646</v>
      </c>
      <c r="Z1539" t="s">
        <v>2984</v>
      </c>
      <c r="AA1539" s="2">
        <v>45966</v>
      </c>
      <c r="AD1539" s="2">
        <v>46174</v>
      </c>
      <c r="AE1539" t="s">
        <v>2987</v>
      </c>
      <c r="AF1539" t="s">
        <v>2987</v>
      </c>
      <c r="AG1539" s="2">
        <v>44594</v>
      </c>
      <c r="AH1539" t="s">
        <v>2988</v>
      </c>
      <c r="AI1539" t="s">
        <v>2989</v>
      </c>
      <c r="AK1539" t="s">
        <v>2991</v>
      </c>
      <c r="AL1539" t="s">
        <v>3050</v>
      </c>
      <c r="AM1539" t="s">
        <v>12420</v>
      </c>
    </row>
    <row r="1540" spans="1:39">
      <c r="A1540">
        <v>1539</v>
      </c>
      <c r="B1540" t="s">
        <v>0</v>
      </c>
      <c r="C1540" t="s">
        <v>5</v>
      </c>
      <c r="D1540" t="s">
        <v>16</v>
      </c>
      <c r="E1540" t="s">
        <v>4640</v>
      </c>
      <c r="F1540" t="s">
        <v>4640</v>
      </c>
      <c r="G1540" t="s">
        <v>7213</v>
      </c>
      <c r="H1540" t="s">
        <v>1195</v>
      </c>
      <c r="I1540">
        <v>49</v>
      </c>
      <c r="J1540" t="s">
        <v>7865</v>
      </c>
      <c r="K1540" t="s">
        <v>9085</v>
      </c>
      <c r="L1540" t="s">
        <v>1960</v>
      </c>
      <c r="M1540" t="s">
        <v>10618</v>
      </c>
      <c r="N1540" t="s">
        <v>12203</v>
      </c>
      <c r="O1540" t="s">
        <v>0</v>
      </c>
      <c r="P1540" t="s">
        <v>2916</v>
      </c>
      <c r="Q1540" s="2">
        <v>39514</v>
      </c>
      <c r="R1540" s="2">
        <v>40330</v>
      </c>
      <c r="S1540" s="2">
        <v>45883</v>
      </c>
      <c r="T1540">
        <v>180</v>
      </c>
      <c r="U1540" t="s">
        <v>2975</v>
      </c>
      <c r="V1540" s="2">
        <v>46063</v>
      </c>
      <c r="W1540" t="s">
        <v>2980</v>
      </c>
      <c r="X1540">
        <v>27</v>
      </c>
      <c r="Y1540" s="2">
        <v>45534</v>
      </c>
      <c r="Z1540" t="s">
        <v>2983</v>
      </c>
      <c r="AA1540" s="2">
        <v>45883</v>
      </c>
      <c r="AD1540" s="2">
        <v>46091</v>
      </c>
      <c r="AE1540" t="s">
        <v>2987</v>
      </c>
      <c r="AF1540" t="s">
        <v>2987</v>
      </c>
      <c r="AG1540" s="2">
        <v>44693</v>
      </c>
      <c r="AH1540" t="s">
        <v>2988</v>
      </c>
      <c r="AI1540" t="s">
        <v>2990</v>
      </c>
      <c r="AJ1540" s="2">
        <v>45617</v>
      </c>
      <c r="AK1540" t="s">
        <v>2991</v>
      </c>
      <c r="AL1540" t="s">
        <v>3050</v>
      </c>
      <c r="AM1540" t="s">
        <v>3106</v>
      </c>
    </row>
    <row r="1541" spans="1:39">
      <c r="A1541">
        <v>1540</v>
      </c>
      <c r="B1541" t="s">
        <v>0</v>
      </c>
      <c r="C1541" t="s">
        <v>5</v>
      </c>
      <c r="D1541" t="s">
        <v>16</v>
      </c>
      <c r="E1541" t="s">
        <v>4641</v>
      </c>
      <c r="F1541" t="s">
        <v>4641</v>
      </c>
      <c r="G1541" t="s">
        <v>7214</v>
      </c>
      <c r="H1541" t="s">
        <v>1196</v>
      </c>
      <c r="I1541">
        <v>38</v>
      </c>
      <c r="J1541" t="s">
        <v>8194</v>
      </c>
      <c r="K1541" t="s">
        <v>9086</v>
      </c>
      <c r="L1541" t="s">
        <v>1959</v>
      </c>
      <c r="M1541" t="s">
        <v>10619</v>
      </c>
      <c r="N1541" t="s">
        <v>12204</v>
      </c>
      <c r="O1541" t="s">
        <v>2907</v>
      </c>
      <c r="P1541" t="s">
        <v>2933</v>
      </c>
      <c r="Q1541" s="2">
        <v>40909</v>
      </c>
      <c r="R1541" s="2">
        <v>40909</v>
      </c>
      <c r="S1541" s="2">
        <v>45967</v>
      </c>
      <c r="T1541">
        <v>180</v>
      </c>
      <c r="U1541" t="s">
        <v>12391</v>
      </c>
      <c r="V1541" s="2">
        <v>46147</v>
      </c>
      <c r="W1541" t="s">
        <v>2980</v>
      </c>
      <c r="X1541">
        <v>3.44</v>
      </c>
      <c r="Y1541" s="2">
        <v>45650</v>
      </c>
      <c r="Z1541" t="s">
        <v>2983</v>
      </c>
      <c r="AA1541" s="2">
        <v>45967</v>
      </c>
      <c r="AD1541" s="2">
        <v>46175</v>
      </c>
      <c r="AE1541" t="s">
        <v>2987</v>
      </c>
      <c r="AF1541" t="s">
        <v>2987</v>
      </c>
      <c r="AG1541" s="2">
        <v>43998</v>
      </c>
      <c r="AH1541" t="s">
        <v>2988</v>
      </c>
      <c r="AI1541" t="s">
        <v>2990</v>
      </c>
      <c r="AJ1541" s="2">
        <v>45967</v>
      </c>
      <c r="AK1541" t="s">
        <v>2991</v>
      </c>
      <c r="AL1541" t="s">
        <v>3050</v>
      </c>
      <c r="AM1541" t="s">
        <v>3106</v>
      </c>
    </row>
    <row r="1542" spans="1:39">
      <c r="A1542">
        <v>1541</v>
      </c>
      <c r="B1542" t="s">
        <v>0</v>
      </c>
      <c r="C1542" t="s">
        <v>5</v>
      </c>
      <c r="D1542" t="s">
        <v>16</v>
      </c>
      <c r="E1542" t="s">
        <v>4642</v>
      </c>
      <c r="F1542" t="s">
        <v>4642</v>
      </c>
      <c r="G1542" t="s">
        <v>7215</v>
      </c>
      <c r="H1542" t="s">
        <v>1195</v>
      </c>
      <c r="I1542">
        <v>67</v>
      </c>
      <c r="J1542" t="s">
        <v>1565</v>
      </c>
      <c r="K1542" t="s">
        <v>9087</v>
      </c>
      <c r="L1542" t="s">
        <v>1960</v>
      </c>
      <c r="M1542" t="s">
        <v>10620</v>
      </c>
      <c r="N1542" t="s">
        <v>12205</v>
      </c>
      <c r="O1542" t="s">
        <v>0</v>
      </c>
      <c r="P1542" t="s">
        <v>2918</v>
      </c>
      <c r="Q1542" s="2">
        <v>39540</v>
      </c>
      <c r="R1542" s="2">
        <v>39547</v>
      </c>
      <c r="S1542" s="2">
        <v>45966</v>
      </c>
      <c r="T1542">
        <v>180</v>
      </c>
      <c r="U1542" t="s">
        <v>2975</v>
      </c>
      <c r="V1542" s="2">
        <v>46146</v>
      </c>
      <c r="W1542" t="s">
        <v>2980</v>
      </c>
      <c r="X1542">
        <v>20</v>
      </c>
      <c r="Y1542" s="2">
        <v>45650</v>
      </c>
      <c r="Z1542" t="s">
        <v>2984</v>
      </c>
      <c r="AA1542" s="2">
        <v>45960</v>
      </c>
      <c r="AD1542" s="2">
        <v>46174</v>
      </c>
      <c r="AE1542" t="s">
        <v>2987</v>
      </c>
      <c r="AF1542" t="s">
        <v>2987</v>
      </c>
      <c r="AG1542" s="2">
        <v>44502</v>
      </c>
      <c r="AH1542" t="s">
        <v>2988</v>
      </c>
      <c r="AI1542" t="s">
        <v>2990</v>
      </c>
      <c r="AJ1542" s="2">
        <v>45960</v>
      </c>
      <c r="AK1542" t="s">
        <v>2991</v>
      </c>
      <c r="AL1542" t="s">
        <v>3050</v>
      </c>
      <c r="AM1542" t="s">
        <v>3106</v>
      </c>
    </row>
    <row r="1543" spans="1:39">
      <c r="A1543">
        <v>1542</v>
      </c>
      <c r="B1543" t="s">
        <v>0</v>
      </c>
      <c r="C1543" t="s">
        <v>5</v>
      </c>
      <c r="D1543" t="s">
        <v>16</v>
      </c>
      <c r="E1543" t="s">
        <v>4643</v>
      </c>
      <c r="F1543" t="s">
        <v>4643</v>
      </c>
      <c r="G1543" t="s">
        <v>7216</v>
      </c>
      <c r="H1543" t="s">
        <v>1196</v>
      </c>
      <c r="I1543">
        <v>57</v>
      </c>
      <c r="J1543" t="s">
        <v>1266</v>
      </c>
      <c r="K1543" t="s">
        <v>9088</v>
      </c>
      <c r="L1543" t="s">
        <v>1960</v>
      </c>
      <c r="M1543" t="s">
        <v>10621</v>
      </c>
      <c r="N1543" t="s">
        <v>12206</v>
      </c>
      <c r="O1543" t="s">
        <v>0</v>
      </c>
      <c r="P1543" t="s">
        <v>2937</v>
      </c>
      <c r="Q1543" s="2">
        <v>39537</v>
      </c>
      <c r="R1543" s="2">
        <v>39537</v>
      </c>
      <c r="S1543" s="2">
        <v>45923</v>
      </c>
      <c r="T1543">
        <v>90</v>
      </c>
      <c r="U1543" t="s">
        <v>2975</v>
      </c>
      <c r="V1543" s="2">
        <v>46013</v>
      </c>
      <c r="W1543" t="s">
        <v>2980</v>
      </c>
      <c r="X1543">
        <v>20</v>
      </c>
      <c r="Y1543" s="2">
        <v>45237</v>
      </c>
      <c r="Z1543" t="s">
        <v>2983</v>
      </c>
      <c r="AA1543" s="2">
        <v>45932</v>
      </c>
      <c r="AD1543" s="2">
        <v>46041</v>
      </c>
      <c r="AE1543" t="s">
        <v>2987</v>
      </c>
      <c r="AF1543" t="s">
        <v>2987</v>
      </c>
      <c r="AG1543" s="2">
        <v>44706</v>
      </c>
      <c r="AH1543" t="s">
        <v>2988</v>
      </c>
      <c r="AI1543" t="s">
        <v>2989</v>
      </c>
      <c r="AK1543" t="s">
        <v>2991</v>
      </c>
      <c r="AL1543" t="s">
        <v>3050</v>
      </c>
      <c r="AM1543" t="s">
        <v>12420</v>
      </c>
    </row>
    <row r="1544" spans="1:39">
      <c r="A1544">
        <v>1543</v>
      </c>
      <c r="B1544" t="s">
        <v>0</v>
      </c>
      <c r="C1544" t="s">
        <v>5</v>
      </c>
      <c r="D1544" t="s">
        <v>16</v>
      </c>
      <c r="E1544" t="s">
        <v>4644</v>
      </c>
      <c r="F1544" t="s">
        <v>4644</v>
      </c>
      <c r="G1544" t="s">
        <v>7217</v>
      </c>
      <c r="H1544" t="s">
        <v>1196</v>
      </c>
      <c r="I1544">
        <v>58</v>
      </c>
      <c r="J1544" t="s">
        <v>1266</v>
      </c>
      <c r="K1544" t="s">
        <v>9089</v>
      </c>
      <c r="L1544" t="s">
        <v>1960</v>
      </c>
      <c r="M1544" t="s">
        <v>10622</v>
      </c>
      <c r="N1544" t="s">
        <v>12207</v>
      </c>
      <c r="O1544" t="s">
        <v>0</v>
      </c>
      <c r="P1544" t="s">
        <v>2929</v>
      </c>
      <c r="Q1544" s="2">
        <v>39543</v>
      </c>
      <c r="R1544" s="2">
        <v>39550</v>
      </c>
      <c r="S1544" s="2">
        <v>45904</v>
      </c>
      <c r="T1544">
        <v>180</v>
      </c>
      <c r="U1544" t="s">
        <v>2975</v>
      </c>
      <c r="V1544" s="2">
        <v>46084</v>
      </c>
      <c r="W1544" t="s">
        <v>2980</v>
      </c>
      <c r="X1544">
        <v>20</v>
      </c>
      <c r="Y1544" s="2">
        <v>45566</v>
      </c>
      <c r="Z1544" t="s">
        <v>2983</v>
      </c>
      <c r="AA1544" s="2">
        <v>45904</v>
      </c>
      <c r="AD1544" s="2">
        <v>46112</v>
      </c>
      <c r="AE1544" t="s">
        <v>2987</v>
      </c>
      <c r="AF1544" t="s">
        <v>2987</v>
      </c>
      <c r="AG1544" s="2">
        <v>44375</v>
      </c>
      <c r="AI1544" t="s">
        <v>2990</v>
      </c>
      <c r="AJ1544" s="2">
        <v>45904</v>
      </c>
      <c r="AK1544" t="s">
        <v>2991</v>
      </c>
      <c r="AL1544" t="s">
        <v>3050</v>
      </c>
      <c r="AM1544" t="s">
        <v>3106</v>
      </c>
    </row>
    <row r="1545" spans="1:39">
      <c r="A1545">
        <v>1544</v>
      </c>
      <c r="B1545" t="s">
        <v>0</v>
      </c>
      <c r="C1545" t="s">
        <v>5</v>
      </c>
      <c r="D1545" t="s">
        <v>16</v>
      </c>
      <c r="E1545" t="s">
        <v>4645</v>
      </c>
      <c r="F1545" t="s">
        <v>4645</v>
      </c>
      <c r="G1545" t="s">
        <v>7218</v>
      </c>
      <c r="H1545" t="s">
        <v>1196</v>
      </c>
      <c r="I1545">
        <v>51</v>
      </c>
      <c r="J1545" t="s">
        <v>8195</v>
      </c>
      <c r="K1545" t="s">
        <v>9090</v>
      </c>
      <c r="L1545" t="s">
        <v>1960</v>
      </c>
      <c r="M1545" t="s">
        <v>10623</v>
      </c>
      <c r="N1545" t="s">
        <v>12208</v>
      </c>
      <c r="O1545" t="s">
        <v>0</v>
      </c>
      <c r="P1545" t="s">
        <v>2947</v>
      </c>
      <c r="Q1545" s="2">
        <v>39619</v>
      </c>
      <c r="R1545" s="2">
        <v>39619</v>
      </c>
      <c r="S1545" s="2">
        <v>45883</v>
      </c>
      <c r="T1545">
        <v>180</v>
      </c>
      <c r="U1545" t="s">
        <v>2975</v>
      </c>
      <c r="V1545" s="2">
        <v>46063</v>
      </c>
      <c r="W1545" t="s">
        <v>2980</v>
      </c>
      <c r="X1545">
        <v>37</v>
      </c>
      <c r="Y1545" s="2">
        <v>45540</v>
      </c>
      <c r="Z1545" t="s">
        <v>2983</v>
      </c>
      <c r="AA1545" s="2">
        <v>45883</v>
      </c>
      <c r="AD1545" s="2">
        <v>46091</v>
      </c>
      <c r="AE1545" t="s">
        <v>2987</v>
      </c>
      <c r="AF1545" t="s">
        <v>2987</v>
      </c>
      <c r="AG1545" s="2">
        <v>44607</v>
      </c>
      <c r="AH1545" t="s">
        <v>2988</v>
      </c>
      <c r="AI1545" t="s">
        <v>2990</v>
      </c>
      <c r="AJ1545" s="2">
        <v>45883</v>
      </c>
      <c r="AK1545" t="s">
        <v>2991</v>
      </c>
      <c r="AL1545" t="s">
        <v>3050</v>
      </c>
      <c r="AM1545" t="s">
        <v>3106</v>
      </c>
    </row>
    <row r="1546" spans="1:39">
      <c r="A1546">
        <v>1545</v>
      </c>
      <c r="B1546" t="s">
        <v>0</v>
      </c>
      <c r="C1546" t="s">
        <v>5</v>
      </c>
      <c r="D1546" t="s">
        <v>16</v>
      </c>
      <c r="E1546" t="s">
        <v>4646</v>
      </c>
      <c r="F1546" t="s">
        <v>4646</v>
      </c>
      <c r="G1546" t="s">
        <v>7219</v>
      </c>
      <c r="H1546" t="s">
        <v>1196</v>
      </c>
      <c r="I1546">
        <v>46</v>
      </c>
      <c r="J1546" t="s">
        <v>1335</v>
      </c>
      <c r="K1546" t="s">
        <v>8509</v>
      </c>
      <c r="L1546" t="s">
        <v>1960</v>
      </c>
      <c r="M1546" t="s">
        <v>10624</v>
      </c>
      <c r="N1546" t="s">
        <v>12209</v>
      </c>
      <c r="O1546" t="s">
        <v>0</v>
      </c>
      <c r="P1546" t="s">
        <v>2924</v>
      </c>
      <c r="Q1546" s="2">
        <v>39448</v>
      </c>
      <c r="R1546" s="2">
        <v>39448</v>
      </c>
      <c r="S1546" s="2">
        <v>45979</v>
      </c>
      <c r="T1546">
        <v>180</v>
      </c>
      <c r="U1546" t="s">
        <v>2975</v>
      </c>
      <c r="V1546" s="2">
        <v>46159</v>
      </c>
      <c r="W1546" t="s">
        <v>2980</v>
      </c>
      <c r="X1546">
        <v>20</v>
      </c>
      <c r="Y1546" s="2">
        <v>45618</v>
      </c>
      <c r="Z1546" t="s">
        <v>2984</v>
      </c>
      <c r="AA1546" s="2">
        <v>45979</v>
      </c>
      <c r="AD1546" s="2">
        <v>46187</v>
      </c>
      <c r="AE1546" t="s">
        <v>2987</v>
      </c>
      <c r="AF1546" t="s">
        <v>2987</v>
      </c>
      <c r="AG1546" s="2">
        <v>44489</v>
      </c>
      <c r="AI1546" t="s">
        <v>2990</v>
      </c>
      <c r="AJ1546" s="2">
        <v>45979</v>
      </c>
      <c r="AK1546" t="s">
        <v>2991</v>
      </c>
      <c r="AL1546" t="s">
        <v>3050</v>
      </c>
      <c r="AM1546" t="s">
        <v>3106</v>
      </c>
    </row>
    <row r="1547" spans="1:39">
      <c r="A1547">
        <v>1546</v>
      </c>
      <c r="B1547" t="s">
        <v>0</v>
      </c>
      <c r="C1547" t="s">
        <v>5</v>
      </c>
      <c r="D1547" t="s">
        <v>16</v>
      </c>
      <c r="E1547" t="s">
        <v>4647</v>
      </c>
      <c r="F1547" t="s">
        <v>4647</v>
      </c>
      <c r="G1547" t="s">
        <v>7220</v>
      </c>
      <c r="H1547" t="s">
        <v>1196</v>
      </c>
      <c r="I1547">
        <v>50</v>
      </c>
      <c r="J1547" t="s">
        <v>8062</v>
      </c>
      <c r="K1547" t="s">
        <v>9091</v>
      </c>
      <c r="L1547" t="s">
        <v>1960</v>
      </c>
      <c r="M1547" t="s">
        <v>10625</v>
      </c>
      <c r="N1547" t="s">
        <v>12210</v>
      </c>
      <c r="O1547" t="s">
        <v>0</v>
      </c>
      <c r="P1547" t="s">
        <v>2918</v>
      </c>
      <c r="Q1547" s="2">
        <v>39684</v>
      </c>
      <c r="R1547" s="2">
        <v>41044</v>
      </c>
      <c r="S1547" s="2">
        <v>45938</v>
      </c>
      <c r="T1547">
        <v>105</v>
      </c>
      <c r="U1547" t="s">
        <v>2975</v>
      </c>
      <c r="V1547" s="2">
        <v>46043</v>
      </c>
      <c r="W1547" t="s">
        <v>2980</v>
      </c>
      <c r="X1547">
        <v>20</v>
      </c>
      <c r="Y1547" s="2">
        <v>45527</v>
      </c>
      <c r="Z1547" t="s">
        <v>2983</v>
      </c>
      <c r="AA1547" s="2">
        <v>45883</v>
      </c>
      <c r="AD1547" s="2">
        <v>46071</v>
      </c>
      <c r="AE1547" t="s">
        <v>2987</v>
      </c>
      <c r="AF1547" t="s">
        <v>2987</v>
      </c>
      <c r="AG1547" s="2">
        <v>44966</v>
      </c>
      <c r="AI1547" t="s">
        <v>2990</v>
      </c>
      <c r="AJ1547" s="2">
        <v>45883</v>
      </c>
      <c r="AK1547" t="s">
        <v>2991</v>
      </c>
      <c r="AL1547" t="s">
        <v>3050</v>
      </c>
      <c r="AM1547" t="s">
        <v>3106</v>
      </c>
    </row>
    <row r="1548" spans="1:39">
      <c r="A1548">
        <v>1547</v>
      </c>
      <c r="B1548" t="s">
        <v>0</v>
      </c>
      <c r="C1548" t="s">
        <v>5</v>
      </c>
      <c r="D1548" t="s">
        <v>16</v>
      </c>
      <c r="E1548" t="s">
        <v>4648</v>
      </c>
      <c r="F1548" t="s">
        <v>4648</v>
      </c>
      <c r="G1548" t="s">
        <v>7221</v>
      </c>
      <c r="H1548" t="s">
        <v>1196</v>
      </c>
      <c r="I1548">
        <v>57</v>
      </c>
      <c r="J1548" t="s">
        <v>7477</v>
      </c>
      <c r="K1548" t="s">
        <v>9092</v>
      </c>
      <c r="L1548" t="s">
        <v>1960</v>
      </c>
      <c r="M1548" t="s">
        <v>10626</v>
      </c>
      <c r="N1548" t="s">
        <v>12211</v>
      </c>
      <c r="O1548" t="s">
        <v>0</v>
      </c>
      <c r="P1548" t="s">
        <v>2917</v>
      </c>
      <c r="Q1548" s="2">
        <v>39669</v>
      </c>
      <c r="R1548" s="2">
        <v>39684</v>
      </c>
      <c r="S1548" s="2">
        <v>45958</v>
      </c>
      <c r="T1548">
        <v>90</v>
      </c>
      <c r="U1548" t="s">
        <v>2975</v>
      </c>
      <c r="V1548" s="2">
        <v>46048</v>
      </c>
      <c r="W1548" t="s">
        <v>2980</v>
      </c>
      <c r="X1548">
        <v>20</v>
      </c>
      <c r="Y1548" s="2">
        <v>45330</v>
      </c>
      <c r="Z1548" t="s">
        <v>2983</v>
      </c>
      <c r="AA1548" s="2">
        <v>45958</v>
      </c>
      <c r="AD1548" s="2">
        <v>46076</v>
      </c>
      <c r="AE1548" t="s">
        <v>2987</v>
      </c>
      <c r="AF1548" t="s">
        <v>2987</v>
      </c>
      <c r="AG1548" s="2">
        <v>42915</v>
      </c>
      <c r="AI1548" t="s">
        <v>2990</v>
      </c>
      <c r="AJ1548" s="2">
        <v>45958</v>
      </c>
      <c r="AK1548" t="s">
        <v>2991</v>
      </c>
      <c r="AL1548" t="s">
        <v>3050</v>
      </c>
      <c r="AM1548" t="s">
        <v>3106</v>
      </c>
    </row>
    <row r="1549" spans="1:39">
      <c r="A1549">
        <v>1548</v>
      </c>
      <c r="B1549" t="s">
        <v>0</v>
      </c>
      <c r="C1549" t="s">
        <v>5</v>
      </c>
      <c r="D1549" t="s">
        <v>16</v>
      </c>
      <c r="E1549" t="s">
        <v>4649</v>
      </c>
      <c r="F1549" t="s">
        <v>4649</v>
      </c>
      <c r="G1549" t="s">
        <v>7222</v>
      </c>
      <c r="H1549" t="s">
        <v>1196</v>
      </c>
      <c r="I1549">
        <v>50</v>
      </c>
      <c r="J1549" t="s">
        <v>8178</v>
      </c>
      <c r="K1549" t="s">
        <v>1725</v>
      </c>
      <c r="L1549" t="s">
        <v>1960</v>
      </c>
      <c r="M1549" t="s">
        <v>10571</v>
      </c>
      <c r="N1549" t="s">
        <v>12212</v>
      </c>
      <c r="O1549" t="s">
        <v>0</v>
      </c>
      <c r="P1549" t="s">
        <v>2918</v>
      </c>
      <c r="Q1549" s="2">
        <v>39704</v>
      </c>
      <c r="R1549" s="2">
        <v>41240</v>
      </c>
      <c r="S1549" s="2">
        <v>45959</v>
      </c>
      <c r="T1549">
        <v>180</v>
      </c>
      <c r="U1549" t="s">
        <v>2975</v>
      </c>
      <c r="V1549" s="2">
        <v>46139</v>
      </c>
      <c r="W1549" t="s">
        <v>2980</v>
      </c>
      <c r="X1549">
        <v>60</v>
      </c>
      <c r="Y1549" s="2">
        <v>45610</v>
      </c>
      <c r="Z1549" t="s">
        <v>2983</v>
      </c>
      <c r="AA1549" s="2">
        <v>45959</v>
      </c>
      <c r="AD1549" s="2">
        <v>46167</v>
      </c>
      <c r="AE1549" t="s">
        <v>2987</v>
      </c>
      <c r="AF1549" t="s">
        <v>2987</v>
      </c>
      <c r="AG1549" s="2">
        <v>44117</v>
      </c>
      <c r="AH1549" t="s">
        <v>2988</v>
      </c>
      <c r="AI1549" t="s">
        <v>2990</v>
      </c>
      <c r="AJ1549" s="2">
        <v>45869</v>
      </c>
      <c r="AK1549" t="s">
        <v>2991</v>
      </c>
      <c r="AL1549" t="s">
        <v>3050</v>
      </c>
      <c r="AM1549" t="s">
        <v>3106</v>
      </c>
    </row>
    <row r="1550" spans="1:39">
      <c r="A1550">
        <v>1549</v>
      </c>
      <c r="B1550" t="s">
        <v>0</v>
      </c>
      <c r="C1550" t="s">
        <v>5</v>
      </c>
      <c r="D1550" t="s">
        <v>16</v>
      </c>
      <c r="E1550" t="s">
        <v>4650</v>
      </c>
      <c r="F1550" t="s">
        <v>4650</v>
      </c>
      <c r="G1550" t="s">
        <v>7223</v>
      </c>
      <c r="H1550" t="s">
        <v>1196</v>
      </c>
      <c r="I1550">
        <v>49</v>
      </c>
      <c r="J1550" t="s">
        <v>7671</v>
      </c>
      <c r="K1550" t="s">
        <v>8664</v>
      </c>
      <c r="L1550" t="s">
        <v>1960</v>
      </c>
      <c r="M1550" t="s">
        <v>10627</v>
      </c>
      <c r="N1550" t="s">
        <v>12213</v>
      </c>
      <c r="O1550" t="s">
        <v>0</v>
      </c>
      <c r="P1550" t="s">
        <v>2929</v>
      </c>
      <c r="Q1550" s="2">
        <v>39739</v>
      </c>
      <c r="R1550" s="2">
        <v>39757</v>
      </c>
      <c r="S1550" s="2">
        <v>45966</v>
      </c>
      <c r="T1550">
        <v>91</v>
      </c>
      <c r="U1550" t="s">
        <v>2975</v>
      </c>
      <c r="V1550" s="2">
        <v>46057</v>
      </c>
      <c r="W1550" t="s">
        <v>2980</v>
      </c>
      <c r="X1550">
        <v>20</v>
      </c>
      <c r="Y1550" s="2">
        <v>45372</v>
      </c>
      <c r="Z1550" t="s">
        <v>2983</v>
      </c>
      <c r="AA1550" s="2">
        <v>45699</v>
      </c>
      <c r="AD1550" s="2">
        <v>46085</v>
      </c>
      <c r="AE1550" t="s">
        <v>2987</v>
      </c>
      <c r="AF1550" t="s">
        <v>2987</v>
      </c>
      <c r="AG1550" s="2">
        <v>44318</v>
      </c>
      <c r="AH1550" t="s">
        <v>2988</v>
      </c>
      <c r="AI1550" t="s">
        <v>2990</v>
      </c>
      <c r="AJ1550" s="2">
        <v>45966</v>
      </c>
      <c r="AK1550" t="s">
        <v>2991</v>
      </c>
      <c r="AL1550" t="s">
        <v>3050</v>
      </c>
      <c r="AM1550" t="s">
        <v>3106</v>
      </c>
    </row>
    <row r="1551" spans="1:39">
      <c r="A1551">
        <v>1550</v>
      </c>
      <c r="B1551" t="s">
        <v>0</v>
      </c>
      <c r="C1551" t="s">
        <v>5</v>
      </c>
      <c r="D1551" t="s">
        <v>16</v>
      </c>
      <c r="E1551" t="s">
        <v>4651</v>
      </c>
      <c r="F1551" t="s">
        <v>4651</v>
      </c>
      <c r="G1551" t="s">
        <v>7224</v>
      </c>
      <c r="H1551" t="s">
        <v>1196</v>
      </c>
      <c r="I1551">
        <v>41</v>
      </c>
      <c r="J1551" t="s">
        <v>1203</v>
      </c>
      <c r="K1551" t="s">
        <v>9093</v>
      </c>
      <c r="L1551" t="s">
        <v>1960</v>
      </c>
      <c r="M1551" t="s">
        <v>10628</v>
      </c>
      <c r="N1551" t="s">
        <v>12214</v>
      </c>
      <c r="O1551" t="s">
        <v>0</v>
      </c>
      <c r="P1551" t="s">
        <v>2916</v>
      </c>
      <c r="Q1551" s="2">
        <v>40038</v>
      </c>
      <c r="R1551" s="2">
        <v>40038</v>
      </c>
      <c r="S1551" s="2">
        <v>45973</v>
      </c>
      <c r="T1551">
        <v>92</v>
      </c>
      <c r="U1551" t="s">
        <v>2975</v>
      </c>
      <c r="V1551" s="2">
        <v>46065</v>
      </c>
      <c r="W1551" t="s">
        <v>2980</v>
      </c>
      <c r="X1551">
        <v>102</v>
      </c>
      <c r="Y1551" s="2">
        <v>45533</v>
      </c>
      <c r="Z1551" t="s">
        <v>2983</v>
      </c>
      <c r="AA1551" s="2">
        <v>45882</v>
      </c>
      <c r="AD1551" s="2">
        <v>46093</v>
      </c>
      <c r="AE1551" t="s">
        <v>2987</v>
      </c>
      <c r="AF1551" t="s">
        <v>2987</v>
      </c>
      <c r="AG1551" s="2">
        <v>45483</v>
      </c>
      <c r="AI1551" t="s">
        <v>2990</v>
      </c>
      <c r="AJ1551" s="2">
        <v>45973</v>
      </c>
      <c r="AK1551" t="s">
        <v>2991</v>
      </c>
      <c r="AL1551" t="s">
        <v>3050</v>
      </c>
      <c r="AM1551" t="s">
        <v>3106</v>
      </c>
    </row>
    <row r="1552" spans="1:39">
      <c r="A1552">
        <v>1551</v>
      </c>
      <c r="B1552" t="s">
        <v>0</v>
      </c>
      <c r="C1552" t="s">
        <v>5</v>
      </c>
      <c r="D1552" t="s">
        <v>16</v>
      </c>
      <c r="E1552" t="s">
        <v>4652</v>
      </c>
      <c r="F1552" t="s">
        <v>4652</v>
      </c>
      <c r="G1552" t="s">
        <v>7225</v>
      </c>
      <c r="H1552" t="s">
        <v>1196</v>
      </c>
      <c r="I1552">
        <v>52</v>
      </c>
      <c r="J1552" t="s">
        <v>8196</v>
      </c>
      <c r="K1552" t="s">
        <v>9094</v>
      </c>
      <c r="L1552" t="s">
        <v>1960</v>
      </c>
      <c r="M1552" t="s">
        <v>10629</v>
      </c>
      <c r="N1552" t="s">
        <v>12215</v>
      </c>
      <c r="O1552" t="s">
        <v>0</v>
      </c>
      <c r="P1552" t="s">
        <v>2921</v>
      </c>
      <c r="Q1552" s="2">
        <v>41281</v>
      </c>
      <c r="R1552" s="2">
        <v>41281</v>
      </c>
      <c r="S1552" s="2">
        <v>45974</v>
      </c>
      <c r="T1552">
        <v>120</v>
      </c>
      <c r="U1552" t="s">
        <v>2975</v>
      </c>
      <c r="V1552" s="2">
        <v>46094</v>
      </c>
      <c r="W1552" t="s">
        <v>2980</v>
      </c>
      <c r="X1552">
        <v>19</v>
      </c>
      <c r="Y1552" s="2">
        <v>45646</v>
      </c>
      <c r="Z1552" t="s">
        <v>2983</v>
      </c>
      <c r="AA1552" s="2">
        <v>45972</v>
      </c>
      <c r="AD1552" s="2">
        <v>46122</v>
      </c>
      <c r="AE1552" t="s">
        <v>2987</v>
      </c>
      <c r="AF1552" t="s">
        <v>2987</v>
      </c>
      <c r="AG1552" s="2">
        <v>41281</v>
      </c>
      <c r="AI1552" t="s">
        <v>2990</v>
      </c>
      <c r="AJ1552" s="2">
        <v>45615</v>
      </c>
      <c r="AK1552" t="s">
        <v>2991</v>
      </c>
      <c r="AL1552" t="s">
        <v>3050</v>
      </c>
      <c r="AM1552" t="s">
        <v>3106</v>
      </c>
    </row>
    <row r="1553" spans="1:39">
      <c r="A1553">
        <v>1552</v>
      </c>
      <c r="B1553" t="s">
        <v>0</v>
      </c>
      <c r="C1553" t="s">
        <v>5</v>
      </c>
      <c r="D1553" t="s">
        <v>16</v>
      </c>
      <c r="E1553" t="s">
        <v>4653</v>
      </c>
      <c r="F1553" t="s">
        <v>4653</v>
      </c>
      <c r="G1553" t="s">
        <v>7226</v>
      </c>
      <c r="H1553" t="s">
        <v>1195</v>
      </c>
      <c r="I1553">
        <v>61</v>
      </c>
      <c r="J1553" t="s">
        <v>7913</v>
      </c>
      <c r="K1553" t="s">
        <v>1392</v>
      </c>
      <c r="L1553" t="s">
        <v>1960</v>
      </c>
      <c r="M1553" t="s">
        <v>10630</v>
      </c>
      <c r="N1553" t="s">
        <v>12216</v>
      </c>
      <c r="O1553" t="s">
        <v>1</v>
      </c>
      <c r="P1553" t="s">
        <v>2</v>
      </c>
      <c r="Q1553" s="2">
        <v>39409</v>
      </c>
      <c r="R1553" s="2">
        <v>39421</v>
      </c>
      <c r="S1553" s="2">
        <v>45974</v>
      </c>
      <c r="T1553">
        <v>93</v>
      </c>
      <c r="U1553" t="s">
        <v>2975</v>
      </c>
      <c r="V1553" s="2">
        <v>46067</v>
      </c>
      <c r="X1553">
        <v>0</v>
      </c>
      <c r="AA1553" s="2">
        <v>45883</v>
      </c>
      <c r="AD1553" s="2">
        <v>46095</v>
      </c>
      <c r="AE1553" t="s">
        <v>2987</v>
      </c>
      <c r="AF1553" t="s">
        <v>2987</v>
      </c>
      <c r="AG1553" s="2">
        <v>45792</v>
      </c>
      <c r="AH1553" t="s">
        <v>2988</v>
      </c>
      <c r="AI1553" t="s">
        <v>2990</v>
      </c>
      <c r="AJ1553" s="2">
        <v>45792</v>
      </c>
      <c r="AK1553" t="s">
        <v>2991</v>
      </c>
      <c r="AL1553" t="s">
        <v>3050</v>
      </c>
      <c r="AM1553" t="s">
        <v>3106</v>
      </c>
    </row>
    <row r="1554" spans="1:39">
      <c r="A1554">
        <v>1553</v>
      </c>
      <c r="B1554" t="s">
        <v>0</v>
      </c>
      <c r="C1554" t="s">
        <v>5</v>
      </c>
      <c r="D1554" t="s">
        <v>16</v>
      </c>
      <c r="E1554" t="s">
        <v>4654</v>
      </c>
      <c r="F1554" t="s">
        <v>4654</v>
      </c>
      <c r="G1554" t="s">
        <v>7227</v>
      </c>
      <c r="H1554" t="s">
        <v>1195</v>
      </c>
      <c r="I1554">
        <v>60</v>
      </c>
      <c r="J1554" t="s">
        <v>8197</v>
      </c>
      <c r="K1554" t="s">
        <v>9095</v>
      </c>
      <c r="L1554" t="s">
        <v>1960</v>
      </c>
      <c r="M1554" t="s">
        <v>10631</v>
      </c>
      <c r="N1554" t="s">
        <v>12217</v>
      </c>
      <c r="O1554" t="s">
        <v>1</v>
      </c>
      <c r="P1554" t="s">
        <v>2</v>
      </c>
      <c r="Q1554" s="2">
        <v>38618</v>
      </c>
      <c r="R1554" s="2">
        <v>38623</v>
      </c>
      <c r="S1554" s="2">
        <v>45986</v>
      </c>
      <c r="T1554">
        <v>90</v>
      </c>
      <c r="U1554" t="s">
        <v>2979</v>
      </c>
      <c r="V1554" s="2">
        <v>46076</v>
      </c>
      <c r="X1554">
        <v>0</v>
      </c>
      <c r="AA1554" s="2">
        <v>45986</v>
      </c>
      <c r="AD1554" s="2">
        <v>46104</v>
      </c>
      <c r="AE1554" t="s">
        <v>2987</v>
      </c>
      <c r="AF1554" t="s">
        <v>2987</v>
      </c>
      <c r="AG1554" s="2">
        <v>45895</v>
      </c>
      <c r="AH1554" t="s">
        <v>2988</v>
      </c>
      <c r="AI1554" t="s">
        <v>2990</v>
      </c>
      <c r="AJ1554" s="2">
        <v>45895</v>
      </c>
      <c r="AK1554" t="s">
        <v>2991</v>
      </c>
      <c r="AL1554" t="s">
        <v>3050</v>
      </c>
      <c r="AM1554" t="s">
        <v>3106</v>
      </c>
    </row>
    <row r="1555" spans="1:39">
      <c r="A1555">
        <v>1554</v>
      </c>
      <c r="B1555" t="s">
        <v>0</v>
      </c>
      <c r="C1555" t="s">
        <v>5</v>
      </c>
      <c r="D1555" t="s">
        <v>17</v>
      </c>
      <c r="E1555" t="s">
        <v>4655</v>
      </c>
      <c r="F1555" t="s">
        <v>5589</v>
      </c>
      <c r="G1555" t="s">
        <v>7228</v>
      </c>
      <c r="H1555" t="s">
        <v>1196</v>
      </c>
      <c r="I1555">
        <v>6</v>
      </c>
      <c r="J1555" t="s">
        <v>8198</v>
      </c>
      <c r="K1555" t="s">
        <v>1667</v>
      </c>
      <c r="L1555" t="s">
        <v>1959</v>
      </c>
      <c r="M1555" t="s">
        <v>10632</v>
      </c>
      <c r="N1555" t="s">
        <v>12218</v>
      </c>
      <c r="O1555" t="s">
        <v>0</v>
      </c>
      <c r="P1555" t="s">
        <v>2917</v>
      </c>
      <c r="Q1555" s="2">
        <v>44998</v>
      </c>
      <c r="R1555" s="2">
        <v>44998</v>
      </c>
      <c r="S1555" s="2">
        <v>45987</v>
      </c>
      <c r="T1555">
        <v>180</v>
      </c>
      <c r="U1555" t="s">
        <v>2975</v>
      </c>
      <c r="V1555" s="2">
        <v>46167</v>
      </c>
      <c r="W1555" t="s">
        <v>2980</v>
      </c>
      <c r="X1555">
        <v>19</v>
      </c>
      <c r="Y1555" s="2">
        <v>45751</v>
      </c>
      <c r="Z1555" t="s">
        <v>2983</v>
      </c>
      <c r="AA1555" s="2">
        <v>45971</v>
      </c>
      <c r="AD1555" s="2">
        <v>46196</v>
      </c>
      <c r="AE1555" t="s">
        <v>2987</v>
      </c>
      <c r="AF1555" t="s">
        <v>2987</v>
      </c>
      <c r="AG1555" s="2">
        <v>45447</v>
      </c>
      <c r="AI1555" t="s">
        <v>2990</v>
      </c>
      <c r="AJ1555" s="2">
        <v>45971</v>
      </c>
      <c r="AK1555" t="s">
        <v>2991</v>
      </c>
      <c r="AL1555" t="s">
        <v>3051</v>
      </c>
      <c r="AM1555" t="s">
        <v>3106</v>
      </c>
    </row>
    <row r="1556" spans="1:39">
      <c r="A1556">
        <v>1555</v>
      </c>
      <c r="B1556" t="s">
        <v>0</v>
      </c>
      <c r="C1556" t="s">
        <v>5</v>
      </c>
      <c r="D1556" t="s">
        <v>17</v>
      </c>
      <c r="E1556" t="s">
        <v>4656</v>
      </c>
      <c r="F1556" t="s">
        <v>5590</v>
      </c>
      <c r="G1556" t="s">
        <v>7229</v>
      </c>
      <c r="H1556" t="s">
        <v>1196</v>
      </c>
      <c r="I1556">
        <v>40</v>
      </c>
      <c r="J1556" t="s">
        <v>8199</v>
      </c>
      <c r="K1556" t="s">
        <v>7996</v>
      </c>
      <c r="L1556" t="s">
        <v>1962</v>
      </c>
      <c r="M1556" t="s">
        <v>10633</v>
      </c>
      <c r="N1556" t="s">
        <v>12219</v>
      </c>
      <c r="O1556" t="s">
        <v>12341</v>
      </c>
      <c r="P1556" t="s">
        <v>12380</v>
      </c>
      <c r="Q1556" s="2">
        <v>42354</v>
      </c>
      <c r="R1556" s="2">
        <v>42471</v>
      </c>
      <c r="S1556" s="2">
        <v>45982</v>
      </c>
      <c r="T1556">
        <v>180</v>
      </c>
      <c r="U1556" t="s">
        <v>2975</v>
      </c>
      <c r="V1556" s="2">
        <v>46162</v>
      </c>
      <c r="W1556" t="s">
        <v>2980</v>
      </c>
      <c r="X1556">
        <v>19</v>
      </c>
      <c r="Y1556" s="2">
        <v>45645</v>
      </c>
      <c r="Z1556" t="s">
        <v>2983</v>
      </c>
      <c r="AA1556" s="2">
        <v>45982</v>
      </c>
      <c r="AD1556" s="2">
        <v>46191</v>
      </c>
      <c r="AE1556" t="s">
        <v>2987</v>
      </c>
      <c r="AF1556" t="s">
        <v>2987</v>
      </c>
      <c r="AG1556" s="2">
        <v>44635</v>
      </c>
      <c r="AI1556" t="s">
        <v>2989</v>
      </c>
      <c r="AK1556" t="s">
        <v>2991</v>
      </c>
      <c r="AL1556" t="s">
        <v>3051</v>
      </c>
      <c r="AM1556" t="s">
        <v>12420</v>
      </c>
    </row>
    <row r="1557" spans="1:39">
      <c r="A1557">
        <v>1556</v>
      </c>
      <c r="B1557" t="s">
        <v>0</v>
      </c>
      <c r="C1557" t="s">
        <v>5</v>
      </c>
      <c r="D1557" t="s">
        <v>17</v>
      </c>
      <c r="E1557" t="s">
        <v>4657</v>
      </c>
      <c r="F1557" t="s">
        <v>5591</v>
      </c>
      <c r="G1557" t="s">
        <v>7230</v>
      </c>
      <c r="H1557" t="s">
        <v>1195</v>
      </c>
      <c r="I1557">
        <v>22</v>
      </c>
      <c r="J1557" t="s">
        <v>8200</v>
      </c>
      <c r="K1557" t="s">
        <v>7915</v>
      </c>
      <c r="L1557" t="s">
        <v>1959</v>
      </c>
      <c r="M1557" t="s">
        <v>10634</v>
      </c>
      <c r="N1557" t="s">
        <v>12220</v>
      </c>
      <c r="O1557" t="s">
        <v>0</v>
      </c>
      <c r="P1557" t="s">
        <v>2919</v>
      </c>
      <c r="Q1557" s="2">
        <v>38978</v>
      </c>
      <c r="R1557" s="2">
        <v>40591</v>
      </c>
      <c r="S1557" s="2">
        <v>45964</v>
      </c>
      <c r="T1557">
        <v>180</v>
      </c>
      <c r="U1557" t="s">
        <v>2975</v>
      </c>
      <c r="V1557" s="2">
        <v>46144</v>
      </c>
      <c r="W1557" t="s">
        <v>2980</v>
      </c>
      <c r="X1557">
        <v>19</v>
      </c>
      <c r="Y1557" s="2">
        <v>45638</v>
      </c>
      <c r="Z1557" t="s">
        <v>2983</v>
      </c>
      <c r="AA1557" s="2">
        <v>45964</v>
      </c>
      <c r="AD1557" s="2">
        <v>46173</v>
      </c>
      <c r="AE1557" t="s">
        <v>2987</v>
      </c>
      <c r="AF1557" t="s">
        <v>2987</v>
      </c>
      <c r="AG1557" s="2">
        <v>44943</v>
      </c>
      <c r="AH1557" t="s">
        <v>2988</v>
      </c>
      <c r="AI1557" t="s">
        <v>2990</v>
      </c>
      <c r="AJ1557" s="2">
        <v>45964</v>
      </c>
      <c r="AK1557" t="s">
        <v>2991</v>
      </c>
      <c r="AL1557" t="s">
        <v>3051</v>
      </c>
      <c r="AM1557" t="s">
        <v>3106</v>
      </c>
    </row>
    <row r="1558" spans="1:39">
      <c r="A1558">
        <v>1557</v>
      </c>
      <c r="B1558" t="s">
        <v>0</v>
      </c>
      <c r="C1558" t="s">
        <v>5</v>
      </c>
      <c r="D1558" t="s">
        <v>17</v>
      </c>
      <c r="E1558" t="s">
        <v>4658</v>
      </c>
      <c r="F1558" t="s">
        <v>5592</v>
      </c>
      <c r="G1558" t="s">
        <v>7231</v>
      </c>
      <c r="H1558" t="s">
        <v>1195</v>
      </c>
      <c r="I1558">
        <v>12</v>
      </c>
      <c r="J1558" t="s">
        <v>1282</v>
      </c>
      <c r="K1558" t="s">
        <v>9096</v>
      </c>
      <c r="L1558" t="s">
        <v>1959</v>
      </c>
      <c r="M1558" t="s">
        <v>10635</v>
      </c>
      <c r="N1558" t="s">
        <v>12221</v>
      </c>
      <c r="O1558" t="s">
        <v>2907</v>
      </c>
      <c r="P1558" t="s">
        <v>2939</v>
      </c>
      <c r="Q1558" s="2">
        <v>42045</v>
      </c>
      <c r="R1558" s="2">
        <v>42073</v>
      </c>
      <c r="S1558" s="2">
        <v>45959</v>
      </c>
      <c r="T1558">
        <v>90</v>
      </c>
      <c r="U1558" t="s">
        <v>2975</v>
      </c>
      <c r="V1558" s="2">
        <v>46049</v>
      </c>
      <c r="W1558" t="s">
        <v>2980</v>
      </c>
      <c r="X1558">
        <v>20</v>
      </c>
      <c r="Y1558" s="2">
        <v>45716</v>
      </c>
      <c r="Z1558" t="s">
        <v>2983</v>
      </c>
      <c r="AA1558" s="2">
        <v>45961</v>
      </c>
      <c r="AD1558" s="2">
        <v>46078</v>
      </c>
      <c r="AE1558" t="s">
        <v>2987</v>
      </c>
      <c r="AF1558" t="s">
        <v>2987</v>
      </c>
      <c r="AG1558" s="2">
        <v>45006</v>
      </c>
      <c r="AI1558" t="s">
        <v>2990</v>
      </c>
      <c r="AJ1558" s="2">
        <v>45859</v>
      </c>
      <c r="AK1558" t="s">
        <v>2991</v>
      </c>
      <c r="AL1558" t="s">
        <v>3051</v>
      </c>
      <c r="AM1558" t="s">
        <v>3106</v>
      </c>
    </row>
    <row r="1559" spans="1:39">
      <c r="A1559">
        <v>1558</v>
      </c>
      <c r="B1559" t="s">
        <v>0</v>
      </c>
      <c r="C1559" t="s">
        <v>5</v>
      </c>
      <c r="D1559" t="s">
        <v>17</v>
      </c>
      <c r="E1559" t="s">
        <v>4659</v>
      </c>
      <c r="F1559" t="s">
        <v>4659</v>
      </c>
      <c r="G1559" t="s">
        <v>7232</v>
      </c>
      <c r="H1559" t="s">
        <v>1196</v>
      </c>
      <c r="I1559">
        <v>18</v>
      </c>
      <c r="J1559" t="s">
        <v>8201</v>
      </c>
      <c r="K1559" t="s">
        <v>8482</v>
      </c>
      <c r="L1559" t="s">
        <v>1959</v>
      </c>
      <c r="M1559" t="s">
        <v>10636</v>
      </c>
      <c r="N1559" t="s">
        <v>12222</v>
      </c>
      <c r="O1559" t="s">
        <v>2909</v>
      </c>
      <c r="P1559" t="s">
        <v>12347</v>
      </c>
      <c r="Q1559" s="2">
        <v>41892</v>
      </c>
      <c r="R1559" s="2">
        <v>41908</v>
      </c>
      <c r="S1559" s="2">
        <v>45825</v>
      </c>
      <c r="T1559">
        <v>180</v>
      </c>
      <c r="U1559" t="s">
        <v>2975</v>
      </c>
      <c r="V1559" s="2">
        <v>46005</v>
      </c>
      <c r="W1559" t="s">
        <v>2980</v>
      </c>
      <c r="X1559">
        <v>20</v>
      </c>
      <c r="Y1559" s="2">
        <v>45289</v>
      </c>
      <c r="Z1559" t="s">
        <v>2983</v>
      </c>
      <c r="AA1559" s="2">
        <v>45791</v>
      </c>
      <c r="AD1559" s="2">
        <v>46034</v>
      </c>
      <c r="AE1559" t="s">
        <v>2987</v>
      </c>
      <c r="AF1559" t="s">
        <v>2987</v>
      </c>
      <c r="AG1559" s="2">
        <v>44419</v>
      </c>
      <c r="AI1559" t="s">
        <v>2989</v>
      </c>
      <c r="AK1559" t="s">
        <v>2991</v>
      </c>
      <c r="AL1559" t="s">
        <v>3051</v>
      </c>
      <c r="AM1559" t="s">
        <v>12420</v>
      </c>
    </row>
    <row r="1560" spans="1:39">
      <c r="A1560">
        <v>1559</v>
      </c>
      <c r="B1560" t="s">
        <v>0</v>
      </c>
      <c r="C1560" t="s">
        <v>5</v>
      </c>
      <c r="D1560" t="s">
        <v>17</v>
      </c>
      <c r="E1560" t="s">
        <v>4660</v>
      </c>
      <c r="F1560" t="s">
        <v>5593</v>
      </c>
      <c r="G1560" t="s">
        <v>7233</v>
      </c>
      <c r="H1560" t="s">
        <v>1195</v>
      </c>
      <c r="I1560">
        <v>12</v>
      </c>
      <c r="J1560" t="s">
        <v>8146</v>
      </c>
      <c r="K1560" t="s">
        <v>9097</v>
      </c>
      <c r="L1560" t="s">
        <v>1959</v>
      </c>
      <c r="M1560" t="s">
        <v>10637</v>
      </c>
      <c r="N1560" t="s">
        <v>12223</v>
      </c>
      <c r="O1560" t="s">
        <v>2913</v>
      </c>
      <c r="P1560" t="s">
        <v>12355</v>
      </c>
      <c r="Q1560" s="2">
        <v>41571</v>
      </c>
      <c r="R1560" s="2">
        <v>41606</v>
      </c>
      <c r="S1560" s="2">
        <v>45965</v>
      </c>
      <c r="T1560">
        <v>180</v>
      </c>
      <c r="U1560" t="s">
        <v>2975</v>
      </c>
      <c r="V1560" s="2">
        <v>46145</v>
      </c>
      <c r="W1560" t="s">
        <v>2980</v>
      </c>
      <c r="X1560">
        <v>19</v>
      </c>
      <c r="Y1560" s="2">
        <v>45645</v>
      </c>
      <c r="Z1560" t="s">
        <v>2983</v>
      </c>
      <c r="AA1560" s="2">
        <v>45965</v>
      </c>
      <c r="AD1560" s="2">
        <v>46174</v>
      </c>
      <c r="AE1560" t="s">
        <v>2987</v>
      </c>
      <c r="AF1560" t="s">
        <v>2987</v>
      </c>
      <c r="AG1560" s="2">
        <v>43698</v>
      </c>
      <c r="AI1560" t="s">
        <v>2990</v>
      </c>
      <c r="AJ1560" s="2">
        <v>45965</v>
      </c>
      <c r="AK1560" t="s">
        <v>2991</v>
      </c>
      <c r="AL1560" t="s">
        <v>3051</v>
      </c>
      <c r="AM1560" t="s">
        <v>3106</v>
      </c>
    </row>
    <row r="1561" spans="1:39">
      <c r="A1561">
        <v>1560</v>
      </c>
      <c r="B1561" t="s">
        <v>0</v>
      </c>
      <c r="C1561" t="s">
        <v>5</v>
      </c>
      <c r="D1561" t="s">
        <v>17</v>
      </c>
      <c r="E1561" t="s">
        <v>4661</v>
      </c>
      <c r="F1561" t="s">
        <v>5594</v>
      </c>
      <c r="G1561" t="s">
        <v>7234</v>
      </c>
      <c r="H1561" t="s">
        <v>1195</v>
      </c>
      <c r="I1561">
        <v>8</v>
      </c>
      <c r="J1561" t="s">
        <v>8202</v>
      </c>
      <c r="K1561" t="s">
        <v>9098</v>
      </c>
      <c r="L1561" t="s">
        <v>1959</v>
      </c>
      <c r="M1561" t="s">
        <v>10638</v>
      </c>
      <c r="N1561" t="s">
        <v>12224</v>
      </c>
      <c r="O1561" t="s">
        <v>0</v>
      </c>
      <c r="P1561" t="s">
        <v>2917</v>
      </c>
      <c r="Q1561" s="2">
        <v>42950</v>
      </c>
      <c r="R1561" s="2">
        <v>42964</v>
      </c>
      <c r="S1561" s="2">
        <v>45957</v>
      </c>
      <c r="T1561">
        <v>90</v>
      </c>
      <c r="U1561" t="s">
        <v>2977</v>
      </c>
      <c r="V1561" s="2">
        <v>46047</v>
      </c>
      <c r="W1561" t="s">
        <v>2980</v>
      </c>
      <c r="X1561">
        <v>20</v>
      </c>
      <c r="Y1561" s="2">
        <v>45716</v>
      </c>
      <c r="Z1561" t="s">
        <v>2983</v>
      </c>
      <c r="AA1561" s="2">
        <v>45964</v>
      </c>
      <c r="AD1561" s="2">
        <v>46076</v>
      </c>
      <c r="AE1561" t="s">
        <v>2987</v>
      </c>
      <c r="AF1561" t="s">
        <v>2987</v>
      </c>
      <c r="AG1561" s="2">
        <v>43529</v>
      </c>
      <c r="AI1561" t="s">
        <v>2990</v>
      </c>
      <c r="AJ1561" s="2">
        <v>45852</v>
      </c>
      <c r="AK1561" t="s">
        <v>2991</v>
      </c>
      <c r="AL1561" t="s">
        <v>3051</v>
      </c>
      <c r="AM1561" t="s">
        <v>3106</v>
      </c>
    </row>
    <row r="1562" spans="1:39">
      <c r="A1562">
        <v>1561</v>
      </c>
      <c r="B1562" t="s">
        <v>0</v>
      </c>
      <c r="C1562" t="s">
        <v>5</v>
      </c>
      <c r="D1562" t="s">
        <v>17</v>
      </c>
      <c r="E1562" t="s">
        <v>4662</v>
      </c>
      <c r="F1562" t="s">
        <v>5595</v>
      </c>
      <c r="G1562" t="s">
        <v>7235</v>
      </c>
      <c r="H1562" t="s">
        <v>1195</v>
      </c>
      <c r="I1562">
        <v>7</v>
      </c>
      <c r="J1562" t="s">
        <v>7879</v>
      </c>
      <c r="K1562" t="s">
        <v>1901</v>
      </c>
      <c r="L1562" t="s">
        <v>1959</v>
      </c>
      <c r="M1562" t="s">
        <v>10639</v>
      </c>
      <c r="N1562" t="s">
        <v>12225</v>
      </c>
      <c r="O1562" t="s">
        <v>0</v>
      </c>
      <c r="P1562" t="s">
        <v>2916</v>
      </c>
      <c r="Q1562" s="2">
        <v>44432</v>
      </c>
      <c r="R1562" s="2">
        <v>44435</v>
      </c>
      <c r="S1562" s="2">
        <v>45981</v>
      </c>
      <c r="T1562">
        <v>90</v>
      </c>
      <c r="U1562" t="s">
        <v>2975</v>
      </c>
      <c r="V1562" s="2">
        <v>46071</v>
      </c>
      <c r="W1562" t="s">
        <v>2980</v>
      </c>
      <c r="X1562">
        <v>41</v>
      </c>
      <c r="Y1562" s="2">
        <v>45716</v>
      </c>
      <c r="Z1562" t="s">
        <v>2983</v>
      </c>
      <c r="AA1562" s="2">
        <v>45981</v>
      </c>
      <c r="AD1562" s="2">
        <v>46100</v>
      </c>
      <c r="AE1562" t="s">
        <v>2987</v>
      </c>
      <c r="AF1562" t="s">
        <v>2987</v>
      </c>
      <c r="AG1562" s="2">
        <v>44859</v>
      </c>
      <c r="AI1562" t="s">
        <v>2990</v>
      </c>
      <c r="AJ1562" s="2">
        <v>45869</v>
      </c>
      <c r="AK1562" t="s">
        <v>2991</v>
      </c>
      <c r="AL1562" t="s">
        <v>3051</v>
      </c>
      <c r="AM1562" t="s">
        <v>3106</v>
      </c>
    </row>
    <row r="1563" spans="1:39">
      <c r="A1563">
        <v>1562</v>
      </c>
      <c r="B1563" t="s">
        <v>0</v>
      </c>
      <c r="C1563" t="s">
        <v>5</v>
      </c>
      <c r="D1563" t="s">
        <v>17</v>
      </c>
      <c r="E1563" t="s">
        <v>4663</v>
      </c>
      <c r="F1563" t="s">
        <v>5596</v>
      </c>
      <c r="G1563" t="s">
        <v>7236</v>
      </c>
      <c r="H1563" t="s">
        <v>1196</v>
      </c>
      <c r="I1563">
        <v>12</v>
      </c>
      <c r="J1563" t="s">
        <v>1865</v>
      </c>
      <c r="K1563" t="s">
        <v>1932</v>
      </c>
      <c r="L1563" t="s">
        <v>1959</v>
      </c>
      <c r="M1563" t="s">
        <v>10640</v>
      </c>
      <c r="N1563" t="s">
        <v>12226</v>
      </c>
      <c r="O1563" t="s">
        <v>2914</v>
      </c>
      <c r="P1563" t="s">
        <v>12381</v>
      </c>
      <c r="Q1563" s="2">
        <v>42286</v>
      </c>
      <c r="R1563" s="2">
        <v>42293</v>
      </c>
      <c r="S1563" s="2">
        <v>45846</v>
      </c>
      <c r="T1563">
        <v>180</v>
      </c>
      <c r="U1563" t="s">
        <v>2975</v>
      </c>
      <c r="V1563" s="2">
        <v>46026</v>
      </c>
      <c r="W1563" t="s">
        <v>2980</v>
      </c>
      <c r="X1563">
        <v>19</v>
      </c>
      <c r="Y1563" s="2">
        <v>45756</v>
      </c>
      <c r="Z1563" t="s">
        <v>2983</v>
      </c>
      <c r="AA1563" s="2">
        <v>45966</v>
      </c>
      <c r="AD1563" s="2">
        <v>46055</v>
      </c>
      <c r="AE1563" t="s">
        <v>2987</v>
      </c>
      <c r="AF1563" t="s">
        <v>2987</v>
      </c>
      <c r="AG1563" s="2">
        <v>44741</v>
      </c>
      <c r="AI1563" t="s">
        <v>2990</v>
      </c>
      <c r="AJ1563" s="2">
        <v>45846</v>
      </c>
      <c r="AK1563" t="s">
        <v>2991</v>
      </c>
      <c r="AL1563" t="s">
        <v>3051</v>
      </c>
      <c r="AM1563" t="s">
        <v>3106</v>
      </c>
    </row>
    <row r="1564" spans="1:39">
      <c r="A1564">
        <v>1563</v>
      </c>
      <c r="B1564" t="s">
        <v>0</v>
      </c>
      <c r="C1564" t="s">
        <v>5</v>
      </c>
      <c r="D1564" t="s">
        <v>17</v>
      </c>
      <c r="E1564" t="s">
        <v>4664</v>
      </c>
      <c r="F1564" t="s">
        <v>5597</v>
      </c>
      <c r="G1564" t="s">
        <v>7237</v>
      </c>
      <c r="H1564" t="s">
        <v>1195</v>
      </c>
      <c r="I1564">
        <v>14</v>
      </c>
      <c r="J1564" t="s">
        <v>8203</v>
      </c>
      <c r="K1564" t="s">
        <v>9099</v>
      </c>
      <c r="L1564" t="s">
        <v>1959</v>
      </c>
      <c r="M1564" t="s">
        <v>10641</v>
      </c>
      <c r="N1564" t="s">
        <v>12227</v>
      </c>
      <c r="O1564" t="s">
        <v>0</v>
      </c>
      <c r="P1564" t="s">
        <v>2917</v>
      </c>
      <c r="Q1564" s="2">
        <v>41768</v>
      </c>
      <c r="R1564" s="2">
        <v>41810</v>
      </c>
      <c r="S1564" s="2">
        <v>45870</v>
      </c>
      <c r="T1564">
        <v>180</v>
      </c>
      <c r="U1564" t="s">
        <v>2975</v>
      </c>
      <c r="V1564" s="2">
        <v>46050</v>
      </c>
      <c r="W1564" t="s">
        <v>2980</v>
      </c>
      <c r="X1564">
        <v>20</v>
      </c>
      <c r="Y1564" s="2">
        <v>45162</v>
      </c>
      <c r="Z1564" t="s">
        <v>2983</v>
      </c>
      <c r="AA1564" s="2">
        <v>45960</v>
      </c>
      <c r="AD1564" s="2">
        <v>46079</v>
      </c>
      <c r="AE1564" t="s">
        <v>2987</v>
      </c>
      <c r="AF1564" t="s">
        <v>2987</v>
      </c>
      <c r="AG1564" s="2">
        <v>43719</v>
      </c>
      <c r="AI1564" t="s">
        <v>2989</v>
      </c>
      <c r="AK1564" t="s">
        <v>2991</v>
      </c>
      <c r="AL1564" t="s">
        <v>3051</v>
      </c>
      <c r="AM1564" t="s">
        <v>12420</v>
      </c>
    </row>
    <row r="1565" spans="1:39">
      <c r="A1565">
        <v>1564</v>
      </c>
      <c r="B1565" t="s">
        <v>0</v>
      </c>
      <c r="C1565" t="s">
        <v>5</v>
      </c>
      <c r="D1565" t="s">
        <v>17</v>
      </c>
      <c r="E1565" t="s">
        <v>4665</v>
      </c>
      <c r="F1565" t="s">
        <v>5598</v>
      </c>
      <c r="G1565" t="s">
        <v>7238</v>
      </c>
      <c r="H1565" t="s">
        <v>1196</v>
      </c>
      <c r="I1565">
        <v>9</v>
      </c>
      <c r="J1565" t="s">
        <v>1197</v>
      </c>
      <c r="K1565" t="s">
        <v>1789</v>
      </c>
      <c r="L1565" t="s">
        <v>1959</v>
      </c>
      <c r="M1565" t="s">
        <v>10642</v>
      </c>
      <c r="N1565" t="s">
        <v>12228</v>
      </c>
      <c r="O1565" t="s">
        <v>0</v>
      </c>
      <c r="P1565" t="s">
        <v>2916</v>
      </c>
      <c r="Q1565" s="2">
        <v>44838</v>
      </c>
      <c r="R1565" s="2">
        <v>44838</v>
      </c>
      <c r="S1565" s="2">
        <v>45957</v>
      </c>
      <c r="T1565">
        <v>90</v>
      </c>
      <c r="U1565" t="s">
        <v>2977</v>
      </c>
      <c r="V1565" s="2">
        <v>46047</v>
      </c>
      <c r="W1565" t="s">
        <v>2980</v>
      </c>
      <c r="X1565">
        <v>20</v>
      </c>
      <c r="Y1565" s="2">
        <v>45716</v>
      </c>
      <c r="Z1565" t="s">
        <v>2983</v>
      </c>
      <c r="AA1565" s="2">
        <v>45964</v>
      </c>
      <c r="AD1565" s="2">
        <v>46076</v>
      </c>
      <c r="AE1565" t="s">
        <v>2987</v>
      </c>
      <c r="AF1565" t="s">
        <v>2987</v>
      </c>
      <c r="AG1565" s="2">
        <v>45215</v>
      </c>
      <c r="AI1565" t="s">
        <v>2990</v>
      </c>
      <c r="AJ1565" s="2">
        <v>45866</v>
      </c>
      <c r="AK1565" t="s">
        <v>2991</v>
      </c>
      <c r="AL1565" t="s">
        <v>3051</v>
      </c>
      <c r="AM1565" t="s">
        <v>3106</v>
      </c>
    </row>
    <row r="1566" spans="1:39">
      <c r="A1566">
        <v>1565</v>
      </c>
      <c r="B1566" t="s">
        <v>0</v>
      </c>
      <c r="C1566" t="s">
        <v>5</v>
      </c>
      <c r="D1566" t="s">
        <v>17</v>
      </c>
      <c r="E1566" t="s">
        <v>4666</v>
      </c>
      <c r="F1566" t="s">
        <v>5599</v>
      </c>
      <c r="G1566" t="s">
        <v>7239</v>
      </c>
      <c r="H1566" t="s">
        <v>1195</v>
      </c>
      <c r="I1566">
        <v>14</v>
      </c>
      <c r="J1566" t="s">
        <v>8204</v>
      </c>
      <c r="K1566" t="s">
        <v>9100</v>
      </c>
      <c r="L1566" t="s">
        <v>1959</v>
      </c>
      <c r="M1566" t="s">
        <v>10643</v>
      </c>
      <c r="N1566" t="s">
        <v>12229</v>
      </c>
      <c r="O1566" t="s">
        <v>2907</v>
      </c>
      <c r="P1566" t="s">
        <v>12382</v>
      </c>
      <c r="Q1566" s="2">
        <v>42215</v>
      </c>
      <c r="R1566" s="2">
        <v>42361</v>
      </c>
      <c r="S1566" s="2">
        <v>45917</v>
      </c>
      <c r="T1566">
        <v>180</v>
      </c>
      <c r="U1566" t="s">
        <v>2975</v>
      </c>
      <c r="V1566" s="2">
        <v>46097</v>
      </c>
      <c r="W1566" t="s">
        <v>2980</v>
      </c>
      <c r="X1566">
        <v>19</v>
      </c>
      <c r="Y1566" s="2">
        <v>45764</v>
      </c>
      <c r="Z1566" t="s">
        <v>2983</v>
      </c>
      <c r="AA1566" s="2">
        <v>45965</v>
      </c>
      <c r="AD1566" s="2">
        <v>46126</v>
      </c>
      <c r="AE1566" t="s">
        <v>2987</v>
      </c>
      <c r="AF1566" t="s">
        <v>2987</v>
      </c>
      <c r="AG1566" s="2">
        <v>43712</v>
      </c>
      <c r="AI1566" t="s">
        <v>2990</v>
      </c>
      <c r="AJ1566" s="2">
        <v>45917</v>
      </c>
      <c r="AK1566" t="s">
        <v>2991</v>
      </c>
      <c r="AL1566" t="s">
        <v>3051</v>
      </c>
      <c r="AM1566" t="s">
        <v>3106</v>
      </c>
    </row>
    <row r="1567" spans="1:39">
      <c r="A1567">
        <v>1566</v>
      </c>
      <c r="B1567" t="s">
        <v>0</v>
      </c>
      <c r="C1567" t="s">
        <v>5</v>
      </c>
      <c r="D1567" t="s">
        <v>17</v>
      </c>
      <c r="E1567" t="s">
        <v>4667</v>
      </c>
      <c r="F1567" t="s">
        <v>5600</v>
      </c>
      <c r="G1567" t="s">
        <v>7240</v>
      </c>
      <c r="H1567" t="s">
        <v>1196</v>
      </c>
      <c r="I1567">
        <v>33</v>
      </c>
      <c r="J1567" t="s">
        <v>1666</v>
      </c>
      <c r="K1567" t="s">
        <v>1266</v>
      </c>
      <c r="L1567" t="s">
        <v>1959</v>
      </c>
      <c r="M1567" t="s">
        <v>10644</v>
      </c>
      <c r="N1567" t="s">
        <v>12230</v>
      </c>
      <c r="O1567" t="s">
        <v>1</v>
      </c>
      <c r="P1567" t="s">
        <v>6</v>
      </c>
      <c r="Q1567" s="2">
        <v>43688</v>
      </c>
      <c r="R1567" s="2">
        <v>43688</v>
      </c>
      <c r="S1567" s="2">
        <v>45888</v>
      </c>
      <c r="T1567">
        <v>180</v>
      </c>
      <c r="U1567" t="s">
        <v>2975</v>
      </c>
      <c r="V1567" s="2">
        <v>46068</v>
      </c>
      <c r="W1567" t="s">
        <v>2980</v>
      </c>
      <c r="X1567">
        <v>0</v>
      </c>
      <c r="AA1567" s="2">
        <v>45975</v>
      </c>
      <c r="AD1567" s="2">
        <v>46097</v>
      </c>
      <c r="AE1567" t="s">
        <v>2987</v>
      </c>
      <c r="AF1567" t="s">
        <v>2987</v>
      </c>
      <c r="AG1567" s="2">
        <v>43688</v>
      </c>
      <c r="AI1567" t="s">
        <v>2990</v>
      </c>
      <c r="AJ1567" s="2">
        <v>45888</v>
      </c>
      <c r="AK1567" t="s">
        <v>2991</v>
      </c>
      <c r="AL1567" t="s">
        <v>3051</v>
      </c>
      <c r="AM1567" t="s">
        <v>3106</v>
      </c>
    </row>
    <row r="1568" spans="1:39">
      <c r="A1568">
        <v>1567</v>
      </c>
      <c r="B1568" t="s">
        <v>0</v>
      </c>
      <c r="C1568" t="s">
        <v>5</v>
      </c>
      <c r="D1568" t="s">
        <v>17</v>
      </c>
      <c r="E1568" t="s">
        <v>4668</v>
      </c>
      <c r="F1568" t="s">
        <v>5601</v>
      </c>
      <c r="G1568" t="s">
        <v>7241</v>
      </c>
      <c r="H1568" t="s">
        <v>1196</v>
      </c>
      <c r="I1568">
        <v>48</v>
      </c>
      <c r="J1568" t="s">
        <v>8205</v>
      </c>
      <c r="K1568" t="s">
        <v>8280</v>
      </c>
      <c r="L1568" t="s">
        <v>1959</v>
      </c>
      <c r="M1568" t="s">
        <v>10645</v>
      </c>
      <c r="N1568" t="s">
        <v>12231</v>
      </c>
      <c r="O1568" t="s">
        <v>2909</v>
      </c>
      <c r="P1568" t="s">
        <v>12361</v>
      </c>
      <c r="Q1568" s="2">
        <v>38566</v>
      </c>
      <c r="R1568" s="2">
        <v>41047</v>
      </c>
      <c r="S1568" s="2">
        <v>45840</v>
      </c>
      <c r="T1568">
        <v>180</v>
      </c>
      <c r="U1568" t="s">
        <v>2975</v>
      </c>
      <c r="V1568" s="2">
        <v>46020</v>
      </c>
      <c r="W1568" t="s">
        <v>2980</v>
      </c>
      <c r="X1568">
        <v>20</v>
      </c>
      <c r="Y1568" s="2">
        <v>45593</v>
      </c>
      <c r="Z1568" t="s">
        <v>2983</v>
      </c>
      <c r="AA1568" s="2">
        <v>45961</v>
      </c>
      <c r="AD1568" s="2">
        <v>46049</v>
      </c>
      <c r="AE1568" t="s">
        <v>2987</v>
      </c>
      <c r="AF1568" t="s">
        <v>2987</v>
      </c>
      <c r="AG1568" s="2">
        <v>45008</v>
      </c>
      <c r="AH1568" t="s">
        <v>2988</v>
      </c>
      <c r="AI1568" t="s">
        <v>2989</v>
      </c>
      <c r="AK1568" t="s">
        <v>2991</v>
      </c>
      <c r="AL1568" t="s">
        <v>3052</v>
      </c>
      <c r="AM1568" t="s">
        <v>12420</v>
      </c>
    </row>
    <row r="1569" spans="1:39">
      <c r="A1569">
        <v>1568</v>
      </c>
      <c r="B1569" t="s">
        <v>0</v>
      </c>
      <c r="C1569" t="s">
        <v>5</v>
      </c>
      <c r="D1569" t="s">
        <v>17</v>
      </c>
      <c r="E1569" t="s">
        <v>532</v>
      </c>
      <c r="F1569" t="s">
        <v>532</v>
      </c>
      <c r="G1569" t="s">
        <v>7242</v>
      </c>
      <c r="H1569" t="s">
        <v>1195</v>
      </c>
      <c r="I1569">
        <v>54</v>
      </c>
      <c r="J1569" t="s">
        <v>1206</v>
      </c>
      <c r="K1569" t="s">
        <v>1273</v>
      </c>
      <c r="L1569" t="s">
        <v>1960</v>
      </c>
      <c r="M1569" t="s">
        <v>10646</v>
      </c>
      <c r="N1569" t="s">
        <v>12232</v>
      </c>
      <c r="O1569" t="s">
        <v>12341</v>
      </c>
      <c r="P1569" t="s">
        <v>12379</v>
      </c>
      <c r="Q1569" s="2">
        <v>38687</v>
      </c>
      <c r="R1569" s="2">
        <v>38687</v>
      </c>
      <c r="S1569" s="2">
        <v>45986</v>
      </c>
      <c r="T1569">
        <v>180</v>
      </c>
      <c r="U1569" t="s">
        <v>2975</v>
      </c>
      <c r="V1569" s="2">
        <v>46166</v>
      </c>
      <c r="W1569" t="s">
        <v>2980</v>
      </c>
      <c r="X1569">
        <v>29</v>
      </c>
      <c r="Y1569" s="2">
        <v>45645</v>
      </c>
      <c r="Z1569" t="s">
        <v>2983</v>
      </c>
      <c r="AA1569" s="2">
        <v>45986</v>
      </c>
      <c r="AD1569" s="2">
        <v>46195</v>
      </c>
      <c r="AE1569" t="s">
        <v>2987</v>
      </c>
      <c r="AF1569" t="s">
        <v>2987</v>
      </c>
      <c r="AG1569" s="2">
        <v>43222</v>
      </c>
      <c r="AI1569" t="s">
        <v>2990</v>
      </c>
      <c r="AJ1569" s="2">
        <v>45986</v>
      </c>
      <c r="AK1569" t="s">
        <v>2991</v>
      </c>
      <c r="AL1569" t="s">
        <v>3052</v>
      </c>
      <c r="AM1569" t="s">
        <v>3106</v>
      </c>
    </row>
    <row r="1570" spans="1:39">
      <c r="A1570">
        <v>1569</v>
      </c>
      <c r="B1570" t="s">
        <v>0</v>
      </c>
      <c r="C1570" t="s">
        <v>5</v>
      </c>
      <c r="D1570" t="s">
        <v>17</v>
      </c>
      <c r="E1570" t="s">
        <v>4669</v>
      </c>
      <c r="F1570" t="s">
        <v>4669</v>
      </c>
      <c r="G1570" t="s">
        <v>7243</v>
      </c>
      <c r="H1570" t="s">
        <v>1196</v>
      </c>
      <c r="I1570">
        <v>42</v>
      </c>
      <c r="J1570" t="s">
        <v>8138</v>
      </c>
      <c r="K1570" t="s">
        <v>8463</v>
      </c>
      <c r="L1570" t="s">
        <v>1960</v>
      </c>
      <c r="M1570" t="s">
        <v>10647</v>
      </c>
      <c r="N1570" t="s">
        <v>12233</v>
      </c>
      <c r="O1570" t="s">
        <v>0</v>
      </c>
      <c r="P1570" t="s">
        <v>2924</v>
      </c>
      <c r="Q1570" s="2">
        <v>42285</v>
      </c>
      <c r="R1570" s="2">
        <v>42297</v>
      </c>
      <c r="S1570" s="2">
        <v>45972</v>
      </c>
      <c r="T1570">
        <v>180</v>
      </c>
      <c r="U1570" t="s">
        <v>2975</v>
      </c>
      <c r="V1570" s="2">
        <v>46152</v>
      </c>
      <c r="W1570" t="s">
        <v>2980</v>
      </c>
      <c r="X1570">
        <v>19</v>
      </c>
      <c r="Y1570" s="2">
        <v>45638</v>
      </c>
      <c r="Z1570" t="s">
        <v>2983</v>
      </c>
      <c r="AA1570" s="2">
        <v>45972</v>
      </c>
      <c r="AD1570" s="2">
        <v>46181</v>
      </c>
      <c r="AE1570" t="s">
        <v>2987</v>
      </c>
      <c r="AF1570" t="s">
        <v>2987</v>
      </c>
      <c r="AG1570" s="2">
        <v>43795</v>
      </c>
      <c r="AI1570" t="s">
        <v>2990</v>
      </c>
      <c r="AJ1570" s="2">
        <v>45972</v>
      </c>
      <c r="AK1570" t="s">
        <v>2991</v>
      </c>
      <c r="AL1570" t="s">
        <v>3052</v>
      </c>
      <c r="AM1570" t="s">
        <v>3106</v>
      </c>
    </row>
    <row r="1571" spans="1:39">
      <c r="A1571">
        <v>1570</v>
      </c>
      <c r="B1571" t="s">
        <v>0</v>
      </c>
      <c r="C1571" t="s">
        <v>5</v>
      </c>
      <c r="D1571" t="s">
        <v>17</v>
      </c>
      <c r="E1571" t="s">
        <v>4670</v>
      </c>
      <c r="F1571" t="s">
        <v>5602</v>
      </c>
      <c r="G1571" t="s">
        <v>7244</v>
      </c>
      <c r="H1571" t="s">
        <v>1195</v>
      </c>
      <c r="I1571">
        <v>42</v>
      </c>
      <c r="J1571" t="s">
        <v>7429</v>
      </c>
      <c r="K1571" t="s">
        <v>9101</v>
      </c>
      <c r="L1571" t="s">
        <v>1959</v>
      </c>
      <c r="M1571" t="s">
        <v>10648</v>
      </c>
      <c r="N1571" t="s">
        <v>12234</v>
      </c>
      <c r="O1571" t="s">
        <v>0</v>
      </c>
      <c r="P1571" t="s">
        <v>2918</v>
      </c>
      <c r="Q1571" s="2">
        <v>41794</v>
      </c>
      <c r="R1571" s="2">
        <v>41802</v>
      </c>
      <c r="S1571" s="2">
        <v>45964</v>
      </c>
      <c r="T1571">
        <v>180</v>
      </c>
      <c r="U1571" t="s">
        <v>2975</v>
      </c>
      <c r="V1571" s="2">
        <v>46144</v>
      </c>
      <c r="W1571" t="s">
        <v>2980</v>
      </c>
      <c r="X1571">
        <v>19</v>
      </c>
      <c r="Y1571" s="2">
        <v>45645</v>
      </c>
      <c r="Z1571" t="s">
        <v>2983</v>
      </c>
      <c r="AA1571" s="2">
        <v>45965</v>
      </c>
      <c r="AD1571" s="2">
        <v>46173</v>
      </c>
      <c r="AE1571" t="s">
        <v>2987</v>
      </c>
      <c r="AF1571" t="s">
        <v>2987</v>
      </c>
      <c r="AG1571" s="2">
        <v>43662</v>
      </c>
      <c r="AI1571" t="s">
        <v>2989</v>
      </c>
      <c r="AK1571" t="s">
        <v>2991</v>
      </c>
      <c r="AL1571" t="s">
        <v>3052</v>
      </c>
      <c r="AM1571" t="s">
        <v>12420</v>
      </c>
    </row>
    <row r="1572" spans="1:39">
      <c r="A1572">
        <v>1571</v>
      </c>
      <c r="B1572" t="s">
        <v>0</v>
      </c>
      <c r="C1572" t="s">
        <v>5</v>
      </c>
      <c r="D1572" t="s">
        <v>17</v>
      </c>
      <c r="E1572" t="s">
        <v>4671</v>
      </c>
      <c r="F1572" t="s">
        <v>5603</v>
      </c>
      <c r="G1572" t="s">
        <v>7245</v>
      </c>
      <c r="H1572" t="s">
        <v>1196</v>
      </c>
      <c r="I1572">
        <v>21</v>
      </c>
      <c r="J1572" t="s">
        <v>1203</v>
      </c>
      <c r="K1572" t="s">
        <v>1586</v>
      </c>
      <c r="L1572" t="s">
        <v>1960</v>
      </c>
      <c r="M1572" t="s">
        <v>10649</v>
      </c>
      <c r="N1572" t="s">
        <v>12235</v>
      </c>
      <c r="O1572" t="s">
        <v>0</v>
      </c>
      <c r="P1572" t="s">
        <v>2921</v>
      </c>
      <c r="Q1572" s="2">
        <v>45029</v>
      </c>
      <c r="R1572" s="2">
        <v>45030</v>
      </c>
      <c r="S1572" s="2">
        <v>45974</v>
      </c>
      <c r="T1572">
        <v>180</v>
      </c>
      <c r="U1572" t="s">
        <v>2975</v>
      </c>
      <c r="V1572" s="2">
        <v>46154</v>
      </c>
      <c r="W1572" t="s">
        <v>2980</v>
      </c>
      <c r="X1572">
        <v>20</v>
      </c>
      <c r="Y1572" s="2">
        <v>45638</v>
      </c>
      <c r="Z1572" t="s">
        <v>2983</v>
      </c>
      <c r="AA1572" s="2">
        <v>45974</v>
      </c>
      <c r="AD1572" s="2">
        <v>46183</v>
      </c>
      <c r="AE1572" t="s">
        <v>2987</v>
      </c>
      <c r="AF1572" t="s">
        <v>2987</v>
      </c>
      <c r="AG1572" s="2">
        <v>45030</v>
      </c>
      <c r="AH1572" t="s">
        <v>2988</v>
      </c>
      <c r="AI1572" t="s">
        <v>2990</v>
      </c>
      <c r="AJ1572" s="2">
        <v>45974</v>
      </c>
      <c r="AK1572" t="s">
        <v>2991</v>
      </c>
      <c r="AL1572" t="s">
        <v>3052</v>
      </c>
      <c r="AM1572" t="s">
        <v>3106</v>
      </c>
    </row>
    <row r="1573" spans="1:39">
      <c r="A1573">
        <v>1572</v>
      </c>
      <c r="B1573" t="s">
        <v>0</v>
      </c>
      <c r="C1573" t="s">
        <v>5</v>
      </c>
      <c r="D1573" t="s">
        <v>17</v>
      </c>
      <c r="E1573" t="s">
        <v>4672</v>
      </c>
      <c r="F1573" t="s">
        <v>5604</v>
      </c>
      <c r="G1573" t="s">
        <v>7246</v>
      </c>
      <c r="H1573" t="s">
        <v>1196</v>
      </c>
      <c r="I1573">
        <v>64</v>
      </c>
      <c r="J1573" t="s">
        <v>8206</v>
      </c>
      <c r="K1573" t="s">
        <v>8351</v>
      </c>
      <c r="L1573" t="s">
        <v>1961</v>
      </c>
      <c r="M1573" t="s">
        <v>10650</v>
      </c>
      <c r="N1573" t="s">
        <v>12236</v>
      </c>
      <c r="O1573" t="s">
        <v>0</v>
      </c>
      <c r="P1573" t="s">
        <v>2959</v>
      </c>
      <c r="Q1573" s="2">
        <v>39000</v>
      </c>
      <c r="R1573" s="2">
        <v>42787</v>
      </c>
      <c r="S1573" s="2">
        <v>45965</v>
      </c>
      <c r="T1573">
        <v>180</v>
      </c>
      <c r="U1573" t="s">
        <v>2975</v>
      </c>
      <c r="V1573" s="2">
        <v>46145</v>
      </c>
      <c r="W1573" t="s">
        <v>2980</v>
      </c>
      <c r="X1573">
        <v>19</v>
      </c>
      <c r="Y1573" s="2">
        <v>45638</v>
      </c>
      <c r="Z1573" t="s">
        <v>2983</v>
      </c>
      <c r="AA1573" s="2">
        <v>45965</v>
      </c>
      <c r="AD1573" s="2">
        <v>46174</v>
      </c>
      <c r="AE1573" t="s">
        <v>2987</v>
      </c>
      <c r="AF1573" t="s">
        <v>2987</v>
      </c>
      <c r="AG1573" s="2">
        <v>45065</v>
      </c>
      <c r="AH1573" t="s">
        <v>2988</v>
      </c>
      <c r="AI1573" t="s">
        <v>2990</v>
      </c>
      <c r="AJ1573" s="2">
        <v>45965</v>
      </c>
      <c r="AK1573" t="s">
        <v>2991</v>
      </c>
      <c r="AL1573" t="s">
        <v>3053</v>
      </c>
      <c r="AM1573" t="s">
        <v>3106</v>
      </c>
    </row>
    <row r="1574" spans="1:39">
      <c r="A1574">
        <v>1573</v>
      </c>
      <c r="B1574" t="s">
        <v>0</v>
      </c>
      <c r="C1574" t="s">
        <v>5</v>
      </c>
      <c r="D1574" t="s">
        <v>17</v>
      </c>
      <c r="E1574" t="s">
        <v>4673</v>
      </c>
      <c r="F1574" t="s">
        <v>5605</v>
      </c>
      <c r="G1574" t="s">
        <v>7247</v>
      </c>
      <c r="H1574" t="s">
        <v>1195</v>
      </c>
      <c r="I1574">
        <v>51</v>
      </c>
      <c r="J1574" t="s">
        <v>8207</v>
      </c>
      <c r="K1574" t="s">
        <v>1778</v>
      </c>
      <c r="L1574" t="s">
        <v>1959</v>
      </c>
      <c r="M1574" t="s">
        <v>10651</v>
      </c>
      <c r="N1574" t="s">
        <v>12237</v>
      </c>
      <c r="O1574" t="s">
        <v>2907</v>
      </c>
      <c r="P1574" t="s">
        <v>1271</v>
      </c>
      <c r="Q1574" s="2">
        <v>39967</v>
      </c>
      <c r="R1574" s="2">
        <v>39980</v>
      </c>
      <c r="S1574" s="2">
        <v>45967</v>
      </c>
      <c r="T1574">
        <v>180</v>
      </c>
      <c r="U1574" t="s">
        <v>2975</v>
      </c>
      <c r="V1574" s="2">
        <v>46147</v>
      </c>
      <c r="W1574" t="s">
        <v>2980</v>
      </c>
      <c r="X1574">
        <v>19</v>
      </c>
      <c r="Y1574" s="2">
        <v>45645</v>
      </c>
      <c r="Z1574" t="s">
        <v>2983</v>
      </c>
      <c r="AA1574" s="2">
        <v>45967</v>
      </c>
      <c r="AD1574" s="2">
        <v>46176</v>
      </c>
      <c r="AE1574" t="s">
        <v>2987</v>
      </c>
      <c r="AF1574" t="s">
        <v>2987</v>
      </c>
      <c r="AG1574" s="2">
        <v>44425</v>
      </c>
      <c r="AI1574" t="s">
        <v>2989</v>
      </c>
      <c r="AK1574" t="s">
        <v>2991</v>
      </c>
      <c r="AL1574" t="s">
        <v>3053</v>
      </c>
      <c r="AM1574" t="s">
        <v>12420</v>
      </c>
    </row>
    <row r="1575" spans="1:39">
      <c r="A1575">
        <v>1574</v>
      </c>
      <c r="B1575" t="s">
        <v>0</v>
      </c>
      <c r="C1575" t="s">
        <v>5</v>
      </c>
      <c r="D1575" t="s">
        <v>17</v>
      </c>
      <c r="E1575" t="s">
        <v>4674</v>
      </c>
      <c r="F1575" t="s">
        <v>5606</v>
      </c>
      <c r="G1575" t="s">
        <v>7248</v>
      </c>
      <c r="H1575" t="s">
        <v>1196</v>
      </c>
      <c r="I1575">
        <v>42</v>
      </c>
      <c r="J1575" t="s">
        <v>1330</v>
      </c>
      <c r="K1575" t="s">
        <v>9102</v>
      </c>
      <c r="L1575" t="s">
        <v>1959</v>
      </c>
      <c r="M1575" t="s">
        <v>10652</v>
      </c>
      <c r="N1575" t="s">
        <v>12238</v>
      </c>
      <c r="O1575" t="s">
        <v>0</v>
      </c>
      <c r="P1575" t="s">
        <v>2919</v>
      </c>
      <c r="Q1575" s="2">
        <v>39507</v>
      </c>
      <c r="R1575" s="2">
        <v>40610</v>
      </c>
      <c r="S1575" s="2">
        <v>45972</v>
      </c>
      <c r="T1575">
        <v>180</v>
      </c>
      <c r="U1575" t="s">
        <v>2975</v>
      </c>
      <c r="V1575" s="2">
        <v>46152</v>
      </c>
      <c r="W1575" t="s">
        <v>2980</v>
      </c>
      <c r="X1575">
        <v>19</v>
      </c>
      <c r="Y1575" s="2">
        <v>45638</v>
      </c>
      <c r="Z1575" t="s">
        <v>2983</v>
      </c>
      <c r="AA1575" s="2">
        <v>45972</v>
      </c>
      <c r="AD1575" s="2">
        <v>46181</v>
      </c>
      <c r="AE1575" t="s">
        <v>2987</v>
      </c>
      <c r="AF1575" t="s">
        <v>2987</v>
      </c>
      <c r="AG1575" s="2">
        <v>43619</v>
      </c>
      <c r="AI1575" t="s">
        <v>2989</v>
      </c>
      <c r="AK1575" t="s">
        <v>2991</v>
      </c>
      <c r="AL1575" t="s">
        <v>3053</v>
      </c>
      <c r="AM1575" t="s">
        <v>12420</v>
      </c>
    </row>
    <row r="1576" spans="1:39">
      <c r="A1576">
        <v>1575</v>
      </c>
      <c r="B1576" t="s">
        <v>0</v>
      </c>
      <c r="C1576" t="s">
        <v>5</v>
      </c>
      <c r="D1576" t="s">
        <v>17</v>
      </c>
      <c r="E1576" t="s">
        <v>4675</v>
      </c>
      <c r="F1576" t="s">
        <v>5607</v>
      </c>
      <c r="G1576" t="s">
        <v>7249</v>
      </c>
      <c r="H1576" t="s">
        <v>1196</v>
      </c>
      <c r="I1576">
        <v>51</v>
      </c>
      <c r="J1576" t="s">
        <v>8208</v>
      </c>
      <c r="K1576" t="s">
        <v>1663</v>
      </c>
      <c r="L1576" t="s">
        <v>1960</v>
      </c>
      <c r="M1576" t="s">
        <v>10653</v>
      </c>
      <c r="N1576" t="s">
        <v>12239</v>
      </c>
      <c r="O1576" t="s">
        <v>0</v>
      </c>
      <c r="P1576" t="s">
        <v>2916</v>
      </c>
      <c r="Q1576" s="2">
        <v>39829</v>
      </c>
      <c r="R1576" s="2">
        <v>39834</v>
      </c>
      <c r="S1576" s="2">
        <v>45975</v>
      </c>
      <c r="T1576">
        <v>90</v>
      </c>
      <c r="U1576" t="s">
        <v>2975</v>
      </c>
      <c r="V1576" s="2">
        <v>46065</v>
      </c>
      <c r="W1576" t="s">
        <v>2980</v>
      </c>
      <c r="X1576">
        <v>118</v>
      </c>
      <c r="Y1576" s="2">
        <v>45645</v>
      </c>
      <c r="Z1576" t="s">
        <v>2983</v>
      </c>
      <c r="AA1576" s="2">
        <v>45981</v>
      </c>
      <c r="AD1576" s="2">
        <v>46094</v>
      </c>
      <c r="AE1576" t="s">
        <v>2987</v>
      </c>
      <c r="AF1576" t="s">
        <v>2987</v>
      </c>
      <c r="AG1576" s="2">
        <v>44887</v>
      </c>
      <c r="AH1576" t="s">
        <v>2988</v>
      </c>
      <c r="AI1576" t="s">
        <v>2989</v>
      </c>
      <c r="AK1576" t="s">
        <v>2991</v>
      </c>
      <c r="AL1576" t="s">
        <v>3053</v>
      </c>
      <c r="AM1576" t="s">
        <v>12420</v>
      </c>
    </row>
    <row r="1577" spans="1:39">
      <c r="A1577">
        <v>1576</v>
      </c>
      <c r="B1577" t="s">
        <v>0</v>
      </c>
      <c r="C1577" t="s">
        <v>5</v>
      </c>
      <c r="D1577" t="s">
        <v>17</v>
      </c>
      <c r="E1577" t="s">
        <v>4676</v>
      </c>
      <c r="F1577" t="s">
        <v>4676</v>
      </c>
      <c r="G1577" t="s">
        <v>7250</v>
      </c>
      <c r="H1577" t="s">
        <v>1196</v>
      </c>
      <c r="I1577">
        <v>61</v>
      </c>
      <c r="J1577" t="s">
        <v>8209</v>
      </c>
      <c r="K1577" t="s">
        <v>1577</v>
      </c>
      <c r="L1577" t="s">
        <v>1960</v>
      </c>
      <c r="M1577" t="s">
        <v>10654</v>
      </c>
      <c r="N1577" t="s">
        <v>12240</v>
      </c>
      <c r="O1577" t="s">
        <v>2907</v>
      </c>
      <c r="P1577" t="s">
        <v>2949</v>
      </c>
      <c r="Q1577" s="2">
        <v>39594</v>
      </c>
      <c r="R1577" s="2">
        <v>39626</v>
      </c>
      <c r="S1577" s="2">
        <v>45841</v>
      </c>
      <c r="T1577">
        <v>180</v>
      </c>
      <c r="U1577" t="s">
        <v>2975</v>
      </c>
      <c r="V1577" s="2">
        <v>46021</v>
      </c>
      <c r="W1577" t="s">
        <v>2980</v>
      </c>
      <c r="X1577">
        <v>19</v>
      </c>
      <c r="Y1577" s="2">
        <v>45645</v>
      </c>
      <c r="Z1577" t="s">
        <v>2983</v>
      </c>
      <c r="AA1577" s="2">
        <v>45973</v>
      </c>
      <c r="AD1577" s="2">
        <v>46050</v>
      </c>
      <c r="AE1577" t="s">
        <v>2987</v>
      </c>
      <c r="AF1577" t="s">
        <v>2987</v>
      </c>
      <c r="AG1577" s="2">
        <v>43724</v>
      </c>
      <c r="AI1577" t="s">
        <v>2989</v>
      </c>
      <c r="AK1577" t="s">
        <v>2991</v>
      </c>
      <c r="AL1577" t="s">
        <v>3053</v>
      </c>
      <c r="AM1577" t="s">
        <v>12420</v>
      </c>
    </row>
    <row r="1578" spans="1:39">
      <c r="A1578">
        <v>1577</v>
      </c>
      <c r="B1578" t="s">
        <v>0</v>
      </c>
      <c r="C1578" t="s">
        <v>5</v>
      </c>
      <c r="D1578" t="s">
        <v>17</v>
      </c>
      <c r="E1578" t="s">
        <v>4677</v>
      </c>
      <c r="F1578" t="s">
        <v>5608</v>
      </c>
      <c r="G1578" t="s">
        <v>7251</v>
      </c>
      <c r="H1578" t="s">
        <v>1195</v>
      </c>
      <c r="I1578">
        <v>53</v>
      </c>
      <c r="J1578" t="s">
        <v>7766</v>
      </c>
      <c r="K1578" t="s">
        <v>1778</v>
      </c>
      <c r="L1578" t="s">
        <v>1960</v>
      </c>
      <c r="M1578" t="s">
        <v>10655</v>
      </c>
      <c r="N1578" t="s">
        <v>12241</v>
      </c>
      <c r="O1578" t="s">
        <v>2909</v>
      </c>
      <c r="P1578" t="s">
        <v>12383</v>
      </c>
      <c r="Q1578" s="2">
        <v>39359</v>
      </c>
      <c r="R1578" s="2">
        <v>39706</v>
      </c>
      <c r="S1578" s="2">
        <v>45910</v>
      </c>
      <c r="T1578">
        <v>180</v>
      </c>
      <c r="U1578" t="s">
        <v>2975</v>
      </c>
      <c r="V1578" s="2">
        <v>46090</v>
      </c>
      <c r="W1578" t="s">
        <v>2980</v>
      </c>
      <c r="X1578">
        <v>20</v>
      </c>
      <c r="Y1578" s="2">
        <v>45562</v>
      </c>
      <c r="Z1578" t="s">
        <v>2983</v>
      </c>
      <c r="AA1578" s="2">
        <v>45960</v>
      </c>
      <c r="AD1578" s="2">
        <v>46119</v>
      </c>
      <c r="AE1578" t="s">
        <v>2987</v>
      </c>
      <c r="AF1578" t="s">
        <v>2987</v>
      </c>
      <c r="AG1578" s="2">
        <v>43735</v>
      </c>
      <c r="AI1578" t="s">
        <v>2989</v>
      </c>
      <c r="AK1578" t="s">
        <v>2991</v>
      </c>
      <c r="AL1578" t="s">
        <v>3053</v>
      </c>
      <c r="AM1578" t="s">
        <v>12420</v>
      </c>
    </row>
    <row r="1579" spans="1:39">
      <c r="A1579">
        <v>1578</v>
      </c>
      <c r="B1579" t="s">
        <v>0</v>
      </c>
      <c r="C1579" t="s">
        <v>5</v>
      </c>
      <c r="D1579" t="s">
        <v>17</v>
      </c>
      <c r="E1579" t="s">
        <v>4678</v>
      </c>
      <c r="F1579" t="s">
        <v>5609</v>
      </c>
      <c r="G1579" t="s">
        <v>7252</v>
      </c>
      <c r="H1579" t="s">
        <v>1195</v>
      </c>
      <c r="I1579">
        <v>35</v>
      </c>
      <c r="J1579" t="s">
        <v>8210</v>
      </c>
      <c r="K1579" t="s">
        <v>9103</v>
      </c>
      <c r="L1579" t="s">
        <v>1959</v>
      </c>
      <c r="M1579" t="s">
        <v>10656</v>
      </c>
      <c r="N1579" t="s">
        <v>12242</v>
      </c>
      <c r="O1579" t="s">
        <v>1</v>
      </c>
      <c r="P1579" t="s">
        <v>6</v>
      </c>
      <c r="Q1579" s="2">
        <v>45744</v>
      </c>
      <c r="R1579" s="2">
        <v>45744</v>
      </c>
      <c r="S1579" s="2">
        <v>45924</v>
      </c>
      <c r="T1579">
        <v>90</v>
      </c>
      <c r="U1579" t="s">
        <v>2975</v>
      </c>
      <c r="V1579" s="2">
        <v>46014</v>
      </c>
      <c r="X1579">
        <v>0</v>
      </c>
      <c r="AA1579" s="2">
        <v>45924</v>
      </c>
      <c r="AD1579" s="2">
        <v>46043</v>
      </c>
      <c r="AE1579" t="s">
        <v>2987</v>
      </c>
      <c r="AF1579" t="s">
        <v>2987</v>
      </c>
      <c r="AI1579" t="s">
        <v>2990</v>
      </c>
      <c r="AJ1579" s="2">
        <v>45924</v>
      </c>
      <c r="AK1579" t="s">
        <v>2991</v>
      </c>
      <c r="AL1579" t="s">
        <v>3053</v>
      </c>
      <c r="AM1579" t="s">
        <v>3106</v>
      </c>
    </row>
    <row r="1580" spans="1:39">
      <c r="A1580">
        <v>1579</v>
      </c>
      <c r="B1580" t="s">
        <v>0</v>
      </c>
      <c r="C1580" t="s">
        <v>5</v>
      </c>
      <c r="D1580" t="s">
        <v>17</v>
      </c>
      <c r="E1580" t="s">
        <v>4679</v>
      </c>
      <c r="F1580" t="s">
        <v>5610</v>
      </c>
      <c r="G1580" t="s">
        <v>7253</v>
      </c>
      <c r="H1580" t="s">
        <v>1196</v>
      </c>
      <c r="I1580">
        <v>58</v>
      </c>
      <c r="J1580" t="s">
        <v>1620</v>
      </c>
      <c r="K1580" t="s">
        <v>9104</v>
      </c>
      <c r="L1580" t="s">
        <v>1960</v>
      </c>
      <c r="M1580" t="s">
        <v>10657</v>
      </c>
      <c r="N1580" t="s">
        <v>12243</v>
      </c>
      <c r="O1580" t="s">
        <v>1</v>
      </c>
      <c r="P1580" t="s">
        <v>5</v>
      </c>
      <c r="Q1580" s="2">
        <v>43674</v>
      </c>
      <c r="R1580" s="2">
        <v>43674</v>
      </c>
      <c r="S1580" s="2">
        <v>45966</v>
      </c>
      <c r="T1580">
        <v>180</v>
      </c>
      <c r="U1580" t="s">
        <v>2975</v>
      </c>
      <c r="V1580" s="2">
        <v>46146</v>
      </c>
      <c r="W1580" t="s">
        <v>2980</v>
      </c>
      <c r="X1580">
        <v>0</v>
      </c>
      <c r="AA1580" s="2">
        <v>45973</v>
      </c>
      <c r="AD1580" s="2">
        <v>46175</v>
      </c>
      <c r="AE1580" t="s">
        <v>2987</v>
      </c>
      <c r="AF1580" t="s">
        <v>2987</v>
      </c>
      <c r="AG1580" s="2">
        <v>45875</v>
      </c>
      <c r="AI1580" t="s">
        <v>2990</v>
      </c>
      <c r="AJ1580" s="2">
        <v>45875</v>
      </c>
      <c r="AK1580" t="s">
        <v>2991</v>
      </c>
      <c r="AL1580" t="s">
        <v>3053</v>
      </c>
      <c r="AM1580" t="s">
        <v>3106</v>
      </c>
    </row>
    <row r="1581" spans="1:39">
      <c r="A1581">
        <v>1580</v>
      </c>
      <c r="B1581" t="s">
        <v>0</v>
      </c>
      <c r="C1581" t="s">
        <v>5</v>
      </c>
      <c r="D1581" t="s">
        <v>17</v>
      </c>
      <c r="E1581" t="s">
        <v>4680</v>
      </c>
      <c r="F1581" t="s">
        <v>5611</v>
      </c>
      <c r="G1581" t="s">
        <v>7254</v>
      </c>
      <c r="H1581" t="s">
        <v>1196</v>
      </c>
      <c r="I1581">
        <v>37</v>
      </c>
      <c r="J1581" t="s">
        <v>7554</v>
      </c>
      <c r="K1581" t="s">
        <v>1679</v>
      </c>
      <c r="L1581" t="s">
        <v>1960</v>
      </c>
      <c r="M1581" t="s">
        <v>10658</v>
      </c>
      <c r="N1581" t="s">
        <v>12244</v>
      </c>
      <c r="O1581" t="s">
        <v>0</v>
      </c>
      <c r="P1581" t="s">
        <v>2951</v>
      </c>
      <c r="Q1581" s="2">
        <v>41802</v>
      </c>
      <c r="R1581" s="2">
        <v>41802</v>
      </c>
      <c r="S1581" s="2">
        <v>45881</v>
      </c>
      <c r="T1581">
        <v>180</v>
      </c>
      <c r="U1581" t="s">
        <v>2975</v>
      </c>
      <c r="V1581" s="2">
        <v>46061</v>
      </c>
      <c r="W1581" t="s">
        <v>2980</v>
      </c>
      <c r="X1581">
        <v>20</v>
      </c>
      <c r="Y1581" s="2">
        <v>44812</v>
      </c>
      <c r="Z1581" t="s">
        <v>2983</v>
      </c>
      <c r="AA1581" s="2">
        <v>45882</v>
      </c>
      <c r="AD1581" s="2">
        <v>46090</v>
      </c>
      <c r="AE1581" t="s">
        <v>2987</v>
      </c>
      <c r="AF1581" t="s">
        <v>2987</v>
      </c>
      <c r="AG1581" s="2">
        <v>43754</v>
      </c>
      <c r="AI1581" t="s">
        <v>2989</v>
      </c>
      <c r="AK1581" t="s">
        <v>2991</v>
      </c>
      <c r="AL1581" t="s">
        <v>3054</v>
      </c>
      <c r="AM1581" t="s">
        <v>12420</v>
      </c>
    </row>
    <row r="1582" spans="1:39">
      <c r="A1582">
        <v>1581</v>
      </c>
      <c r="B1582" t="s">
        <v>0</v>
      </c>
      <c r="C1582" t="s">
        <v>5</v>
      </c>
      <c r="D1582" t="s">
        <v>17</v>
      </c>
      <c r="E1582" t="s">
        <v>4681</v>
      </c>
      <c r="F1582" t="s">
        <v>5612</v>
      </c>
      <c r="G1582" t="s">
        <v>7255</v>
      </c>
      <c r="H1582" t="s">
        <v>1196</v>
      </c>
      <c r="I1582">
        <v>40</v>
      </c>
      <c r="J1582" t="s">
        <v>1445</v>
      </c>
      <c r="K1582" t="s">
        <v>8606</v>
      </c>
      <c r="L1582" t="s">
        <v>1959</v>
      </c>
      <c r="M1582" t="s">
        <v>10659</v>
      </c>
      <c r="N1582" t="s">
        <v>12245</v>
      </c>
      <c r="O1582" t="s">
        <v>2907</v>
      </c>
      <c r="P1582" t="s">
        <v>1271</v>
      </c>
      <c r="Q1582" s="2">
        <v>41289</v>
      </c>
      <c r="R1582" s="2">
        <v>41298</v>
      </c>
      <c r="S1582" s="2">
        <v>45967</v>
      </c>
      <c r="T1582">
        <v>180</v>
      </c>
      <c r="U1582" t="s">
        <v>2975</v>
      </c>
      <c r="V1582" s="2">
        <v>46147</v>
      </c>
      <c r="W1582" t="s">
        <v>2980</v>
      </c>
      <c r="X1582">
        <v>19</v>
      </c>
      <c r="Y1582" s="2">
        <v>45638</v>
      </c>
      <c r="Z1582" t="s">
        <v>2983</v>
      </c>
      <c r="AA1582" s="2">
        <v>45967</v>
      </c>
      <c r="AD1582" s="2">
        <v>46176</v>
      </c>
      <c r="AE1582" t="s">
        <v>2987</v>
      </c>
      <c r="AF1582" t="s">
        <v>2987</v>
      </c>
      <c r="AG1582" s="2">
        <v>44910</v>
      </c>
      <c r="AH1582" t="s">
        <v>2988</v>
      </c>
      <c r="AI1582" t="s">
        <v>2990</v>
      </c>
      <c r="AJ1582" s="2">
        <v>45967</v>
      </c>
      <c r="AK1582" t="s">
        <v>2991</v>
      </c>
      <c r="AL1582" t="s">
        <v>3054</v>
      </c>
      <c r="AM1582" t="s">
        <v>3106</v>
      </c>
    </row>
    <row r="1583" spans="1:39">
      <c r="A1583">
        <v>1582</v>
      </c>
      <c r="B1583" t="s">
        <v>0</v>
      </c>
      <c r="C1583" t="s">
        <v>5</v>
      </c>
      <c r="D1583" t="s">
        <v>17</v>
      </c>
      <c r="E1583" t="s">
        <v>4682</v>
      </c>
      <c r="F1583" t="s">
        <v>5613</v>
      </c>
      <c r="G1583" t="s">
        <v>7256</v>
      </c>
      <c r="H1583" t="s">
        <v>1195</v>
      </c>
      <c r="I1583">
        <v>63</v>
      </c>
      <c r="J1583" t="s">
        <v>1282</v>
      </c>
      <c r="K1583" t="s">
        <v>7532</v>
      </c>
      <c r="L1583" t="s">
        <v>1960</v>
      </c>
      <c r="M1583" t="s">
        <v>10660</v>
      </c>
      <c r="N1583" t="s">
        <v>12246</v>
      </c>
      <c r="O1583" t="s">
        <v>0</v>
      </c>
      <c r="P1583" t="s">
        <v>2916</v>
      </c>
      <c r="Q1583" s="2">
        <v>40329</v>
      </c>
      <c r="R1583" s="2">
        <v>40340</v>
      </c>
      <c r="S1583" s="2">
        <v>45966</v>
      </c>
      <c r="T1583">
        <v>180</v>
      </c>
      <c r="U1583" t="s">
        <v>2975</v>
      </c>
      <c r="V1583" s="2">
        <v>46146</v>
      </c>
      <c r="W1583" t="s">
        <v>2980</v>
      </c>
      <c r="X1583">
        <v>19</v>
      </c>
      <c r="Y1583" s="2">
        <v>45638</v>
      </c>
      <c r="Z1583" t="s">
        <v>2983</v>
      </c>
      <c r="AA1583" s="2">
        <v>45966</v>
      </c>
      <c r="AD1583" s="2">
        <v>46175</v>
      </c>
      <c r="AE1583" t="s">
        <v>2987</v>
      </c>
      <c r="AF1583" t="s">
        <v>2987</v>
      </c>
      <c r="AG1583" s="2">
        <v>43523</v>
      </c>
      <c r="AI1583" t="s">
        <v>2989</v>
      </c>
      <c r="AK1583" t="s">
        <v>2991</v>
      </c>
      <c r="AL1583" t="s">
        <v>3054</v>
      </c>
      <c r="AM1583" t="s">
        <v>12420</v>
      </c>
    </row>
    <row r="1584" spans="1:39">
      <c r="A1584">
        <v>1583</v>
      </c>
      <c r="B1584" t="s">
        <v>0</v>
      </c>
      <c r="C1584" t="s">
        <v>5</v>
      </c>
      <c r="D1584" t="s">
        <v>17</v>
      </c>
      <c r="E1584" t="s">
        <v>4683</v>
      </c>
      <c r="F1584" t="s">
        <v>5614</v>
      </c>
      <c r="G1584" t="s">
        <v>7257</v>
      </c>
      <c r="H1584" t="s">
        <v>1195</v>
      </c>
      <c r="I1584">
        <v>38</v>
      </c>
      <c r="J1584" t="s">
        <v>1247</v>
      </c>
      <c r="K1584" t="s">
        <v>1437</v>
      </c>
      <c r="L1584" t="s">
        <v>1960</v>
      </c>
      <c r="M1584" t="s">
        <v>10661</v>
      </c>
      <c r="N1584" t="s">
        <v>12247</v>
      </c>
      <c r="O1584" t="s">
        <v>0</v>
      </c>
      <c r="P1584" t="s">
        <v>2916</v>
      </c>
      <c r="Q1584" s="2">
        <v>43774</v>
      </c>
      <c r="R1584" s="2">
        <v>43774</v>
      </c>
      <c r="S1584" s="2">
        <v>45880</v>
      </c>
      <c r="T1584">
        <v>180</v>
      </c>
      <c r="U1584" t="s">
        <v>2975</v>
      </c>
      <c r="V1584" s="2">
        <v>46060</v>
      </c>
      <c r="W1584" t="s">
        <v>2980</v>
      </c>
      <c r="X1584">
        <v>19</v>
      </c>
      <c r="Y1584" s="2">
        <v>45610</v>
      </c>
      <c r="Z1584" t="s">
        <v>2983</v>
      </c>
      <c r="AA1584" s="2">
        <v>45960</v>
      </c>
      <c r="AD1584" s="2">
        <v>46089</v>
      </c>
      <c r="AE1584" t="s">
        <v>2987</v>
      </c>
      <c r="AF1584" t="s">
        <v>2987</v>
      </c>
      <c r="AG1584" s="2">
        <v>44750</v>
      </c>
      <c r="AI1584" t="s">
        <v>2990</v>
      </c>
      <c r="AJ1584" s="2">
        <v>45880</v>
      </c>
      <c r="AK1584" t="s">
        <v>2991</v>
      </c>
      <c r="AL1584" t="s">
        <v>3054</v>
      </c>
      <c r="AM1584" t="s">
        <v>3106</v>
      </c>
    </row>
    <row r="1585" spans="1:39">
      <c r="A1585">
        <v>1584</v>
      </c>
      <c r="B1585" t="s">
        <v>0</v>
      </c>
      <c r="C1585" t="s">
        <v>5</v>
      </c>
      <c r="D1585" t="s">
        <v>17</v>
      </c>
      <c r="E1585" t="s">
        <v>4684</v>
      </c>
      <c r="F1585" t="s">
        <v>5615</v>
      </c>
      <c r="G1585" t="s">
        <v>7258</v>
      </c>
      <c r="H1585" t="s">
        <v>1196</v>
      </c>
      <c r="I1585">
        <v>56</v>
      </c>
      <c r="J1585" t="s">
        <v>1307</v>
      </c>
      <c r="K1585" t="s">
        <v>8397</v>
      </c>
      <c r="L1585" t="s">
        <v>1960</v>
      </c>
      <c r="M1585" t="s">
        <v>10662</v>
      </c>
      <c r="N1585" t="s">
        <v>12248</v>
      </c>
      <c r="O1585" t="s">
        <v>0</v>
      </c>
      <c r="P1585" t="s">
        <v>2916</v>
      </c>
      <c r="Q1585" s="2">
        <v>43468</v>
      </c>
      <c r="R1585" s="2">
        <v>43468</v>
      </c>
      <c r="S1585" s="2">
        <v>45978</v>
      </c>
      <c r="T1585">
        <v>180</v>
      </c>
      <c r="U1585" t="s">
        <v>2975</v>
      </c>
      <c r="V1585" s="2">
        <v>46158</v>
      </c>
      <c r="W1585" t="s">
        <v>2980</v>
      </c>
      <c r="X1585">
        <v>19</v>
      </c>
      <c r="Y1585" s="2">
        <v>45645</v>
      </c>
      <c r="Z1585" t="s">
        <v>2983</v>
      </c>
      <c r="AA1585" s="2">
        <v>45978</v>
      </c>
      <c r="AD1585" s="2">
        <v>46187</v>
      </c>
      <c r="AE1585" t="s">
        <v>2987</v>
      </c>
      <c r="AF1585" t="s">
        <v>2987</v>
      </c>
      <c r="AG1585" s="2">
        <v>43705</v>
      </c>
      <c r="AI1585" t="s">
        <v>2990</v>
      </c>
      <c r="AJ1585" s="2">
        <v>45978</v>
      </c>
      <c r="AK1585" t="s">
        <v>2991</v>
      </c>
      <c r="AL1585" t="s">
        <v>3054</v>
      </c>
      <c r="AM1585" t="s">
        <v>3106</v>
      </c>
    </row>
    <row r="1586" spans="1:39">
      <c r="A1586">
        <v>1585</v>
      </c>
      <c r="B1586" t="s">
        <v>0</v>
      </c>
      <c r="C1586" t="s">
        <v>5</v>
      </c>
      <c r="D1586" t="s">
        <v>17</v>
      </c>
      <c r="E1586" t="s">
        <v>4685</v>
      </c>
      <c r="F1586" t="s">
        <v>5616</v>
      </c>
      <c r="G1586" t="s">
        <v>7259</v>
      </c>
      <c r="H1586" t="s">
        <v>1195</v>
      </c>
      <c r="I1586">
        <v>24</v>
      </c>
      <c r="J1586" t="s">
        <v>1255</v>
      </c>
      <c r="K1586" t="s">
        <v>9105</v>
      </c>
      <c r="L1586" t="s">
        <v>1959</v>
      </c>
      <c r="M1586" t="s">
        <v>10663</v>
      </c>
      <c r="N1586" t="s">
        <v>12249</v>
      </c>
      <c r="O1586" t="s">
        <v>0</v>
      </c>
      <c r="P1586" t="s">
        <v>2917</v>
      </c>
      <c r="Q1586" s="2">
        <v>42887</v>
      </c>
      <c r="R1586" s="2">
        <v>42892</v>
      </c>
      <c r="S1586" s="2">
        <v>45814</v>
      </c>
      <c r="T1586">
        <v>180</v>
      </c>
      <c r="U1586" t="s">
        <v>2975</v>
      </c>
      <c r="V1586" s="2">
        <v>45994</v>
      </c>
      <c r="W1586" t="s">
        <v>2980</v>
      </c>
      <c r="X1586">
        <v>19</v>
      </c>
      <c r="Y1586" s="2">
        <v>45645</v>
      </c>
      <c r="Z1586" t="s">
        <v>2983</v>
      </c>
      <c r="AA1586" s="2">
        <v>45987</v>
      </c>
      <c r="AD1586" s="2">
        <v>46023</v>
      </c>
      <c r="AE1586" t="s">
        <v>2987</v>
      </c>
      <c r="AF1586" t="s">
        <v>2987</v>
      </c>
      <c r="AG1586" s="2">
        <v>44418</v>
      </c>
      <c r="AI1586" t="s">
        <v>2989</v>
      </c>
      <c r="AK1586" t="s">
        <v>2991</v>
      </c>
      <c r="AL1586" t="s">
        <v>3054</v>
      </c>
      <c r="AM1586" t="s">
        <v>12420</v>
      </c>
    </row>
    <row r="1587" spans="1:39">
      <c r="A1587">
        <v>1586</v>
      </c>
      <c r="B1587" t="s">
        <v>0</v>
      </c>
      <c r="C1587" t="s">
        <v>5</v>
      </c>
      <c r="D1587" t="s">
        <v>17</v>
      </c>
      <c r="E1587" t="s">
        <v>4686</v>
      </c>
      <c r="F1587" t="s">
        <v>5617</v>
      </c>
      <c r="G1587" t="s">
        <v>7260</v>
      </c>
      <c r="H1587" t="s">
        <v>1196</v>
      </c>
      <c r="I1587">
        <v>29</v>
      </c>
      <c r="J1587" t="s">
        <v>7728</v>
      </c>
      <c r="K1587" t="s">
        <v>1752</v>
      </c>
      <c r="L1587" t="s">
        <v>1960</v>
      </c>
      <c r="M1587" t="s">
        <v>10664</v>
      </c>
      <c r="N1587" t="s">
        <v>12250</v>
      </c>
      <c r="O1587" t="s">
        <v>0</v>
      </c>
      <c r="P1587" t="s">
        <v>2917</v>
      </c>
      <c r="Q1587" s="2">
        <v>43627</v>
      </c>
      <c r="R1587" s="2">
        <v>43628</v>
      </c>
      <c r="S1587" s="2">
        <v>45834</v>
      </c>
      <c r="T1587">
        <v>180</v>
      </c>
      <c r="U1587" t="s">
        <v>2975</v>
      </c>
      <c r="V1587" s="2">
        <v>46014</v>
      </c>
      <c r="W1587" t="s">
        <v>2980</v>
      </c>
      <c r="X1587">
        <v>19</v>
      </c>
      <c r="Y1587" s="2">
        <v>45638</v>
      </c>
      <c r="Z1587" t="s">
        <v>2983</v>
      </c>
      <c r="AA1587" s="2">
        <v>45824</v>
      </c>
      <c r="AD1587" s="2">
        <v>46043</v>
      </c>
      <c r="AE1587" t="s">
        <v>2987</v>
      </c>
      <c r="AF1587" t="s">
        <v>2987</v>
      </c>
      <c r="AG1587" s="2">
        <v>43711</v>
      </c>
      <c r="AI1587" t="s">
        <v>2989</v>
      </c>
      <c r="AK1587" t="s">
        <v>2991</v>
      </c>
      <c r="AL1587" t="s">
        <v>3054</v>
      </c>
      <c r="AM1587" t="s">
        <v>12420</v>
      </c>
    </row>
    <row r="1588" spans="1:39">
      <c r="A1588">
        <v>1587</v>
      </c>
      <c r="B1588" t="s">
        <v>0</v>
      </c>
      <c r="C1588" t="s">
        <v>5</v>
      </c>
      <c r="D1588" t="s">
        <v>17</v>
      </c>
      <c r="E1588" t="s">
        <v>4687</v>
      </c>
      <c r="F1588" t="s">
        <v>4687</v>
      </c>
      <c r="G1588" t="s">
        <v>7261</v>
      </c>
      <c r="H1588" t="s">
        <v>1196</v>
      </c>
      <c r="I1588">
        <v>44</v>
      </c>
      <c r="J1588" t="s">
        <v>8211</v>
      </c>
      <c r="K1588" t="s">
        <v>8450</v>
      </c>
      <c r="L1588" t="s">
        <v>1960</v>
      </c>
      <c r="M1588" t="s">
        <v>10665</v>
      </c>
      <c r="N1588" t="s">
        <v>12251</v>
      </c>
      <c r="O1588" t="s">
        <v>2907</v>
      </c>
      <c r="P1588" t="s">
        <v>2974</v>
      </c>
      <c r="Q1588" s="2">
        <v>39657</v>
      </c>
      <c r="R1588" s="2">
        <v>40854</v>
      </c>
      <c r="S1588" s="2">
        <v>45971</v>
      </c>
      <c r="T1588">
        <v>180</v>
      </c>
      <c r="U1588" t="s">
        <v>2975</v>
      </c>
      <c r="V1588" s="2">
        <v>46151</v>
      </c>
      <c r="W1588" t="s">
        <v>2980</v>
      </c>
      <c r="X1588">
        <v>19</v>
      </c>
      <c r="Y1588" s="2">
        <v>45645</v>
      </c>
      <c r="Z1588" t="s">
        <v>2983</v>
      </c>
      <c r="AA1588" s="2">
        <v>45971</v>
      </c>
      <c r="AD1588" s="2">
        <v>46180</v>
      </c>
      <c r="AE1588" t="s">
        <v>2987</v>
      </c>
      <c r="AF1588" t="s">
        <v>2987</v>
      </c>
      <c r="AG1588" s="2">
        <v>43719</v>
      </c>
      <c r="AI1588" t="s">
        <v>2990</v>
      </c>
      <c r="AJ1588" s="2">
        <v>45971</v>
      </c>
      <c r="AK1588" t="s">
        <v>2991</v>
      </c>
      <c r="AL1588" t="s">
        <v>3054</v>
      </c>
      <c r="AM1588" t="s">
        <v>3106</v>
      </c>
    </row>
    <row r="1589" spans="1:39">
      <c r="A1589">
        <v>1588</v>
      </c>
      <c r="B1589" t="s">
        <v>0</v>
      </c>
      <c r="C1589" t="s">
        <v>5</v>
      </c>
      <c r="D1589" t="s">
        <v>17</v>
      </c>
      <c r="E1589" t="s">
        <v>4688</v>
      </c>
      <c r="F1589" t="s">
        <v>5618</v>
      </c>
      <c r="G1589" t="s">
        <v>7262</v>
      </c>
      <c r="H1589" t="s">
        <v>1196</v>
      </c>
      <c r="I1589">
        <v>42</v>
      </c>
      <c r="J1589" t="s">
        <v>7781</v>
      </c>
      <c r="K1589" t="s">
        <v>1580</v>
      </c>
      <c r="L1589" t="s">
        <v>1960</v>
      </c>
      <c r="M1589" t="s">
        <v>10666</v>
      </c>
      <c r="N1589" t="s">
        <v>2810</v>
      </c>
      <c r="O1589" t="s">
        <v>0</v>
      </c>
      <c r="P1589" t="s">
        <v>2916</v>
      </c>
      <c r="Q1589" s="2">
        <v>43476</v>
      </c>
      <c r="R1589" s="2">
        <v>43476</v>
      </c>
      <c r="S1589" s="2">
        <v>45987</v>
      </c>
      <c r="T1589">
        <v>180</v>
      </c>
      <c r="U1589" t="s">
        <v>2975</v>
      </c>
      <c r="V1589" s="2">
        <v>46167</v>
      </c>
      <c r="W1589" t="s">
        <v>2980</v>
      </c>
      <c r="X1589">
        <v>19</v>
      </c>
      <c r="Y1589" s="2">
        <v>45638</v>
      </c>
      <c r="Z1589" t="s">
        <v>2983</v>
      </c>
      <c r="AA1589" s="2">
        <v>45987</v>
      </c>
      <c r="AD1589" s="2">
        <v>46196</v>
      </c>
      <c r="AE1589" t="s">
        <v>2987</v>
      </c>
      <c r="AF1589" t="s">
        <v>2987</v>
      </c>
      <c r="AG1589" s="2">
        <v>44842</v>
      </c>
      <c r="AI1589" t="s">
        <v>2990</v>
      </c>
      <c r="AJ1589" s="2">
        <v>45987</v>
      </c>
      <c r="AK1589" t="s">
        <v>2991</v>
      </c>
      <c r="AL1589" t="s">
        <v>3054</v>
      </c>
      <c r="AM1589" t="s">
        <v>3106</v>
      </c>
    </row>
    <row r="1590" spans="1:39">
      <c r="A1590">
        <v>1589</v>
      </c>
      <c r="B1590" t="s">
        <v>0</v>
      </c>
      <c r="C1590" t="s">
        <v>5</v>
      </c>
      <c r="D1590" t="s">
        <v>17</v>
      </c>
      <c r="E1590" t="s">
        <v>4689</v>
      </c>
      <c r="F1590" t="s">
        <v>5619</v>
      </c>
      <c r="G1590" t="s">
        <v>7263</v>
      </c>
      <c r="H1590" t="s">
        <v>1196</v>
      </c>
      <c r="I1590">
        <v>29</v>
      </c>
      <c r="J1590" t="s">
        <v>8212</v>
      </c>
      <c r="K1590" t="s">
        <v>1617</v>
      </c>
      <c r="L1590" t="s">
        <v>1960</v>
      </c>
      <c r="M1590" t="s">
        <v>10667</v>
      </c>
      <c r="N1590" t="s">
        <v>12252</v>
      </c>
      <c r="O1590" t="s">
        <v>0</v>
      </c>
      <c r="P1590" t="s">
        <v>2916</v>
      </c>
      <c r="Q1590" s="2">
        <v>44525</v>
      </c>
      <c r="R1590" s="2">
        <v>44538</v>
      </c>
      <c r="S1590" s="2">
        <v>45981</v>
      </c>
      <c r="T1590">
        <v>180</v>
      </c>
      <c r="U1590" t="s">
        <v>2975</v>
      </c>
      <c r="V1590" s="2">
        <v>46161</v>
      </c>
      <c r="W1590" t="s">
        <v>2980</v>
      </c>
      <c r="X1590">
        <v>19</v>
      </c>
      <c r="Y1590" s="2">
        <v>45638</v>
      </c>
      <c r="Z1590" t="s">
        <v>2983</v>
      </c>
      <c r="AA1590" s="2">
        <v>45981</v>
      </c>
      <c r="AD1590" s="2">
        <v>46190</v>
      </c>
      <c r="AE1590" t="s">
        <v>2987</v>
      </c>
      <c r="AF1590" t="s">
        <v>2987</v>
      </c>
      <c r="AG1590" s="2">
        <v>44538</v>
      </c>
      <c r="AI1590" t="s">
        <v>2990</v>
      </c>
      <c r="AJ1590" s="2">
        <v>45981</v>
      </c>
      <c r="AK1590" t="s">
        <v>2991</v>
      </c>
      <c r="AL1590" t="s">
        <v>3054</v>
      </c>
      <c r="AM1590" t="s">
        <v>3106</v>
      </c>
    </row>
    <row r="1591" spans="1:39">
      <c r="A1591">
        <v>1590</v>
      </c>
      <c r="B1591" t="s">
        <v>0</v>
      </c>
      <c r="C1591" t="s">
        <v>5</v>
      </c>
      <c r="D1591" t="s">
        <v>17</v>
      </c>
      <c r="E1591" t="s">
        <v>4690</v>
      </c>
      <c r="F1591" t="s">
        <v>5620</v>
      </c>
      <c r="G1591" t="s">
        <v>7264</v>
      </c>
      <c r="H1591" t="s">
        <v>1196</v>
      </c>
      <c r="I1591">
        <v>40</v>
      </c>
      <c r="J1591" t="s">
        <v>7451</v>
      </c>
      <c r="K1591" t="s">
        <v>8466</v>
      </c>
      <c r="L1591" t="s">
        <v>1963</v>
      </c>
      <c r="M1591" t="s">
        <v>10668</v>
      </c>
      <c r="N1591" t="s">
        <v>12253</v>
      </c>
      <c r="O1591" t="s">
        <v>0</v>
      </c>
      <c r="P1591" t="s">
        <v>2921</v>
      </c>
      <c r="Q1591" s="2">
        <v>43969</v>
      </c>
      <c r="R1591" s="2">
        <v>43970</v>
      </c>
      <c r="S1591" s="2">
        <v>45979</v>
      </c>
      <c r="T1591">
        <v>180</v>
      </c>
      <c r="U1591" t="s">
        <v>2975</v>
      </c>
      <c r="V1591" s="2">
        <v>46159</v>
      </c>
      <c r="W1591" t="s">
        <v>2980</v>
      </c>
      <c r="X1591">
        <v>19</v>
      </c>
      <c r="Y1591" s="2">
        <v>45645</v>
      </c>
      <c r="Z1591" t="s">
        <v>2983</v>
      </c>
      <c r="AA1591" s="2">
        <v>45979</v>
      </c>
      <c r="AD1591" s="2">
        <v>46188</v>
      </c>
      <c r="AE1591" t="s">
        <v>2987</v>
      </c>
      <c r="AF1591" t="s">
        <v>2987</v>
      </c>
      <c r="AG1591" s="2">
        <v>43970</v>
      </c>
      <c r="AI1591" t="s">
        <v>2990</v>
      </c>
      <c r="AJ1591" s="2">
        <v>45979</v>
      </c>
      <c r="AK1591" t="s">
        <v>2991</v>
      </c>
      <c r="AL1591" t="s">
        <v>3054</v>
      </c>
      <c r="AM1591" t="s">
        <v>3106</v>
      </c>
    </row>
    <row r="1592" spans="1:39">
      <c r="A1592">
        <v>1591</v>
      </c>
      <c r="B1592" t="s">
        <v>0</v>
      </c>
      <c r="C1592" t="s">
        <v>5</v>
      </c>
      <c r="D1592" t="s">
        <v>17</v>
      </c>
      <c r="E1592" t="s">
        <v>4691</v>
      </c>
      <c r="F1592" t="s">
        <v>5621</v>
      </c>
      <c r="G1592" t="s">
        <v>7265</v>
      </c>
      <c r="H1592" t="s">
        <v>1196</v>
      </c>
      <c r="I1592">
        <v>41</v>
      </c>
      <c r="J1592" t="s">
        <v>1247</v>
      </c>
      <c r="K1592" t="s">
        <v>9106</v>
      </c>
      <c r="L1592" t="s">
        <v>1959</v>
      </c>
      <c r="M1592" t="s">
        <v>10669</v>
      </c>
      <c r="N1592" t="s">
        <v>12254</v>
      </c>
      <c r="O1592" t="s">
        <v>0</v>
      </c>
      <c r="P1592" t="s">
        <v>2917</v>
      </c>
      <c r="Q1592" s="2">
        <v>43788</v>
      </c>
      <c r="R1592" s="2">
        <v>43801</v>
      </c>
      <c r="S1592" s="2">
        <v>45967</v>
      </c>
      <c r="T1592">
        <v>180</v>
      </c>
      <c r="U1592" t="s">
        <v>2975</v>
      </c>
      <c r="V1592" s="2">
        <v>46147</v>
      </c>
      <c r="W1592" t="s">
        <v>2980</v>
      </c>
      <c r="X1592">
        <v>19</v>
      </c>
      <c r="Y1592" s="2">
        <v>45638</v>
      </c>
      <c r="Z1592" t="s">
        <v>2983</v>
      </c>
      <c r="AA1592" s="2">
        <v>45967</v>
      </c>
      <c r="AD1592" s="2">
        <v>46176</v>
      </c>
      <c r="AE1592" t="s">
        <v>2987</v>
      </c>
      <c r="AF1592" t="s">
        <v>2987</v>
      </c>
      <c r="AG1592" s="2">
        <v>43801</v>
      </c>
      <c r="AI1592" t="s">
        <v>2990</v>
      </c>
      <c r="AJ1592" s="2">
        <v>45967</v>
      </c>
      <c r="AK1592" t="s">
        <v>2991</v>
      </c>
      <c r="AL1592" t="s">
        <v>3054</v>
      </c>
      <c r="AM1592" t="s">
        <v>3106</v>
      </c>
    </row>
    <row r="1593" spans="1:39">
      <c r="A1593">
        <v>1592</v>
      </c>
      <c r="B1593" t="s">
        <v>0</v>
      </c>
      <c r="C1593" t="s">
        <v>5</v>
      </c>
      <c r="D1593" t="s">
        <v>17</v>
      </c>
      <c r="E1593" t="s">
        <v>4692</v>
      </c>
      <c r="F1593" t="s">
        <v>5622</v>
      </c>
      <c r="G1593" t="s">
        <v>7266</v>
      </c>
      <c r="H1593" t="s">
        <v>1196</v>
      </c>
      <c r="I1593">
        <v>58</v>
      </c>
      <c r="J1593" t="s">
        <v>8213</v>
      </c>
      <c r="K1593" t="s">
        <v>8418</v>
      </c>
      <c r="L1593" t="s">
        <v>1960</v>
      </c>
      <c r="M1593" t="s">
        <v>10670</v>
      </c>
      <c r="N1593" t="s">
        <v>12255</v>
      </c>
      <c r="O1593" t="s">
        <v>0</v>
      </c>
      <c r="P1593" t="s">
        <v>2927</v>
      </c>
      <c r="Q1593" s="2">
        <v>43780</v>
      </c>
      <c r="R1593" s="2">
        <v>43720</v>
      </c>
      <c r="S1593" s="2">
        <v>45981</v>
      </c>
      <c r="T1593">
        <v>180</v>
      </c>
      <c r="U1593" t="s">
        <v>2975</v>
      </c>
      <c r="V1593" s="2">
        <v>46161</v>
      </c>
      <c r="W1593" t="s">
        <v>2980</v>
      </c>
      <c r="X1593">
        <v>19</v>
      </c>
      <c r="Y1593" s="2">
        <v>45645</v>
      </c>
      <c r="Z1593" t="s">
        <v>2983</v>
      </c>
      <c r="AA1593" s="2">
        <v>45981</v>
      </c>
      <c r="AD1593" s="2">
        <v>46190</v>
      </c>
      <c r="AE1593" t="s">
        <v>2987</v>
      </c>
      <c r="AF1593" t="s">
        <v>2987</v>
      </c>
      <c r="AG1593" s="2">
        <v>43720</v>
      </c>
      <c r="AI1593" t="s">
        <v>2990</v>
      </c>
      <c r="AJ1593" s="2">
        <v>45981</v>
      </c>
      <c r="AK1593" t="s">
        <v>2991</v>
      </c>
      <c r="AL1593" t="s">
        <v>3054</v>
      </c>
      <c r="AM1593" t="s">
        <v>3106</v>
      </c>
    </row>
    <row r="1594" spans="1:39">
      <c r="A1594">
        <v>1593</v>
      </c>
      <c r="B1594" t="s">
        <v>0</v>
      </c>
      <c r="C1594" t="s">
        <v>5</v>
      </c>
      <c r="D1594" t="s">
        <v>17</v>
      </c>
      <c r="E1594" t="s">
        <v>4693</v>
      </c>
      <c r="F1594" t="s">
        <v>5623</v>
      </c>
      <c r="G1594" t="s">
        <v>7267</v>
      </c>
      <c r="H1594" t="s">
        <v>1195</v>
      </c>
      <c r="I1594">
        <v>46</v>
      </c>
      <c r="J1594" t="s">
        <v>8214</v>
      </c>
      <c r="K1594" t="s">
        <v>9107</v>
      </c>
      <c r="L1594" t="s">
        <v>1960</v>
      </c>
      <c r="M1594" t="s">
        <v>10671</v>
      </c>
      <c r="N1594" t="s">
        <v>12256</v>
      </c>
      <c r="O1594" t="s">
        <v>0</v>
      </c>
      <c r="P1594" t="s">
        <v>2929</v>
      </c>
      <c r="Q1594" s="2">
        <v>41556</v>
      </c>
      <c r="R1594" s="2">
        <v>41561</v>
      </c>
      <c r="S1594" s="2">
        <v>45923</v>
      </c>
      <c r="T1594">
        <v>180</v>
      </c>
      <c r="U1594" t="s">
        <v>2975</v>
      </c>
      <c r="V1594" s="2">
        <v>46103</v>
      </c>
      <c r="W1594" t="s">
        <v>2980</v>
      </c>
      <c r="X1594">
        <v>20</v>
      </c>
      <c r="Y1594" s="2">
        <v>45562</v>
      </c>
      <c r="Z1594" t="s">
        <v>2983</v>
      </c>
      <c r="AA1594" s="2">
        <v>45960</v>
      </c>
      <c r="AD1594" s="2">
        <v>46132</v>
      </c>
      <c r="AE1594" t="s">
        <v>2987</v>
      </c>
      <c r="AF1594" t="s">
        <v>2987</v>
      </c>
      <c r="AG1594" s="2">
        <v>43599</v>
      </c>
      <c r="AI1594" t="s">
        <v>2990</v>
      </c>
      <c r="AJ1594" s="2">
        <v>45923</v>
      </c>
      <c r="AK1594" t="s">
        <v>2991</v>
      </c>
      <c r="AL1594" t="s">
        <v>3055</v>
      </c>
      <c r="AM1594" t="s">
        <v>3106</v>
      </c>
    </row>
    <row r="1595" spans="1:39">
      <c r="A1595">
        <v>1594</v>
      </c>
      <c r="B1595" t="s">
        <v>0</v>
      </c>
      <c r="C1595" t="s">
        <v>5</v>
      </c>
      <c r="D1595" t="s">
        <v>17</v>
      </c>
      <c r="E1595" t="s">
        <v>4694</v>
      </c>
      <c r="F1595" t="s">
        <v>4694</v>
      </c>
      <c r="G1595" t="s">
        <v>7268</v>
      </c>
      <c r="H1595" t="s">
        <v>1196</v>
      </c>
      <c r="I1595">
        <v>46</v>
      </c>
      <c r="J1595" t="s">
        <v>8215</v>
      </c>
      <c r="K1595" t="s">
        <v>1207</v>
      </c>
      <c r="L1595" t="s">
        <v>1959</v>
      </c>
      <c r="M1595" t="s">
        <v>10672</v>
      </c>
      <c r="N1595" t="s">
        <v>12257</v>
      </c>
      <c r="O1595" t="s">
        <v>0</v>
      </c>
      <c r="P1595" t="s">
        <v>2917</v>
      </c>
      <c r="Q1595" s="2">
        <v>42653</v>
      </c>
      <c r="R1595" s="2">
        <v>42990</v>
      </c>
      <c r="S1595" s="2">
        <v>45971</v>
      </c>
      <c r="T1595">
        <v>180</v>
      </c>
      <c r="U1595" t="s">
        <v>2975</v>
      </c>
      <c r="V1595" s="2">
        <v>46151</v>
      </c>
      <c r="W1595" t="s">
        <v>2980</v>
      </c>
      <c r="X1595">
        <v>19</v>
      </c>
      <c r="Y1595" s="2">
        <v>45638</v>
      </c>
      <c r="Z1595" t="s">
        <v>2983</v>
      </c>
      <c r="AA1595" s="2">
        <v>45971</v>
      </c>
      <c r="AD1595" s="2">
        <v>46180</v>
      </c>
      <c r="AE1595" t="s">
        <v>2987</v>
      </c>
      <c r="AF1595" t="s">
        <v>2987</v>
      </c>
      <c r="AG1595" s="2">
        <v>43710</v>
      </c>
      <c r="AI1595" t="s">
        <v>2990</v>
      </c>
      <c r="AJ1595" s="2">
        <v>45887</v>
      </c>
      <c r="AK1595" t="s">
        <v>2991</v>
      </c>
      <c r="AL1595" t="s">
        <v>3055</v>
      </c>
      <c r="AM1595" t="s">
        <v>3106</v>
      </c>
    </row>
    <row r="1596" spans="1:39">
      <c r="A1596">
        <v>1595</v>
      </c>
      <c r="B1596" t="s">
        <v>0</v>
      </c>
      <c r="C1596" t="s">
        <v>5</v>
      </c>
      <c r="D1596" t="s">
        <v>17</v>
      </c>
      <c r="E1596" t="s">
        <v>4695</v>
      </c>
      <c r="F1596" t="s">
        <v>5624</v>
      </c>
      <c r="G1596" t="s">
        <v>7269</v>
      </c>
      <c r="H1596" t="s">
        <v>1196</v>
      </c>
      <c r="I1596">
        <v>48</v>
      </c>
      <c r="J1596" t="s">
        <v>1398</v>
      </c>
      <c r="K1596" t="s">
        <v>1649</v>
      </c>
      <c r="L1596" t="s">
        <v>1960</v>
      </c>
      <c r="M1596" t="s">
        <v>10673</v>
      </c>
      <c r="N1596" t="s">
        <v>12258</v>
      </c>
      <c r="O1596" t="s">
        <v>2907</v>
      </c>
      <c r="P1596" t="s">
        <v>12384</v>
      </c>
      <c r="Q1596" s="2">
        <v>39055</v>
      </c>
      <c r="R1596" s="2">
        <v>39426</v>
      </c>
      <c r="S1596" s="2">
        <v>45965</v>
      </c>
      <c r="T1596">
        <v>180</v>
      </c>
      <c r="U1596" t="s">
        <v>2975</v>
      </c>
      <c r="V1596" s="2">
        <v>46145</v>
      </c>
      <c r="W1596" t="s">
        <v>2980</v>
      </c>
      <c r="X1596">
        <v>46</v>
      </c>
      <c r="Y1596" s="2">
        <v>45645</v>
      </c>
      <c r="Z1596" t="s">
        <v>2983</v>
      </c>
      <c r="AA1596" s="2">
        <v>45965</v>
      </c>
      <c r="AD1596" s="2">
        <v>46174</v>
      </c>
      <c r="AE1596" t="s">
        <v>2987</v>
      </c>
      <c r="AF1596" t="s">
        <v>2987</v>
      </c>
      <c r="AG1596" s="2">
        <v>43502</v>
      </c>
      <c r="AI1596" t="s">
        <v>2989</v>
      </c>
      <c r="AK1596" t="s">
        <v>2991</v>
      </c>
      <c r="AL1596" t="s">
        <v>3055</v>
      </c>
      <c r="AM1596" t="s">
        <v>12420</v>
      </c>
    </row>
    <row r="1597" spans="1:39">
      <c r="A1597">
        <v>1596</v>
      </c>
      <c r="B1597" t="s">
        <v>0</v>
      </c>
      <c r="C1597" t="s">
        <v>5</v>
      </c>
      <c r="D1597" t="s">
        <v>17</v>
      </c>
      <c r="E1597" t="s">
        <v>4696</v>
      </c>
      <c r="F1597" t="s">
        <v>4696</v>
      </c>
      <c r="G1597" t="s">
        <v>7270</v>
      </c>
      <c r="H1597" t="s">
        <v>1196</v>
      </c>
      <c r="I1597">
        <v>52</v>
      </c>
      <c r="J1597" t="s">
        <v>8216</v>
      </c>
      <c r="K1597" t="s">
        <v>9108</v>
      </c>
      <c r="L1597" t="s">
        <v>1959</v>
      </c>
      <c r="M1597" t="s">
        <v>10674</v>
      </c>
      <c r="N1597" t="s">
        <v>12259</v>
      </c>
      <c r="O1597" t="s">
        <v>0</v>
      </c>
      <c r="P1597" t="s">
        <v>2917</v>
      </c>
      <c r="Q1597" s="2">
        <v>40856</v>
      </c>
      <c r="R1597" s="2">
        <v>40857</v>
      </c>
      <c r="S1597" s="2">
        <v>45988</v>
      </c>
      <c r="T1597">
        <v>180</v>
      </c>
      <c r="U1597" t="s">
        <v>2975</v>
      </c>
      <c r="V1597" s="2">
        <v>46168</v>
      </c>
      <c r="W1597" t="s">
        <v>2980</v>
      </c>
      <c r="X1597">
        <v>19</v>
      </c>
      <c r="Y1597" s="2">
        <v>45645</v>
      </c>
      <c r="Z1597" t="s">
        <v>2983</v>
      </c>
      <c r="AA1597" s="2">
        <v>45978</v>
      </c>
      <c r="AD1597" s="2">
        <v>46197</v>
      </c>
      <c r="AE1597" t="s">
        <v>2987</v>
      </c>
      <c r="AF1597" t="s">
        <v>2987</v>
      </c>
      <c r="AG1597" s="2">
        <v>43306</v>
      </c>
      <c r="AI1597" t="s">
        <v>2989</v>
      </c>
      <c r="AK1597" t="s">
        <v>2991</v>
      </c>
      <c r="AL1597" t="s">
        <v>3055</v>
      </c>
      <c r="AM1597" t="s">
        <v>12420</v>
      </c>
    </row>
    <row r="1598" spans="1:39">
      <c r="A1598">
        <v>1597</v>
      </c>
      <c r="B1598" t="s">
        <v>0</v>
      </c>
      <c r="C1598" t="s">
        <v>5</v>
      </c>
      <c r="D1598" t="s">
        <v>17</v>
      </c>
      <c r="E1598" t="s">
        <v>4697</v>
      </c>
      <c r="F1598" t="s">
        <v>5625</v>
      </c>
      <c r="G1598" t="s">
        <v>7271</v>
      </c>
      <c r="H1598" t="s">
        <v>1196</v>
      </c>
      <c r="I1598">
        <v>56</v>
      </c>
      <c r="J1598" t="s">
        <v>1302</v>
      </c>
      <c r="K1598" t="s">
        <v>9109</v>
      </c>
      <c r="L1598" t="s">
        <v>1960</v>
      </c>
      <c r="M1598" t="s">
        <v>10675</v>
      </c>
      <c r="N1598" t="s">
        <v>12260</v>
      </c>
      <c r="O1598" t="s">
        <v>0</v>
      </c>
      <c r="P1598" t="s">
        <v>2959</v>
      </c>
      <c r="Q1598" s="2">
        <v>41834</v>
      </c>
      <c r="R1598" s="2">
        <v>41838</v>
      </c>
      <c r="S1598" s="2">
        <v>45965</v>
      </c>
      <c r="T1598">
        <v>180</v>
      </c>
      <c r="U1598" t="s">
        <v>2975</v>
      </c>
      <c r="V1598" s="2">
        <v>46145</v>
      </c>
      <c r="W1598" t="s">
        <v>2980</v>
      </c>
      <c r="X1598">
        <v>19</v>
      </c>
      <c r="Y1598" s="2">
        <v>45638</v>
      </c>
      <c r="Z1598" t="s">
        <v>2983</v>
      </c>
      <c r="AA1598" s="2">
        <v>45965</v>
      </c>
      <c r="AD1598" s="2">
        <v>46174</v>
      </c>
      <c r="AE1598" t="s">
        <v>2987</v>
      </c>
      <c r="AF1598" t="s">
        <v>2987</v>
      </c>
      <c r="AG1598" s="2">
        <v>44433</v>
      </c>
      <c r="AI1598" t="s">
        <v>2990</v>
      </c>
      <c r="AJ1598" s="2">
        <v>45965</v>
      </c>
      <c r="AK1598" t="s">
        <v>2991</v>
      </c>
      <c r="AL1598" t="s">
        <v>3055</v>
      </c>
      <c r="AM1598" t="s">
        <v>3106</v>
      </c>
    </row>
    <row r="1599" spans="1:39">
      <c r="A1599">
        <v>1598</v>
      </c>
      <c r="B1599" t="s">
        <v>0</v>
      </c>
      <c r="C1599" t="s">
        <v>5</v>
      </c>
      <c r="D1599" t="s">
        <v>17</v>
      </c>
      <c r="E1599" t="s">
        <v>4698</v>
      </c>
      <c r="F1599" t="s">
        <v>5626</v>
      </c>
      <c r="G1599" t="s">
        <v>7272</v>
      </c>
      <c r="H1599" t="s">
        <v>1196</v>
      </c>
      <c r="I1599">
        <v>40</v>
      </c>
      <c r="J1599" t="s">
        <v>8217</v>
      </c>
      <c r="K1599" t="s">
        <v>8298</v>
      </c>
      <c r="L1599" t="s">
        <v>1959</v>
      </c>
      <c r="M1599" t="s">
        <v>10676</v>
      </c>
      <c r="N1599" t="s">
        <v>12261</v>
      </c>
      <c r="O1599" t="s">
        <v>2907</v>
      </c>
      <c r="P1599" t="s">
        <v>2949</v>
      </c>
      <c r="Q1599" s="2">
        <v>41287</v>
      </c>
      <c r="R1599" s="2">
        <v>41858</v>
      </c>
      <c r="S1599" s="2">
        <v>45980</v>
      </c>
      <c r="T1599">
        <v>180</v>
      </c>
      <c r="U1599" t="s">
        <v>2975</v>
      </c>
      <c r="V1599" s="2">
        <v>46160</v>
      </c>
      <c r="W1599" t="s">
        <v>2980</v>
      </c>
      <c r="X1599">
        <v>19</v>
      </c>
      <c r="Y1599" s="2">
        <v>45638</v>
      </c>
      <c r="Z1599" t="s">
        <v>2983</v>
      </c>
      <c r="AA1599" s="2">
        <v>45980</v>
      </c>
      <c r="AD1599" s="2">
        <v>46189</v>
      </c>
      <c r="AE1599" t="s">
        <v>2987</v>
      </c>
      <c r="AF1599" t="s">
        <v>2987</v>
      </c>
      <c r="AG1599" s="2">
        <v>45139</v>
      </c>
      <c r="AH1599" t="s">
        <v>2988</v>
      </c>
      <c r="AI1599" t="s">
        <v>2990</v>
      </c>
      <c r="AJ1599" s="2">
        <v>45980</v>
      </c>
      <c r="AK1599" t="s">
        <v>2991</v>
      </c>
      <c r="AL1599" t="s">
        <v>3055</v>
      </c>
      <c r="AM1599" t="s">
        <v>3106</v>
      </c>
    </row>
    <row r="1600" spans="1:39">
      <c r="A1600">
        <v>1599</v>
      </c>
      <c r="B1600" t="s">
        <v>0</v>
      </c>
      <c r="C1600" t="s">
        <v>5</v>
      </c>
      <c r="D1600" t="s">
        <v>17</v>
      </c>
      <c r="E1600" t="s">
        <v>4699</v>
      </c>
      <c r="F1600" t="s">
        <v>5627</v>
      </c>
      <c r="G1600" t="s">
        <v>7273</v>
      </c>
      <c r="H1600" t="s">
        <v>1196</v>
      </c>
      <c r="I1600">
        <v>49</v>
      </c>
      <c r="J1600" t="s">
        <v>8218</v>
      </c>
      <c r="K1600" t="s">
        <v>8346</v>
      </c>
      <c r="L1600" t="s">
        <v>1959</v>
      </c>
      <c r="M1600" t="s">
        <v>10677</v>
      </c>
      <c r="N1600" t="s">
        <v>12262</v>
      </c>
      <c r="O1600" t="s">
        <v>2907</v>
      </c>
      <c r="P1600" t="s">
        <v>2926</v>
      </c>
      <c r="Q1600" s="2">
        <v>38499</v>
      </c>
      <c r="R1600" s="2">
        <v>39598</v>
      </c>
      <c r="S1600" s="2">
        <v>45868</v>
      </c>
      <c r="T1600">
        <v>180</v>
      </c>
      <c r="U1600" t="s">
        <v>2975</v>
      </c>
      <c r="V1600" s="2">
        <v>46048</v>
      </c>
      <c r="W1600" t="s">
        <v>2980</v>
      </c>
      <c r="X1600">
        <v>20</v>
      </c>
      <c r="Y1600" s="2">
        <v>45429</v>
      </c>
      <c r="Z1600" t="s">
        <v>2983</v>
      </c>
      <c r="AA1600" s="2">
        <v>45791</v>
      </c>
      <c r="AD1600" s="2">
        <v>46077</v>
      </c>
      <c r="AE1600" t="s">
        <v>2987</v>
      </c>
      <c r="AF1600" t="s">
        <v>2987</v>
      </c>
      <c r="AG1600" s="2">
        <v>43773</v>
      </c>
      <c r="AI1600" t="s">
        <v>2989</v>
      </c>
      <c r="AK1600" t="s">
        <v>2991</v>
      </c>
      <c r="AL1600" t="s">
        <v>3055</v>
      </c>
      <c r="AM1600" t="s">
        <v>12420</v>
      </c>
    </row>
    <row r="1601" spans="1:39">
      <c r="A1601">
        <v>1600</v>
      </c>
      <c r="B1601" t="s">
        <v>0</v>
      </c>
      <c r="C1601" t="s">
        <v>5</v>
      </c>
      <c r="D1601" t="s">
        <v>17</v>
      </c>
      <c r="E1601" t="s">
        <v>4700</v>
      </c>
      <c r="F1601" t="s">
        <v>5628</v>
      </c>
      <c r="G1601" t="s">
        <v>7274</v>
      </c>
      <c r="H1601" t="s">
        <v>1196</v>
      </c>
      <c r="I1601">
        <v>52</v>
      </c>
      <c r="J1601" t="s">
        <v>8219</v>
      </c>
      <c r="K1601" t="s">
        <v>1643</v>
      </c>
      <c r="L1601" t="s">
        <v>1961</v>
      </c>
      <c r="M1601" t="s">
        <v>10678</v>
      </c>
      <c r="N1601" t="s">
        <v>12263</v>
      </c>
      <c r="O1601" t="s">
        <v>2909</v>
      </c>
      <c r="P1601" t="s">
        <v>2973</v>
      </c>
      <c r="Q1601" s="2">
        <v>39923</v>
      </c>
      <c r="R1601" s="2">
        <v>42192</v>
      </c>
      <c r="S1601" s="2">
        <v>45818</v>
      </c>
      <c r="T1601">
        <v>180</v>
      </c>
      <c r="U1601" t="s">
        <v>2975</v>
      </c>
      <c r="V1601" s="2">
        <v>45998</v>
      </c>
      <c r="W1601" t="s">
        <v>2980</v>
      </c>
      <c r="X1601">
        <v>20</v>
      </c>
      <c r="Y1601" s="2">
        <v>45593</v>
      </c>
      <c r="Z1601" t="s">
        <v>2983</v>
      </c>
      <c r="AA1601" s="2">
        <v>45971</v>
      </c>
      <c r="AD1601" s="2">
        <v>46027</v>
      </c>
      <c r="AE1601" t="s">
        <v>2987</v>
      </c>
      <c r="AF1601" t="s">
        <v>2987</v>
      </c>
      <c r="AG1601" s="2">
        <v>43570</v>
      </c>
      <c r="AI1601" t="s">
        <v>2989</v>
      </c>
      <c r="AK1601" t="s">
        <v>2991</v>
      </c>
      <c r="AL1601" t="s">
        <v>3056</v>
      </c>
      <c r="AM1601" t="s">
        <v>12420</v>
      </c>
    </row>
    <row r="1602" spans="1:39">
      <c r="A1602">
        <v>1601</v>
      </c>
      <c r="B1602" t="s">
        <v>0</v>
      </c>
      <c r="C1602" t="s">
        <v>5</v>
      </c>
      <c r="D1602" t="s">
        <v>17</v>
      </c>
      <c r="E1602" t="s">
        <v>4701</v>
      </c>
      <c r="F1602" t="s">
        <v>5629</v>
      </c>
      <c r="G1602" t="s">
        <v>7275</v>
      </c>
      <c r="H1602" t="s">
        <v>1196</v>
      </c>
      <c r="I1602">
        <v>43</v>
      </c>
      <c r="J1602" t="s">
        <v>8220</v>
      </c>
      <c r="K1602" t="s">
        <v>8282</v>
      </c>
      <c r="L1602" t="s">
        <v>1960</v>
      </c>
      <c r="M1602" t="s">
        <v>10679</v>
      </c>
      <c r="N1602" t="s">
        <v>12264</v>
      </c>
      <c r="O1602" t="s">
        <v>0</v>
      </c>
      <c r="P1602" t="s">
        <v>2930</v>
      </c>
      <c r="Q1602" s="2">
        <v>41961</v>
      </c>
      <c r="R1602" s="2">
        <v>41977</v>
      </c>
      <c r="S1602" s="2">
        <v>45981</v>
      </c>
      <c r="T1602">
        <v>180</v>
      </c>
      <c r="U1602" t="s">
        <v>2975</v>
      </c>
      <c r="V1602" s="2">
        <v>46161</v>
      </c>
      <c r="W1602" t="s">
        <v>2980</v>
      </c>
      <c r="X1602">
        <v>448</v>
      </c>
      <c r="Y1602" s="2">
        <v>45645</v>
      </c>
      <c r="Z1602" t="s">
        <v>2983</v>
      </c>
      <c r="AA1602" s="2">
        <v>45981</v>
      </c>
      <c r="AD1602" s="2">
        <v>46190</v>
      </c>
      <c r="AE1602" t="s">
        <v>2987</v>
      </c>
      <c r="AF1602" t="s">
        <v>2987</v>
      </c>
      <c r="AG1602" s="2">
        <v>43607</v>
      </c>
      <c r="AI1602" t="s">
        <v>2990</v>
      </c>
      <c r="AJ1602" s="2">
        <v>45981</v>
      </c>
      <c r="AK1602" t="s">
        <v>2991</v>
      </c>
      <c r="AL1602" t="s">
        <v>3056</v>
      </c>
      <c r="AM1602" t="s">
        <v>3106</v>
      </c>
    </row>
    <row r="1603" spans="1:39">
      <c r="A1603">
        <v>1602</v>
      </c>
      <c r="B1603" t="s">
        <v>0</v>
      </c>
      <c r="C1603" t="s">
        <v>5</v>
      </c>
      <c r="D1603" t="s">
        <v>17</v>
      </c>
      <c r="E1603" t="s">
        <v>4702</v>
      </c>
      <c r="F1603" t="s">
        <v>5630</v>
      </c>
      <c r="G1603" t="s">
        <v>7276</v>
      </c>
      <c r="H1603" t="s">
        <v>1195</v>
      </c>
      <c r="I1603">
        <v>65</v>
      </c>
      <c r="J1603" t="s">
        <v>8221</v>
      </c>
      <c r="K1603" t="s">
        <v>9110</v>
      </c>
      <c r="L1603" t="s">
        <v>1960</v>
      </c>
      <c r="M1603" t="s">
        <v>10680</v>
      </c>
      <c r="N1603" t="s">
        <v>12265</v>
      </c>
      <c r="O1603" t="s">
        <v>0</v>
      </c>
      <c r="P1603" t="s">
        <v>2917</v>
      </c>
      <c r="Q1603" s="2">
        <v>44957</v>
      </c>
      <c r="R1603" s="2">
        <v>44957</v>
      </c>
      <c r="S1603" s="2">
        <v>45965</v>
      </c>
      <c r="T1603">
        <v>180</v>
      </c>
      <c r="U1603" t="s">
        <v>2975</v>
      </c>
      <c r="V1603" s="2">
        <v>46145</v>
      </c>
      <c r="W1603" t="s">
        <v>2980</v>
      </c>
      <c r="X1603">
        <v>53</v>
      </c>
      <c r="Y1603" s="2">
        <v>45638</v>
      </c>
      <c r="Z1603" t="s">
        <v>2983</v>
      </c>
      <c r="AA1603" s="2">
        <v>45965</v>
      </c>
      <c r="AD1603" s="2">
        <v>46174</v>
      </c>
      <c r="AE1603" t="s">
        <v>2987</v>
      </c>
      <c r="AF1603" t="s">
        <v>2987</v>
      </c>
      <c r="AG1603" s="2">
        <v>45258</v>
      </c>
      <c r="AH1603" t="s">
        <v>2988</v>
      </c>
      <c r="AI1603" t="s">
        <v>2990</v>
      </c>
      <c r="AJ1603" s="2">
        <v>45965</v>
      </c>
      <c r="AK1603" t="s">
        <v>2991</v>
      </c>
      <c r="AL1603" t="s">
        <v>3056</v>
      </c>
      <c r="AM1603" t="s">
        <v>3106</v>
      </c>
    </row>
    <row r="1604" spans="1:39">
      <c r="A1604">
        <v>1603</v>
      </c>
      <c r="B1604" t="s">
        <v>0</v>
      </c>
      <c r="C1604" t="s">
        <v>5</v>
      </c>
      <c r="D1604" t="s">
        <v>17</v>
      </c>
      <c r="E1604" t="s">
        <v>4703</v>
      </c>
      <c r="F1604" t="s">
        <v>5631</v>
      </c>
      <c r="G1604" t="s">
        <v>7277</v>
      </c>
      <c r="H1604" t="s">
        <v>1196</v>
      </c>
      <c r="I1604">
        <v>38</v>
      </c>
      <c r="J1604" t="s">
        <v>8222</v>
      </c>
      <c r="K1604" t="s">
        <v>1658</v>
      </c>
      <c r="L1604" t="s">
        <v>1960</v>
      </c>
      <c r="M1604" t="s">
        <v>10681</v>
      </c>
      <c r="N1604" t="s">
        <v>12266</v>
      </c>
      <c r="O1604" t="s">
        <v>0</v>
      </c>
      <c r="P1604" t="s">
        <v>2927</v>
      </c>
      <c r="Q1604" s="2">
        <v>40639</v>
      </c>
      <c r="R1604" s="2">
        <v>40736</v>
      </c>
      <c r="S1604" s="2">
        <v>45848</v>
      </c>
      <c r="T1604">
        <v>180</v>
      </c>
      <c r="U1604" t="s">
        <v>2975</v>
      </c>
      <c r="V1604" s="2">
        <v>46028</v>
      </c>
      <c r="W1604" t="s">
        <v>2980</v>
      </c>
      <c r="X1604">
        <v>19</v>
      </c>
      <c r="Y1604" s="2">
        <v>45645</v>
      </c>
      <c r="Z1604" t="s">
        <v>2983</v>
      </c>
      <c r="AA1604" s="2">
        <v>45975</v>
      </c>
      <c r="AD1604" s="2">
        <v>46057</v>
      </c>
      <c r="AE1604" t="s">
        <v>2987</v>
      </c>
      <c r="AF1604" t="s">
        <v>2987</v>
      </c>
      <c r="AG1604" s="2">
        <v>44951</v>
      </c>
      <c r="AI1604" t="s">
        <v>2990</v>
      </c>
      <c r="AJ1604" s="2">
        <v>45856</v>
      </c>
      <c r="AK1604" t="s">
        <v>2991</v>
      </c>
      <c r="AL1604" t="s">
        <v>3056</v>
      </c>
      <c r="AM1604" t="s">
        <v>3106</v>
      </c>
    </row>
    <row r="1605" spans="1:39">
      <c r="A1605">
        <v>1604</v>
      </c>
      <c r="B1605" t="s">
        <v>0</v>
      </c>
      <c r="C1605" t="s">
        <v>5</v>
      </c>
      <c r="D1605" t="s">
        <v>17</v>
      </c>
      <c r="E1605" t="s">
        <v>4704</v>
      </c>
      <c r="F1605" t="s">
        <v>5632</v>
      </c>
      <c r="G1605" t="s">
        <v>7278</v>
      </c>
      <c r="H1605" t="s">
        <v>1196</v>
      </c>
      <c r="I1605">
        <v>74</v>
      </c>
      <c r="J1605" t="s">
        <v>1255</v>
      </c>
      <c r="K1605" t="s">
        <v>1752</v>
      </c>
      <c r="L1605" t="s">
        <v>1963</v>
      </c>
      <c r="M1605" t="s">
        <v>10682</v>
      </c>
      <c r="N1605" t="s">
        <v>12267</v>
      </c>
      <c r="O1605" t="s">
        <v>0</v>
      </c>
      <c r="P1605" t="s">
        <v>2916</v>
      </c>
      <c r="Q1605" s="2">
        <v>40603</v>
      </c>
      <c r="R1605" s="2">
        <v>40606</v>
      </c>
      <c r="S1605" s="2">
        <v>45987</v>
      </c>
      <c r="T1605">
        <v>180</v>
      </c>
      <c r="U1605" t="s">
        <v>2975</v>
      </c>
      <c r="V1605" s="2">
        <v>46167</v>
      </c>
      <c r="W1605" t="s">
        <v>2980</v>
      </c>
      <c r="X1605">
        <v>19</v>
      </c>
      <c r="Y1605" s="2">
        <v>45617</v>
      </c>
      <c r="Z1605" t="s">
        <v>2983</v>
      </c>
      <c r="AA1605" s="2">
        <v>45987</v>
      </c>
      <c r="AD1605" s="2">
        <v>46196</v>
      </c>
      <c r="AE1605" t="s">
        <v>2987</v>
      </c>
      <c r="AF1605" t="s">
        <v>2987</v>
      </c>
      <c r="AG1605" s="2">
        <v>43592</v>
      </c>
      <c r="AI1605" t="s">
        <v>2990</v>
      </c>
      <c r="AJ1605" s="2">
        <v>45987</v>
      </c>
      <c r="AK1605" t="s">
        <v>2991</v>
      </c>
      <c r="AL1605" t="s">
        <v>3056</v>
      </c>
      <c r="AM1605" t="s">
        <v>3106</v>
      </c>
    </row>
    <row r="1606" spans="1:39">
      <c r="A1606">
        <v>1605</v>
      </c>
      <c r="B1606" t="s">
        <v>0</v>
      </c>
      <c r="C1606" t="s">
        <v>5</v>
      </c>
      <c r="D1606" t="s">
        <v>17</v>
      </c>
      <c r="E1606" t="s">
        <v>4705</v>
      </c>
      <c r="F1606" t="s">
        <v>5633</v>
      </c>
      <c r="G1606" t="s">
        <v>7279</v>
      </c>
      <c r="H1606" t="s">
        <v>1196</v>
      </c>
      <c r="I1606">
        <v>41</v>
      </c>
      <c r="J1606" t="s">
        <v>1307</v>
      </c>
      <c r="K1606" t="s">
        <v>8205</v>
      </c>
      <c r="L1606" t="s">
        <v>1960</v>
      </c>
      <c r="M1606" t="s">
        <v>10683</v>
      </c>
      <c r="N1606" t="s">
        <v>12268</v>
      </c>
      <c r="O1606" t="s">
        <v>2908</v>
      </c>
      <c r="P1606" t="s">
        <v>12385</v>
      </c>
      <c r="Q1606" s="2">
        <v>40925</v>
      </c>
      <c r="R1606" s="2">
        <v>40928</v>
      </c>
      <c r="S1606" s="2">
        <v>45980</v>
      </c>
      <c r="T1606">
        <v>180</v>
      </c>
      <c r="U1606" t="s">
        <v>2975</v>
      </c>
      <c r="V1606" s="2">
        <v>46160</v>
      </c>
      <c r="W1606" t="s">
        <v>2980</v>
      </c>
      <c r="X1606">
        <v>19</v>
      </c>
      <c r="Y1606" s="2">
        <v>45638</v>
      </c>
      <c r="Z1606" t="s">
        <v>2983</v>
      </c>
      <c r="AA1606" s="2">
        <v>45980</v>
      </c>
      <c r="AD1606" s="2">
        <v>46189</v>
      </c>
      <c r="AE1606" t="s">
        <v>2987</v>
      </c>
      <c r="AF1606" t="s">
        <v>2987</v>
      </c>
      <c r="AG1606" s="2">
        <v>43690</v>
      </c>
      <c r="AI1606" t="s">
        <v>2990</v>
      </c>
      <c r="AJ1606" s="2">
        <v>45980</v>
      </c>
      <c r="AK1606" t="s">
        <v>2991</v>
      </c>
      <c r="AL1606" t="s">
        <v>3057</v>
      </c>
      <c r="AM1606" t="s">
        <v>3106</v>
      </c>
    </row>
    <row r="1607" spans="1:39">
      <c r="A1607">
        <v>1606</v>
      </c>
      <c r="B1607" t="s">
        <v>0</v>
      </c>
      <c r="C1607" t="s">
        <v>5</v>
      </c>
      <c r="D1607" t="s">
        <v>17</v>
      </c>
      <c r="E1607" t="s">
        <v>4706</v>
      </c>
      <c r="F1607" t="s">
        <v>4706</v>
      </c>
      <c r="G1607" t="s">
        <v>7280</v>
      </c>
      <c r="H1607" t="s">
        <v>1196</v>
      </c>
      <c r="I1607">
        <v>45</v>
      </c>
      <c r="J1607" t="s">
        <v>8223</v>
      </c>
      <c r="K1607" t="s">
        <v>1623</v>
      </c>
      <c r="L1607" t="s">
        <v>1960</v>
      </c>
      <c r="M1607" t="s">
        <v>10684</v>
      </c>
      <c r="N1607" t="s">
        <v>12269</v>
      </c>
      <c r="O1607" t="s">
        <v>2913</v>
      </c>
      <c r="P1607" t="s">
        <v>12351</v>
      </c>
      <c r="Q1607" s="2">
        <v>39520</v>
      </c>
      <c r="R1607" s="2">
        <v>39524</v>
      </c>
      <c r="S1607" s="2">
        <v>45965</v>
      </c>
      <c r="T1607">
        <v>180</v>
      </c>
      <c r="U1607" t="s">
        <v>2975</v>
      </c>
      <c r="V1607" s="2">
        <v>46145</v>
      </c>
      <c r="W1607" t="s">
        <v>2980</v>
      </c>
      <c r="X1607">
        <v>19</v>
      </c>
      <c r="Y1607" s="2">
        <v>45645</v>
      </c>
      <c r="Z1607" t="s">
        <v>2983</v>
      </c>
      <c r="AA1607" s="2">
        <v>45965</v>
      </c>
      <c r="AD1607" s="2">
        <v>46174</v>
      </c>
      <c r="AE1607" t="s">
        <v>2987</v>
      </c>
      <c r="AF1607" t="s">
        <v>2987</v>
      </c>
      <c r="AG1607" s="2">
        <v>43698</v>
      </c>
      <c r="AI1607" t="s">
        <v>2990</v>
      </c>
      <c r="AJ1607" s="2">
        <v>45965</v>
      </c>
      <c r="AK1607" t="s">
        <v>2991</v>
      </c>
      <c r="AL1607" t="s">
        <v>3057</v>
      </c>
      <c r="AM1607" t="s">
        <v>3106</v>
      </c>
    </row>
    <row r="1608" spans="1:39">
      <c r="A1608">
        <v>1607</v>
      </c>
      <c r="B1608" t="s">
        <v>0</v>
      </c>
      <c r="C1608" t="s">
        <v>5</v>
      </c>
      <c r="D1608" t="s">
        <v>17</v>
      </c>
      <c r="E1608" t="s">
        <v>4707</v>
      </c>
      <c r="F1608" t="s">
        <v>4707</v>
      </c>
      <c r="G1608" t="s">
        <v>7281</v>
      </c>
      <c r="H1608" t="s">
        <v>1196</v>
      </c>
      <c r="I1608">
        <v>48</v>
      </c>
      <c r="J1608" t="s">
        <v>8224</v>
      </c>
      <c r="K1608" t="s">
        <v>9111</v>
      </c>
      <c r="L1608" t="s">
        <v>1960</v>
      </c>
      <c r="M1608" t="s">
        <v>10685</v>
      </c>
      <c r="N1608" t="s">
        <v>12270</v>
      </c>
      <c r="O1608" t="s">
        <v>0</v>
      </c>
      <c r="P1608" t="s">
        <v>2947</v>
      </c>
      <c r="Q1608" s="2">
        <v>39098</v>
      </c>
      <c r="R1608" s="2">
        <v>39366</v>
      </c>
      <c r="S1608" s="2">
        <v>45978</v>
      </c>
      <c r="T1608">
        <v>180</v>
      </c>
      <c r="U1608" t="s">
        <v>2975</v>
      </c>
      <c r="V1608" s="2">
        <v>46158</v>
      </c>
      <c r="W1608" t="s">
        <v>2980</v>
      </c>
      <c r="X1608">
        <v>19</v>
      </c>
      <c r="Y1608" s="2">
        <v>45638</v>
      </c>
      <c r="Z1608" t="s">
        <v>2983</v>
      </c>
      <c r="AA1608" s="2">
        <v>45978</v>
      </c>
      <c r="AD1608" s="2">
        <v>46187</v>
      </c>
      <c r="AE1608" t="s">
        <v>2987</v>
      </c>
      <c r="AF1608" t="s">
        <v>2987</v>
      </c>
      <c r="AG1608" s="2">
        <v>44894</v>
      </c>
      <c r="AH1608" t="s">
        <v>2988</v>
      </c>
      <c r="AI1608" t="s">
        <v>2990</v>
      </c>
      <c r="AJ1608" s="2">
        <v>45978</v>
      </c>
      <c r="AK1608" t="s">
        <v>2991</v>
      </c>
      <c r="AL1608" t="s">
        <v>3057</v>
      </c>
      <c r="AM1608" t="s">
        <v>3106</v>
      </c>
    </row>
    <row r="1609" spans="1:39">
      <c r="A1609">
        <v>1608</v>
      </c>
      <c r="B1609" t="s">
        <v>0</v>
      </c>
      <c r="C1609" t="s">
        <v>5</v>
      </c>
      <c r="D1609" t="s">
        <v>17</v>
      </c>
      <c r="E1609" t="s">
        <v>4708</v>
      </c>
      <c r="F1609" t="s">
        <v>5634</v>
      </c>
      <c r="G1609" t="s">
        <v>7282</v>
      </c>
      <c r="H1609" t="s">
        <v>1196</v>
      </c>
      <c r="I1609">
        <v>44</v>
      </c>
      <c r="J1609" t="s">
        <v>8225</v>
      </c>
      <c r="K1609" t="s">
        <v>8580</v>
      </c>
      <c r="L1609" t="s">
        <v>1960</v>
      </c>
      <c r="M1609" t="s">
        <v>10686</v>
      </c>
      <c r="N1609" t="s">
        <v>12271</v>
      </c>
      <c r="O1609" t="s">
        <v>0</v>
      </c>
      <c r="P1609" t="s">
        <v>2950</v>
      </c>
      <c r="Q1609" s="2">
        <v>43410</v>
      </c>
      <c r="R1609" s="2">
        <v>43410</v>
      </c>
      <c r="S1609" s="2">
        <v>45987</v>
      </c>
      <c r="T1609">
        <v>180</v>
      </c>
      <c r="U1609" t="s">
        <v>2975</v>
      </c>
      <c r="V1609" s="2">
        <v>46167</v>
      </c>
      <c r="W1609" t="s">
        <v>2980</v>
      </c>
      <c r="X1609">
        <v>19</v>
      </c>
      <c r="Y1609" s="2">
        <v>45645</v>
      </c>
      <c r="Z1609" t="s">
        <v>2983</v>
      </c>
      <c r="AA1609" s="2">
        <v>45972</v>
      </c>
      <c r="AD1609" s="2">
        <v>46196</v>
      </c>
      <c r="AE1609" t="s">
        <v>2987</v>
      </c>
      <c r="AF1609" t="s">
        <v>2987</v>
      </c>
      <c r="AG1609" s="2">
        <v>43683</v>
      </c>
      <c r="AI1609" t="s">
        <v>2990</v>
      </c>
      <c r="AJ1609" s="2">
        <v>45987</v>
      </c>
      <c r="AK1609" t="s">
        <v>2991</v>
      </c>
      <c r="AL1609" t="s">
        <v>3057</v>
      </c>
      <c r="AM1609" t="s">
        <v>3106</v>
      </c>
    </row>
    <row r="1610" spans="1:39">
      <c r="A1610">
        <v>1609</v>
      </c>
      <c r="B1610" t="s">
        <v>0</v>
      </c>
      <c r="C1610" t="s">
        <v>5</v>
      </c>
      <c r="D1610" t="s">
        <v>17</v>
      </c>
      <c r="E1610" t="s">
        <v>4709</v>
      </c>
      <c r="F1610" t="s">
        <v>5635</v>
      </c>
      <c r="G1610" t="s">
        <v>7283</v>
      </c>
      <c r="H1610" t="s">
        <v>1196</v>
      </c>
      <c r="I1610">
        <v>45</v>
      </c>
      <c r="J1610" t="s">
        <v>8226</v>
      </c>
      <c r="K1610" t="s">
        <v>8778</v>
      </c>
      <c r="L1610" t="s">
        <v>1960</v>
      </c>
      <c r="M1610" t="s">
        <v>10687</v>
      </c>
      <c r="N1610" t="s">
        <v>12272</v>
      </c>
      <c r="O1610" t="s">
        <v>0</v>
      </c>
      <c r="P1610" t="s">
        <v>2917</v>
      </c>
      <c r="Q1610" s="2">
        <v>43251</v>
      </c>
      <c r="R1610" s="2">
        <v>43251</v>
      </c>
      <c r="S1610" s="2">
        <v>45979</v>
      </c>
      <c r="T1610">
        <v>180</v>
      </c>
      <c r="U1610" t="s">
        <v>2975</v>
      </c>
      <c r="V1610" s="2">
        <v>46159</v>
      </c>
      <c r="W1610" t="s">
        <v>2980</v>
      </c>
      <c r="X1610">
        <v>19</v>
      </c>
      <c r="Y1610" s="2">
        <v>45638</v>
      </c>
      <c r="Z1610" t="s">
        <v>2983</v>
      </c>
      <c r="AA1610" s="2">
        <v>45967</v>
      </c>
      <c r="AD1610" s="2">
        <v>46188</v>
      </c>
      <c r="AE1610" t="s">
        <v>2987</v>
      </c>
      <c r="AF1610" t="s">
        <v>2987</v>
      </c>
      <c r="AG1610" s="2">
        <v>44881</v>
      </c>
      <c r="AH1610" t="s">
        <v>2988</v>
      </c>
      <c r="AI1610" t="s">
        <v>2989</v>
      </c>
      <c r="AK1610" t="s">
        <v>2991</v>
      </c>
      <c r="AL1610" t="s">
        <v>3057</v>
      </c>
      <c r="AM1610" t="s">
        <v>12420</v>
      </c>
    </row>
    <row r="1611" spans="1:39">
      <c r="A1611">
        <v>1610</v>
      </c>
      <c r="B1611" t="s">
        <v>0</v>
      </c>
      <c r="C1611" t="s">
        <v>5</v>
      </c>
      <c r="D1611" t="s">
        <v>17</v>
      </c>
      <c r="E1611" t="s">
        <v>4710</v>
      </c>
      <c r="F1611" t="s">
        <v>4710</v>
      </c>
      <c r="G1611" t="s">
        <v>7284</v>
      </c>
      <c r="H1611" t="s">
        <v>1195</v>
      </c>
      <c r="I1611">
        <v>29</v>
      </c>
      <c r="J1611" t="s">
        <v>8227</v>
      </c>
      <c r="K1611" t="s">
        <v>1649</v>
      </c>
      <c r="L1611" t="s">
        <v>1959</v>
      </c>
      <c r="M1611" t="s">
        <v>10688</v>
      </c>
      <c r="N1611" t="s">
        <v>12273</v>
      </c>
      <c r="O1611" t="s">
        <v>0</v>
      </c>
      <c r="P1611" t="s">
        <v>2917</v>
      </c>
      <c r="Q1611" s="2">
        <v>42450</v>
      </c>
      <c r="R1611" s="2">
        <v>40793</v>
      </c>
      <c r="S1611" s="2">
        <v>45967</v>
      </c>
      <c r="T1611">
        <v>180</v>
      </c>
      <c r="U1611" t="s">
        <v>2975</v>
      </c>
      <c r="V1611" s="2">
        <v>46147</v>
      </c>
      <c r="W1611" t="s">
        <v>2980</v>
      </c>
      <c r="X1611">
        <v>19</v>
      </c>
      <c r="Y1611" s="2">
        <v>45638</v>
      </c>
      <c r="Z1611" t="s">
        <v>2983</v>
      </c>
      <c r="AA1611" s="2">
        <v>45967</v>
      </c>
      <c r="AD1611" s="2">
        <v>46176</v>
      </c>
      <c r="AE1611" t="s">
        <v>2987</v>
      </c>
      <c r="AF1611" t="s">
        <v>2987</v>
      </c>
      <c r="AG1611" s="2">
        <v>45609</v>
      </c>
      <c r="AH1611" t="s">
        <v>2988</v>
      </c>
      <c r="AI1611" t="s">
        <v>2989</v>
      </c>
      <c r="AK1611" t="s">
        <v>2991</v>
      </c>
      <c r="AL1611" t="s">
        <v>3057</v>
      </c>
      <c r="AM1611" t="s">
        <v>12420</v>
      </c>
    </row>
    <row r="1612" spans="1:39">
      <c r="A1612">
        <v>1611</v>
      </c>
      <c r="B1612" t="s">
        <v>0</v>
      </c>
      <c r="C1612" t="s">
        <v>5</v>
      </c>
      <c r="D1612" t="s">
        <v>17</v>
      </c>
      <c r="E1612" t="s">
        <v>4711</v>
      </c>
      <c r="F1612" t="s">
        <v>4711</v>
      </c>
      <c r="G1612" t="s">
        <v>7285</v>
      </c>
      <c r="H1612" t="s">
        <v>1195</v>
      </c>
      <c r="I1612">
        <v>43</v>
      </c>
      <c r="J1612" t="s">
        <v>8228</v>
      </c>
      <c r="K1612" t="s">
        <v>1273</v>
      </c>
      <c r="L1612" t="s">
        <v>1959</v>
      </c>
      <c r="M1612" t="s">
        <v>10689</v>
      </c>
      <c r="N1612" t="s">
        <v>12274</v>
      </c>
      <c r="O1612" t="s">
        <v>0</v>
      </c>
      <c r="P1612" t="s">
        <v>2917</v>
      </c>
      <c r="Q1612" s="2">
        <v>44264</v>
      </c>
      <c r="R1612" s="2">
        <v>44266</v>
      </c>
      <c r="S1612" s="2">
        <v>45982</v>
      </c>
      <c r="T1612">
        <v>180</v>
      </c>
      <c r="U1612" t="s">
        <v>2975</v>
      </c>
      <c r="V1612" s="2">
        <v>46162</v>
      </c>
      <c r="W1612" t="s">
        <v>2980</v>
      </c>
      <c r="X1612">
        <v>99</v>
      </c>
      <c r="Y1612" s="2">
        <v>45645</v>
      </c>
      <c r="Z1612" t="s">
        <v>2983</v>
      </c>
      <c r="AA1612" s="2">
        <v>45982</v>
      </c>
      <c r="AD1612" s="2">
        <v>46191</v>
      </c>
      <c r="AE1612" t="s">
        <v>2987</v>
      </c>
      <c r="AF1612" t="s">
        <v>2987</v>
      </c>
      <c r="AG1612" s="2">
        <v>44238</v>
      </c>
      <c r="AI1612" t="s">
        <v>2990</v>
      </c>
      <c r="AJ1612" s="2">
        <v>45982</v>
      </c>
      <c r="AK1612" t="s">
        <v>2991</v>
      </c>
      <c r="AL1612" t="s">
        <v>3057</v>
      </c>
      <c r="AM1612" t="s">
        <v>3106</v>
      </c>
    </row>
    <row r="1613" spans="1:39">
      <c r="A1613">
        <v>1612</v>
      </c>
      <c r="B1613" t="s">
        <v>0</v>
      </c>
      <c r="C1613" t="s">
        <v>5</v>
      </c>
      <c r="D1613" t="s">
        <v>17</v>
      </c>
      <c r="E1613" t="s">
        <v>4712</v>
      </c>
      <c r="F1613" t="s">
        <v>4712</v>
      </c>
      <c r="G1613" t="s">
        <v>7286</v>
      </c>
      <c r="H1613" t="s">
        <v>1196</v>
      </c>
      <c r="I1613">
        <v>61</v>
      </c>
      <c r="J1613" t="s">
        <v>1445</v>
      </c>
      <c r="K1613" t="s">
        <v>8110</v>
      </c>
      <c r="L1613" t="s">
        <v>1961</v>
      </c>
      <c r="M1613" t="s">
        <v>10690</v>
      </c>
      <c r="N1613" t="s">
        <v>12275</v>
      </c>
      <c r="O1613" t="s">
        <v>0</v>
      </c>
      <c r="P1613" t="s">
        <v>2925</v>
      </c>
      <c r="Q1613" s="2">
        <v>43894</v>
      </c>
      <c r="R1613" s="2">
        <v>41347</v>
      </c>
      <c r="S1613" s="2">
        <v>45832</v>
      </c>
      <c r="T1613">
        <v>180</v>
      </c>
      <c r="U1613" t="s">
        <v>2975</v>
      </c>
      <c r="V1613" s="2">
        <v>46012</v>
      </c>
      <c r="W1613" t="s">
        <v>2980</v>
      </c>
      <c r="X1613">
        <v>19</v>
      </c>
      <c r="Y1613" s="2">
        <v>45645</v>
      </c>
      <c r="Z1613" t="s">
        <v>2983</v>
      </c>
      <c r="AA1613" s="2">
        <v>45980</v>
      </c>
      <c r="AD1613" s="2">
        <v>46041</v>
      </c>
      <c r="AE1613" t="s">
        <v>2987</v>
      </c>
      <c r="AF1613" t="s">
        <v>2987</v>
      </c>
      <c r="AG1613" s="2">
        <v>43662</v>
      </c>
      <c r="AI1613" t="s">
        <v>2990</v>
      </c>
      <c r="AJ1613" s="2">
        <v>45980</v>
      </c>
      <c r="AK1613" t="s">
        <v>2991</v>
      </c>
      <c r="AL1613" t="s">
        <v>3057</v>
      </c>
      <c r="AM1613" t="s">
        <v>3106</v>
      </c>
    </row>
    <row r="1614" spans="1:39">
      <c r="A1614">
        <v>1613</v>
      </c>
      <c r="B1614" t="s">
        <v>0</v>
      </c>
      <c r="C1614" t="s">
        <v>5</v>
      </c>
      <c r="D1614" t="s">
        <v>17</v>
      </c>
      <c r="E1614" t="s">
        <v>4713</v>
      </c>
      <c r="F1614" t="s">
        <v>5636</v>
      </c>
      <c r="G1614" t="s">
        <v>7287</v>
      </c>
      <c r="H1614" t="s">
        <v>1195</v>
      </c>
      <c r="I1614">
        <v>46</v>
      </c>
      <c r="J1614" t="s">
        <v>1294</v>
      </c>
      <c r="K1614" t="s">
        <v>9112</v>
      </c>
      <c r="L1614" t="s">
        <v>1960</v>
      </c>
      <c r="M1614" t="s">
        <v>10691</v>
      </c>
      <c r="N1614" t="s">
        <v>12276</v>
      </c>
      <c r="O1614" t="s">
        <v>2909</v>
      </c>
      <c r="P1614" t="s">
        <v>2938</v>
      </c>
      <c r="Q1614" s="2">
        <v>41977</v>
      </c>
      <c r="R1614" s="2">
        <v>41996</v>
      </c>
      <c r="S1614" s="2">
        <v>45973</v>
      </c>
      <c r="T1614">
        <v>180</v>
      </c>
      <c r="U1614" t="s">
        <v>2975</v>
      </c>
      <c r="V1614" s="2">
        <v>46153</v>
      </c>
      <c r="W1614" t="s">
        <v>2980</v>
      </c>
      <c r="X1614">
        <v>19</v>
      </c>
      <c r="Y1614" s="2">
        <v>45638</v>
      </c>
      <c r="Z1614" t="s">
        <v>2983</v>
      </c>
      <c r="AA1614" s="2">
        <v>45973</v>
      </c>
      <c r="AD1614" s="2">
        <v>46182</v>
      </c>
      <c r="AE1614" t="s">
        <v>2987</v>
      </c>
      <c r="AF1614" t="s">
        <v>2987</v>
      </c>
      <c r="AG1614" s="2">
        <v>43711</v>
      </c>
      <c r="AI1614" t="s">
        <v>2990</v>
      </c>
      <c r="AJ1614" s="2">
        <v>45973</v>
      </c>
      <c r="AK1614" t="s">
        <v>2991</v>
      </c>
      <c r="AL1614" t="s">
        <v>3057</v>
      </c>
      <c r="AM1614" t="s">
        <v>3106</v>
      </c>
    </row>
    <row r="1615" spans="1:39">
      <c r="A1615">
        <v>1614</v>
      </c>
      <c r="B1615" t="s">
        <v>0</v>
      </c>
      <c r="C1615" t="s">
        <v>5</v>
      </c>
      <c r="D1615" t="s">
        <v>17</v>
      </c>
      <c r="E1615" t="s">
        <v>4714</v>
      </c>
      <c r="F1615" t="s">
        <v>5637</v>
      </c>
      <c r="G1615" t="s">
        <v>7288</v>
      </c>
      <c r="H1615" t="s">
        <v>1196</v>
      </c>
      <c r="I1615">
        <v>41</v>
      </c>
      <c r="J1615" t="s">
        <v>8229</v>
      </c>
      <c r="K1615" t="s">
        <v>1666</v>
      </c>
      <c r="L1615" t="s">
        <v>1960</v>
      </c>
      <c r="M1615" t="s">
        <v>10692</v>
      </c>
      <c r="N1615" t="s">
        <v>12277</v>
      </c>
      <c r="O1615" t="s">
        <v>0</v>
      </c>
      <c r="P1615" t="s">
        <v>2925</v>
      </c>
      <c r="Q1615" s="2">
        <v>41295</v>
      </c>
      <c r="R1615" s="2">
        <v>41295</v>
      </c>
      <c r="S1615" s="2">
        <v>45840</v>
      </c>
      <c r="T1615">
        <v>180</v>
      </c>
      <c r="U1615" t="s">
        <v>2975</v>
      </c>
      <c r="V1615" s="2">
        <v>46020</v>
      </c>
      <c r="W1615" t="s">
        <v>2980</v>
      </c>
      <c r="X1615">
        <v>19</v>
      </c>
      <c r="Y1615" s="2">
        <v>45645</v>
      </c>
      <c r="Z1615" t="s">
        <v>2983</v>
      </c>
      <c r="AA1615" s="2">
        <v>45974</v>
      </c>
      <c r="AD1615" s="2">
        <v>46049</v>
      </c>
      <c r="AE1615" t="s">
        <v>2987</v>
      </c>
      <c r="AF1615" t="s">
        <v>2987</v>
      </c>
      <c r="AG1615" s="2">
        <v>43712</v>
      </c>
      <c r="AI1615" t="s">
        <v>2990</v>
      </c>
      <c r="AJ1615" s="2">
        <v>45840</v>
      </c>
      <c r="AK1615" t="s">
        <v>2991</v>
      </c>
      <c r="AL1615" t="s">
        <v>3057</v>
      </c>
      <c r="AM1615" t="s">
        <v>3106</v>
      </c>
    </row>
    <row r="1616" spans="1:39">
      <c r="A1616">
        <v>1615</v>
      </c>
      <c r="B1616" t="s">
        <v>0</v>
      </c>
      <c r="C1616" t="s">
        <v>5</v>
      </c>
      <c r="D1616" t="s">
        <v>17</v>
      </c>
      <c r="E1616" t="s">
        <v>4715</v>
      </c>
      <c r="F1616" t="s">
        <v>5638</v>
      </c>
      <c r="G1616" t="s">
        <v>7289</v>
      </c>
      <c r="H1616" t="s">
        <v>1195</v>
      </c>
      <c r="I1616">
        <v>49</v>
      </c>
      <c r="J1616" t="s">
        <v>8230</v>
      </c>
      <c r="K1616" t="s">
        <v>8737</v>
      </c>
      <c r="L1616" t="s">
        <v>1960</v>
      </c>
      <c r="M1616" t="s">
        <v>10693</v>
      </c>
      <c r="N1616" t="s">
        <v>12278</v>
      </c>
      <c r="O1616" t="s">
        <v>0</v>
      </c>
      <c r="P1616" t="s">
        <v>2916</v>
      </c>
      <c r="Q1616" s="2">
        <v>42130</v>
      </c>
      <c r="R1616" s="2">
        <v>42271</v>
      </c>
      <c r="S1616" s="2">
        <v>45848</v>
      </c>
      <c r="T1616">
        <v>180</v>
      </c>
      <c r="U1616" t="s">
        <v>2975</v>
      </c>
      <c r="V1616" s="2">
        <v>46028</v>
      </c>
      <c r="W1616" t="s">
        <v>2980</v>
      </c>
      <c r="X1616">
        <v>19</v>
      </c>
      <c r="Y1616" s="2">
        <v>45645</v>
      </c>
      <c r="Z1616" t="s">
        <v>2983</v>
      </c>
      <c r="AA1616" s="2">
        <v>45973</v>
      </c>
      <c r="AD1616" s="2">
        <v>46057</v>
      </c>
      <c r="AE1616" t="s">
        <v>2987</v>
      </c>
      <c r="AF1616" t="s">
        <v>2987</v>
      </c>
      <c r="AG1616" s="2">
        <v>43677</v>
      </c>
      <c r="AI1616" t="s">
        <v>2989</v>
      </c>
      <c r="AK1616" t="s">
        <v>2991</v>
      </c>
      <c r="AL1616" t="s">
        <v>3057</v>
      </c>
      <c r="AM1616" t="s">
        <v>12420</v>
      </c>
    </row>
    <row r="1617" spans="1:39">
      <c r="A1617">
        <v>1616</v>
      </c>
      <c r="B1617" t="s">
        <v>0</v>
      </c>
      <c r="C1617" t="s">
        <v>5</v>
      </c>
      <c r="D1617" t="s">
        <v>17</v>
      </c>
      <c r="E1617" t="s">
        <v>4716</v>
      </c>
      <c r="F1617" t="s">
        <v>4716</v>
      </c>
      <c r="G1617" t="s">
        <v>7290</v>
      </c>
      <c r="H1617" t="s">
        <v>1195</v>
      </c>
      <c r="I1617">
        <v>29</v>
      </c>
      <c r="J1617" t="s">
        <v>8231</v>
      </c>
      <c r="K1617" t="s">
        <v>9113</v>
      </c>
      <c r="L1617" t="s">
        <v>1959</v>
      </c>
      <c r="M1617" t="s">
        <v>10694</v>
      </c>
      <c r="N1617" t="s">
        <v>12279</v>
      </c>
      <c r="O1617" t="s">
        <v>1</v>
      </c>
      <c r="P1617" t="s">
        <v>5</v>
      </c>
      <c r="Q1617" s="2">
        <v>45744</v>
      </c>
      <c r="R1617" s="2">
        <v>45744</v>
      </c>
      <c r="S1617" s="2">
        <v>45868</v>
      </c>
      <c r="T1617">
        <v>180</v>
      </c>
      <c r="U1617" t="s">
        <v>2975</v>
      </c>
      <c r="V1617" s="2">
        <v>46048</v>
      </c>
      <c r="X1617">
        <v>0</v>
      </c>
      <c r="AA1617" s="2">
        <v>45973</v>
      </c>
      <c r="AD1617" s="2">
        <v>46077</v>
      </c>
      <c r="AE1617" t="s">
        <v>2987</v>
      </c>
      <c r="AF1617" t="s">
        <v>2987</v>
      </c>
      <c r="AG1617" s="2">
        <v>45744</v>
      </c>
      <c r="AI1617" t="s">
        <v>2990</v>
      </c>
      <c r="AJ1617" s="2">
        <v>45868</v>
      </c>
      <c r="AK1617" t="s">
        <v>2991</v>
      </c>
      <c r="AL1617" t="s">
        <v>3057</v>
      </c>
      <c r="AM1617" t="s">
        <v>3106</v>
      </c>
    </row>
    <row r="1618" spans="1:39">
      <c r="A1618">
        <v>1617</v>
      </c>
      <c r="B1618" t="s">
        <v>0</v>
      </c>
      <c r="C1618" t="s">
        <v>5</v>
      </c>
      <c r="D1618" t="s">
        <v>17</v>
      </c>
      <c r="E1618" t="s">
        <v>4717</v>
      </c>
      <c r="F1618" t="s">
        <v>5639</v>
      </c>
      <c r="G1618" t="s">
        <v>7291</v>
      </c>
      <c r="H1618" t="s">
        <v>1195</v>
      </c>
      <c r="I1618">
        <v>44</v>
      </c>
      <c r="J1618" t="s">
        <v>8232</v>
      </c>
      <c r="K1618" t="s">
        <v>9114</v>
      </c>
      <c r="L1618" t="s">
        <v>1960</v>
      </c>
      <c r="M1618" t="s">
        <v>10695</v>
      </c>
      <c r="N1618" t="s">
        <v>12280</v>
      </c>
      <c r="O1618" t="s">
        <v>0</v>
      </c>
      <c r="P1618" t="s">
        <v>2916</v>
      </c>
      <c r="Q1618" s="2">
        <v>45583</v>
      </c>
      <c r="R1618" s="2">
        <v>45583</v>
      </c>
      <c r="S1618" s="2">
        <v>45965</v>
      </c>
      <c r="T1618">
        <v>180</v>
      </c>
      <c r="U1618" t="s">
        <v>2975</v>
      </c>
      <c r="V1618" s="2">
        <v>46145</v>
      </c>
      <c r="W1618" t="s">
        <v>2980</v>
      </c>
      <c r="X1618">
        <v>199</v>
      </c>
      <c r="Y1618" s="2">
        <v>45583</v>
      </c>
      <c r="Z1618" t="s">
        <v>2983</v>
      </c>
      <c r="AA1618" s="2">
        <v>45959</v>
      </c>
      <c r="AD1618" s="2">
        <v>46174</v>
      </c>
      <c r="AE1618" t="s">
        <v>2987</v>
      </c>
      <c r="AF1618" t="s">
        <v>2987</v>
      </c>
      <c r="AG1618" s="2">
        <v>45583</v>
      </c>
      <c r="AH1618" t="s">
        <v>2988</v>
      </c>
      <c r="AI1618" t="s">
        <v>2990</v>
      </c>
      <c r="AJ1618" s="2">
        <v>45609</v>
      </c>
      <c r="AK1618" t="s">
        <v>2991</v>
      </c>
      <c r="AL1618" t="s">
        <v>3058</v>
      </c>
      <c r="AM1618" t="s">
        <v>3106</v>
      </c>
    </row>
    <row r="1619" spans="1:39">
      <c r="A1619">
        <v>1618</v>
      </c>
      <c r="B1619" t="s">
        <v>0</v>
      </c>
      <c r="C1619" t="s">
        <v>5</v>
      </c>
      <c r="D1619" t="s">
        <v>17</v>
      </c>
      <c r="E1619" t="s">
        <v>4718</v>
      </c>
      <c r="F1619" t="s">
        <v>5640</v>
      </c>
      <c r="G1619" t="s">
        <v>7292</v>
      </c>
      <c r="H1619" t="s">
        <v>1195</v>
      </c>
      <c r="I1619">
        <v>11</v>
      </c>
      <c r="J1619" t="s">
        <v>8040</v>
      </c>
      <c r="K1619" t="s">
        <v>9035</v>
      </c>
      <c r="L1619" t="s">
        <v>1959</v>
      </c>
      <c r="M1619" t="s">
        <v>10696</v>
      </c>
      <c r="N1619" t="s">
        <v>12281</v>
      </c>
      <c r="O1619" t="s">
        <v>0</v>
      </c>
      <c r="P1619" t="s">
        <v>2916</v>
      </c>
      <c r="Q1619" s="2">
        <v>45506</v>
      </c>
      <c r="R1619" s="2">
        <v>45594</v>
      </c>
      <c r="S1619" s="2">
        <v>45849</v>
      </c>
      <c r="T1619">
        <v>180</v>
      </c>
      <c r="U1619" t="s">
        <v>2975</v>
      </c>
      <c r="V1619" s="2">
        <v>46029</v>
      </c>
      <c r="W1619" t="s">
        <v>2980</v>
      </c>
      <c r="X1619">
        <v>38.9</v>
      </c>
      <c r="Y1619" s="2">
        <v>45747</v>
      </c>
      <c r="Z1619" t="s">
        <v>2983</v>
      </c>
      <c r="AA1619" s="2">
        <v>45966</v>
      </c>
      <c r="AD1619" s="2">
        <v>46058</v>
      </c>
      <c r="AE1619" t="s">
        <v>2987</v>
      </c>
      <c r="AF1619" t="s">
        <v>2987</v>
      </c>
      <c r="AG1619" s="2">
        <v>45594</v>
      </c>
      <c r="AH1619" t="s">
        <v>2988</v>
      </c>
      <c r="AI1619" t="s">
        <v>2989</v>
      </c>
      <c r="AK1619" t="s">
        <v>2991</v>
      </c>
      <c r="AL1619" t="s">
        <v>3058</v>
      </c>
      <c r="AM1619" t="s">
        <v>12420</v>
      </c>
    </row>
    <row r="1620" spans="1:39">
      <c r="A1620">
        <v>1619</v>
      </c>
      <c r="B1620" t="s">
        <v>0</v>
      </c>
      <c r="C1620" t="s">
        <v>5</v>
      </c>
      <c r="D1620" t="s">
        <v>17</v>
      </c>
      <c r="E1620" t="s">
        <v>4719</v>
      </c>
      <c r="F1620" t="s">
        <v>5319</v>
      </c>
      <c r="G1620" t="s">
        <v>7293</v>
      </c>
      <c r="H1620" t="s">
        <v>1196</v>
      </c>
      <c r="I1620">
        <v>49</v>
      </c>
      <c r="J1620" t="s">
        <v>8233</v>
      </c>
      <c r="K1620" t="s">
        <v>9115</v>
      </c>
      <c r="L1620" t="s">
        <v>1960</v>
      </c>
      <c r="M1620" t="s">
        <v>10697</v>
      </c>
      <c r="N1620" t="s">
        <v>12282</v>
      </c>
      <c r="O1620" t="s">
        <v>0</v>
      </c>
      <c r="P1620" t="s">
        <v>2919</v>
      </c>
      <c r="Q1620" s="2">
        <v>39042</v>
      </c>
      <c r="R1620" s="2">
        <v>39070</v>
      </c>
      <c r="S1620" s="2">
        <v>45979</v>
      </c>
      <c r="T1620">
        <v>180</v>
      </c>
      <c r="U1620" t="s">
        <v>2975</v>
      </c>
      <c r="V1620" s="2">
        <v>46159</v>
      </c>
      <c r="W1620" t="s">
        <v>2980</v>
      </c>
      <c r="X1620">
        <v>19</v>
      </c>
      <c r="Y1620" s="2">
        <v>45638</v>
      </c>
      <c r="Z1620" t="s">
        <v>2983</v>
      </c>
      <c r="AA1620" s="2">
        <v>45979</v>
      </c>
      <c r="AD1620" s="2">
        <v>46188</v>
      </c>
      <c r="AE1620" t="s">
        <v>2987</v>
      </c>
      <c r="AF1620" t="s">
        <v>2987</v>
      </c>
      <c r="AG1620" s="2">
        <v>43227</v>
      </c>
      <c r="AI1620" t="s">
        <v>2990</v>
      </c>
      <c r="AJ1620" s="2">
        <v>45979</v>
      </c>
      <c r="AK1620" t="s">
        <v>2991</v>
      </c>
      <c r="AL1620" t="s">
        <v>3058</v>
      </c>
      <c r="AM1620" t="s">
        <v>3106</v>
      </c>
    </row>
    <row r="1621" spans="1:39">
      <c r="A1621">
        <v>1620</v>
      </c>
      <c r="B1621" t="s">
        <v>0</v>
      </c>
      <c r="C1621" t="s">
        <v>5</v>
      </c>
      <c r="D1621" t="s">
        <v>17</v>
      </c>
      <c r="E1621" t="s">
        <v>4720</v>
      </c>
      <c r="F1621" t="s">
        <v>5641</v>
      </c>
      <c r="G1621" t="s">
        <v>7294</v>
      </c>
      <c r="H1621" t="s">
        <v>1196</v>
      </c>
      <c r="I1621">
        <v>33</v>
      </c>
      <c r="J1621" t="s">
        <v>1288</v>
      </c>
      <c r="K1621" t="s">
        <v>1637</v>
      </c>
      <c r="L1621" t="s">
        <v>1959</v>
      </c>
      <c r="M1621" t="s">
        <v>2386</v>
      </c>
      <c r="N1621" t="s">
        <v>12283</v>
      </c>
      <c r="O1621" t="s">
        <v>2908</v>
      </c>
      <c r="P1621" t="s">
        <v>2969</v>
      </c>
      <c r="Q1621" s="2">
        <v>41491</v>
      </c>
      <c r="R1621" s="2">
        <v>41499</v>
      </c>
      <c r="S1621" s="2">
        <v>45966</v>
      </c>
      <c r="T1621">
        <v>180</v>
      </c>
      <c r="U1621" t="s">
        <v>2975</v>
      </c>
      <c r="V1621" s="2">
        <v>46146</v>
      </c>
      <c r="W1621" t="s">
        <v>2980</v>
      </c>
      <c r="X1621">
        <v>19</v>
      </c>
      <c r="Y1621" s="2">
        <v>45638</v>
      </c>
      <c r="Z1621" t="s">
        <v>2983</v>
      </c>
      <c r="AA1621" s="2">
        <v>45966</v>
      </c>
      <c r="AD1621" s="2">
        <v>46175</v>
      </c>
      <c r="AE1621" t="s">
        <v>2987</v>
      </c>
      <c r="AF1621" t="s">
        <v>2987</v>
      </c>
      <c r="AG1621" s="2">
        <v>44888</v>
      </c>
      <c r="AH1621" t="s">
        <v>2988</v>
      </c>
      <c r="AI1621" t="s">
        <v>2989</v>
      </c>
      <c r="AK1621" t="s">
        <v>2991</v>
      </c>
      <c r="AL1621" t="s">
        <v>3058</v>
      </c>
      <c r="AM1621" t="s">
        <v>12420</v>
      </c>
    </row>
    <row r="1622" spans="1:39">
      <c r="A1622">
        <v>1621</v>
      </c>
      <c r="B1622" t="s">
        <v>0</v>
      </c>
      <c r="C1622" t="s">
        <v>5</v>
      </c>
      <c r="D1622" t="s">
        <v>17</v>
      </c>
      <c r="E1622" t="s">
        <v>4721</v>
      </c>
      <c r="F1622" t="s">
        <v>5642</v>
      </c>
      <c r="G1622" t="s">
        <v>7295</v>
      </c>
      <c r="H1622" t="s">
        <v>1196</v>
      </c>
      <c r="I1622">
        <v>11</v>
      </c>
      <c r="J1622" t="s">
        <v>8234</v>
      </c>
      <c r="K1622" t="s">
        <v>9116</v>
      </c>
      <c r="L1622" t="s">
        <v>1959</v>
      </c>
      <c r="M1622" t="s">
        <v>10698</v>
      </c>
      <c r="N1622" t="s">
        <v>12284</v>
      </c>
      <c r="O1622" t="s">
        <v>0</v>
      </c>
      <c r="P1622" t="s">
        <v>2916</v>
      </c>
      <c r="Q1622" s="2">
        <v>42405</v>
      </c>
      <c r="R1622" s="2">
        <v>42405</v>
      </c>
      <c r="S1622" s="2">
        <v>45975</v>
      </c>
      <c r="T1622">
        <v>90</v>
      </c>
      <c r="U1622" t="s">
        <v>2977</v>
      </c>
      <c r="V1622" s="2">
        <v>46065</v>
      </c>
      <c r="W1622" t="s">
        <v>2980</v>
      </c>
      <c r="X1622">
        <v>104</v>
      </c>
      <c r="Y1622" s="2">
        <v>45716</v>
      </c>
      <c r="Z1622" t="s">
        <v>2983</v>
      </c>
      <c r="AA1622" s="2">
        <v>45978</v>
      </c>
      <c r="AD1622" s="2">
        <v>46094</v>
      </c>
      <c r="AE1622" t="s">
        <v>2987</v>
      </c>
      <c r="AF1622" t="s">
        <v>2987</v>
      </c>
      <c r="AI1622" t="s">
        <v>2989</v>
      </c>
      <c r="AK1622" t="s">
        <v>2991</v>
      </c>
      <c r="AL1622" t="s">
        <v>3058</v>
      </c>
      <c r="AM1622" t="s">
        <v>12420</v>
      </c>
    </row>
    <row r="1623" spans="1:39">
      <c r="A1623">
        <v>1622</v>
      </c>
      <c r="B1623" t="s">
        <v>0</v>
      </c>
      <c r="C1623" t="s">
        <v>5</v>
      </c>
      <c r="D1623" t="s">
        <v>17</v>
      </c>
      <c r="E1623" t="s">
        <v>4722</v>
      </c>
      <c r="F1623" t="s">
        <v>5643</v>
      </c>
      <c r="G1623" t="s">
        <v>7296</v>
      </c>
      <c r="H1623" t="s">
        <v>1196</v>
      </c>
      <c r="I1623">
        <v>41</v>
      </c>
      <c r="J1623" t="s">
        <v>8235</v>
      </c>
      <c r="K1623" t="s">
        <v>9117</v>
      </c>
      <c r="L1623" t="s">
        <v>1959</v>
      </c>
      <c r="M1623" t="s">
        <v>10699</v>
      </c>
      <c r="N1623" t="s">
        <v>12285</v>
      </c>
      <c r="O1623" t="s">
        <v>0</v>
      </c>
      <c r="P1623" t="s">
        <v>2916</v>
      </c>
      <c r="Q1623" s="2">
        <v>43867</v>
      </c>
      <c r="R1623" s="2">
        <v>43873</v>
      </c>
      <c r="S1623" s="2">
        <v>45965</v>
      </c>
      <c r="T1623">
        <v>180</v>
      </c>
      <c r="U1623" t="s">
        <v>2975</v>
      </c>
      <c r="V1623" s="2">
        <v>46145</v>
      </c>
      <c r="W1623" t="s">
        <v>2980</v>
      </c>
      <c r="X1623">
        <v>19</v>
      </c>
      <c r="Y1623" s="2">
        <v>45638</v>
      </c>
      <c r="Z1623" t="s">
        <v>2983</v>
      </c>
      <c r="AA1623" s="2">
        <v>45965</v>
      </c>
      <c r="AD1623" s="2">
        <v>46174</v>
      </c>
      <c r="AE1623" t="s">
        <v>2987</v>
      </c>
      <c r="AF1623" t="s">
        <v>2987</v>
      </c>
      <c r="AG1623" s="2">
        <v>43928</v>
      </c>
      <c r="AI1623" t="s">
        <v>2990</v>
      </c>
      <c r="AJ1623" s="2">
        <v>45965</v>
      </c>
      <c r="AK1623" t="s">
        <v>2991</v>
      </c>
      <c r="AL1623" t="s">
        <v>3058</v>
      </c>
      <c r="AM1623" t="s">
        <v>3106</v>
      </c>
    </row>
    <row r="1624" spans="1:39">
      <c r="A1624">
        <v>1623</v>
      </c>
      <c r="B1624" t="s">
        <v>0</v>
      </c>
      <c r="C1624" t="s">
        <v>5</v>
      </c>
      <c r="D1624" t="s">
        <v>17</v>
      </c>
      <c r="E1624" t="s">
        <v>4723</v>
      </c>
      <c r="F1624" t="s">
        <v>5644</v>
      </c>
      <c r="G1624" t="s">
        <v>7297</v>
      </c>
      <c r="H1624" t="s">
        <v>1196</v>
      </c>
      <c r="I1624">
        <v>32</v>
      </c>
      <c r="J1624" t="s">
        <v>8236</v>
      </c>
      <c r="K1624" t="s">
        <v>1205</v>
      </c>
      <c r="L1624" t="s">
        <v>1959</v>
      </c>
      <c r="M1624" t="s">
        <v>10700</v>
      </c>
      <c r="N1624" t="s">
        <v>12286</v>
      </c>
      <c r="O1624" t="s">
        <v>1</v>
      </c>
      <c r="P1624" t="s">
        <v>2954</v>
      </c>
      <c r="Q1624" s="2">
        <v>45672</v>
      </c>
      <c r="R1624" s="2">
        <v>45673</v>
      </c>
      <c r="S1624" s="2">
        <v>45975</v>
      </c>
      <c r="T1624">
        <v>180</v>
      </c>
      <c r="U1624" t="s">
        <v>2975</v>
      </c>
      <c r="V1624" s="2">
        <v>46155</v>
      </c>
      <c r="W1624" t="s">
        <v>2980</v>
      </c>
      <c r="X1624">
        <v>0</v>
      </c>
      <c r="AA1624" s="2">
        <v>45974</v>
      </c>
      <c r="AD1624" s="2">
        <v>46184</v>
      </c>
      <c r="AE1624" t="s">
        <v>2987</v>
      </c>
      <c r="AF1624" t="s">
        <v>2987</v>
      </c>
      <c r="AG1624" s="2">
        <v>45673</v>
      </c>
      <c r="AI1624" t="s">
        <v>2989</v>
      </c>
      <c r="AK1624" t="s">
        <v>2991</v>
      </c>
      <c r="AL1624" t="s">
        <v>3058</v>
      </c>
      <c r="AM1624" t="s">
        <v>12420</v>
      </c>
    </row>
    <row r="1625" spans="1:39">
      <c r="A1625">
        <v>1624</v>
      </c>
      <c r="B1625" t="s">
        <v>0</v>
      </c>
      <c r="C1625" t="s">
        <v>5</v>
      </c>
      <c r="D1625" t="s">
        <v>17</v>
      </c>
      <c r="E1625" t="s">
        <v>4724</v>
      </c>
      <c r="F1625" t="s">
        <v>5645</v>
      </c>
      <c r="G1625" t="s">
        <v>7298</v>
      </c>
      <c r="H1625" t="s">
        <v>1195</v>
      </c>
      <c r="I1625">
        <v>55</v>
      </c>
      <c r="J1625" t="s">
        <v>8237</v>
      </c>
      <c r="K1625" t="s">
        <v>1683</v>
      </c>
      <c r="L1625" t="s">
        <v>1960</v>
      </c>
      <c r="M1625" t="s">
        <v>10701</v>
      </c>
      <c r="N1625" t="s">
        <v>12287</v>
      </c>
      <c r="O1625" t="s">
        <v>0</v>
      </c>
      <c r="P1625" t="s">
        <v>2916</v>
      </c>
      <c r="Q1625" s="2">
        <v>38574</v>
      </c>
      <c r="R1625" s="2">
        <v>38596</v>
      </c>
      <c r="S1625" s="2">
        <v>45966</v>
      </c>
      <c r="T1625">
        <v>180</v>
      </c>
      <c r="U1625" t="s">
        <v>2975</v>
      </c>
      <c r="V1625" s="2">
        <v>46146</v>
      </c>
      <c r="W1625" t="s">
        <v>2980</v>
      </c>
      <c r="X1625">
        <v>19</v>
      </c>
      <c r="Y1625" s="2">
        <v>45638</v>
      </c>
      <c r="Z1625" t="s">
        <v>2983</v>
      </c>
      <c r="AA1625" s="2">
        <v>45966</v>
      </c>
      <c r="AD1625" s="2">
        <v>46175</v>
      </c>
      <c r="AE1625" t="s">
        <v>2987</v>
      </c>
      <c r="AF1625" t="s">
        <v>2987</v>
      </c>
      <c r="AG1625" s="2">
        <v>43809</v>
      </c>
      <c r="AI1625" t="s">
        <v>2989</v>
      </c>
      <c r="AK1625" t="s">
        <v>2991</v>
      </c>
      <c r="AL1625" t="s">
        <v>12417</v>
      </c>
      <c r="AM1625" t="s">
        <v>12420</v>
      </c>
    </row>
    <row r="1626" spans="1:39">
      <c r="A1626">
        <v>1625</v>
      </c>
      <c r="B1626" t="s">
        <v>0</v>
      </c>
      <c r="C1626" t="s">
        <v>5</v>
      </c>
      <c r="D1626" t="s">
        <v>17</v>
      </c>
      <c r="E1626" t="s">
        <v>4725</v>
      </c>
      <c r="F1626" t="s">
        <v>5646</v>
      </c>
      <c r="G1626" t="s">
        <v>7299</v>
      </c>
      <c r="H1626" t="s">
        <v>1196</v>
      </c>
      <c r="I1626">
        <v>50</v>
      </c>
      <c r="J1626" t="s">
        <v>1445</v>
      </c>
      <c r="K1626" t="s">
        <v>1660</v>
      </c>
      <c r="L1626" t="s">
        <v>1963</v>
      </c>
      <c r="M1626" t="s">
        <v>10702</v>
      </c>
      <c r="N1626" t="s">
        <v>12288</v>
      </c>
      <c r="O1626" t="s">
        <v>0</v>
      </c>
      <c r="P1626" t="s">
        <v>2919</v>
      </c>
      <c r="Q1626" s="2">
        <v>42668</v>
      </c>
      <c r="R1626" s="2">
        <v>39042</v>
      </c>
      <c r="S1626" s="2">
        <v>45986</v>
      </c>
      <c r="T1626">
        <v>180</v>
      </c>
      <c r="U1626" t="s">
        <v>2975</v>
      </c>
      <c r="V1626" s="2">
        <v>46166</v>
      </c>
      <c r="W1626" t="s">
        <v>2980</v>
      </c>
      <c r="X1626">
        <v>19</v>
      </c>
      <c r="Y1626" s="2">
        <v>45645</v>
      </c>
      <c r="Z1626" t="s">
        <v>2983</v>
      </c>
      <c r="AA1626" s="2">
        <v>45986</v>
      </c>
      <c r="AD1626" s="2">
        <v>46195</v>
      </c>
      <c r="AE1626" t="s">
        <v>2987</v>
      </c>
      <c r="AF1626" t="s">
        <v>2987</v>
      </c>
      <c r="AG1626" s="2">
        <v>43592</v>
      </c>
      <c r="AI1626" t="s">
        <v>2990</v>
      </c>
      <c r="AJ1626" s="2">
        <v>45986</v>
      </c>
      <c r="AK1626" t="s">
        <v>2991</v>
      </c>
      <c r="AL1626" t="s">
        <v>12417</v>
      </c>
      <c r="AM1626" t="s">
        <v>3106</v>
      </c>
    </row>
    <row r="1627" spans="1:39">
      <c r="A1627">
        <v>1626</v>
      </c>
      <c r="B1627" t="s">
        <v>0</v>
      </c>
      <c r="C1627" t="s">
        <v>5</v>
      </c>
      <c r="D1627" t="s">
        <v>17</v>
      </c>
      <c r="E1627" t="s">
        <v>4726</v>
      </c>
      <c r="F1627" t="s">
        <v>596</v>
      </c>
      <c r="G1627" t="s">
        <v>7300</v>
      </c>
      <c r="H1627" t="s">
        <v>1196</v>
      </c>
      <c r="I1627">
        <v>45</v>
      </c>
      <c r="J1627" t="s">
        <v>1247</v>
      </c>
      <c r="K1627" t="s">
        <v>9118</v>
      </c>
      <c r="L1627" t="s">
        <v>1959</v>
      </c>
      <c r="M1627" t="s">
        <v>10703</v>
      </c>
      <c r="N1627" t="s">
        <v>12289</v>
      </c>
      <c r="O1627" t="s">
        <v>0</v>
      </c>
      <c r="P1627" t="s">
        <v>2928</v>
      </c>
      <c r="Q1627" s="2">
        <v>40702</v>
      </c>
      <c r="R1627" s="2">
        <v>41339</v>
      </c>
      <c r="S1627" s="2">
        <v>45971</v>
      </c>
      <c r="T1627">
        <v>180</v>
      </c>
      <c r="U1627" t="s">
        <v>2975</v>
      </c>
      <c r="V1627" s="2">
        <v>46151</v>
      </c>
      <c r="W1627" t="s">
        <v>2980</v>
      </c>
      <c r="X1627">
        <v>19</v>
      </c>
      <c r="Y1627" s="2">
        <v>45638</v>
      </c>
      <c r="Z1627" t="s">
        <v>2983</v>
      </c>
      <c r="AA1627" s="2">
        <v>45971</v>
      </c>
      <c r="AD1627" s="2">
        <v>46180</v>
      </c>
      <c r="AE1627" t="s">
        <v>2987</v>
      </c>
      <c r="AF1627" t="s">
        <v>2987</v>
      </c>
      <c r="AG1627" s="2">
        <v>43718</v>
      </c>
      <c r="AI1627" t="s">
        <v>2989</v>
      </c>
      <c r="AK1627" t="s">
        <v>2991</v>
      </c>
      <c r="AL1627" t="s">
        <v>12417</v>
      </c>
      <c r="AM1627" t="s">
        <v>12420</v>
      </c>
    </row>
    <row r="1628" spans="1:39">
      <c r="A1628">
        <v>1627</v>
      </c>
      <c r="B1628" t="s">
        <v>0</v>
      </c>
      <c r="C1628" t="s">
        <v>5</v>
      </c>
      <c r="D1628" t="s">
        <v>17</v>
      </c>
      <c r="E1628" t="s">
        <v>4727</v>
      </c>
      <c r="F1628" t="s">
        <v>5647</v>
      </c>
      <c r="G1628" t="s">
        <v>7301</v>
      </c>
      <c r="H1628" t="s">
        <v>1196</v>
      </c>
      <c r="I1628">
        <v>38</v>
      </c>
      <c r="J1628" t="s">
        <v>8238</v>
      </c>
      <c r="K1628" t="s">
        <v>8459</v>
      </c>
      <c r="L1628" t="s">
        <v>1960</v>
      </c>
      <c r="M1628" t="s">
        <v>10704</v>
      </c>
      <c r="N1628" t="s">
        <v>12290</v>
      </c>
      <c r="O1628" t="s">
        <v>2907</v>
      </c>
      <c r="P1628" t="s">
        <v>2952</v>
      </c>
      <c r="Q1628" s="2">
        <v>41256</v>
      </c>
      <c r="R1628" s="2">
        <v>41257</v>
      </c>
      <c r="S1628" s="2">
        <v>45968</v>
      </c>
      <c r="T1628">
        <v>180</v>
      </c>
      <c r="U1628" t="s">
        <v>2975</v>
      </c>
      <c r="V1628" s="2">
        <v>46148</v>
      </c>
      <c r="W1628" t="s">
        <v>2980</v>
      </c>
      <c r="X1628">
        <v>19</v>
      </c>
      <c r="Y1628" s="2">
        <v>45610</v>
      </c>
      <c r="Z1628" t="s">
        <v>2983</v>
      </c>
      <c r="AA1628" s="2">
        <v>45968</v>
      </c>
      <c r="AD1628" s="2">
        <v>46177</v>
      </c>
      <c r="AE1628" t="s">
        <v>2987</v>
      </c>
      <c r="AF1628" t="s">
        <v>2987</v>
      </c>
      <c r="AG1628" s="2">
        <v>43683</v>
      </c>
      <c r="AI1628" t="s">
        <v>2989</v>
      </c>
      <c r="AK1628" t="s">
        <v>2991</v>
      </c>
      <c r="AL1628" t="s">
        <v>3059</v>
      </c>
      <c r="AM1628" t="s">
        <v>12420</v>
      </c>
    </row>
    <row r="1629" spans="1:39">
      <c r="A1629">
        <v>1628</v>
      </c>
      <c r="B1629" t="s">
        <v>0</v>
      </c>
      <c r="C1629" t="s">
        <v>5</v>
      </c>
      <c r="D1629" t="s">
        <v>17</v>
      </c>
      <c r="E1629" t="s">
        <v>4728</v>
      </c>
      <c r="F1629" t="s">
        <v>4728</v>
      </c>
      <c r="G1629" t="s">
        <v>7302</v>
      </c>
      <c r="H1629" t="s">
        <v>1196</v>
      </c>
      <c r="I1629">
        <v>59</v>
      </c>
      <c r="J1629" t="s">
        <v>1327</v>
      </c>
      <c r="K1629" t="s">
        <v>1864</v>
      </c>
      <c r="L1629" t="s">
        <v>1959</v>
      </c>
      <c r="M1629" t="s">
        <v>10705</v>
      </c>
      <c r="N1629" t="s">
        <v>12291</v>
      </c>
      <c r="O1629" t="s">
        <v>0</v>
      </c>
      <c r="P1629" t="s">
        <v>2924</v>
      </c>
      <c r="Q1629" s="2">
        <v>40891</v>
      </c>
      <c r="R1629" s="2">
        <v>40893</v>
      </c>
      <c r="S1629" s="2">
        <v>45980</v>
      </c>
      <c r="T1629">
        <v>180</v>
      </c>
      <c r="U1629" t="s">
        <v>2975</v>
      </c>
      <c r="V1629" s="2">
        <v>46160</v>
      </c>
      <c r="W1629" t="s">
        <v>2980</v>
      </c>
      <c r="X1629">
        <v>19</v>
      </c>
      <c r="Y1629" s="2">
        <v>45638</v>
      </c>
      <c r="Z1629" t="s">
        <v>2983</v>
      </c>
      <c r="AA1629" s="2">
        <v>45980</v>
      </c>
      <c r="AD1629" s="2">
        <v>46189</v>
      </c>
      <c r="AE1629" t="s">
        <v>2987</v>
      </c>
      <c r="AF1629" t="s">
        <v>2987</v>
      </c>
      <c r="AG1629" s="2">
        <v>43333</v>
      </c>
      <c r="AI1629" t="s">
        <v>2990</v>
      </c>
      <c r="AJ1629" s="2">
        <v>45980</v>
      </c>
      <c r="AK1629" t="s">
        <v>2991</v>
      </c>
      <c r="AL1629" t="s">
        <v>3059</v>
      </c>
      <c r="AM1629" t="s">
        <v>3106</v>
      </c>
    </row>
    <row r="1630" spans="1:39">
      <c r="A1630">
        <v>1629</v>
      </c>
      <c r="B1630" t="s">
        <v>0</v>
      </c>
      <c r="C1630" t="s">
        <v>5</v>
      </c>
      <c r="D1630" t="s">
        <v>17</v>
      </c>
      <c r="E1630" t="s">
        <v>4729</v>
      </c>
      <c r="F1630" t="s">
        <v>5648</v>
      </c>
      <c r="G1630" t="s">
        <v>7303</v>
      </c>
      <c r="H1630" t="s">
        <v>1195</v>
      </c>
      <c r="I1630">
        <v>60</v>
      </c>
      <c r="J1630" t="s">
        <v>8104</v>
      </c>
      <c r="K1630" t="s">
        <v>7830</v>
      </c>
      <c r="L1630" t="s">
        <v>1960</v>
      </c>
      <c r="M1630" t="s">
        <v>10706</v>
      </c>
      <c r="N1630" t="s">
        <v>12292</v>
      </c>
      <c r="O1630" t="s">
        <v>0</v>
      </c>
      <c r="P1630" t="s">
        <v>2927</v>
      </c>
      <c r="Q1630" s="2">
        <v>39682</v>
      </c>
      <c r="R1630" s="2">
        <v>39658</v>
      </c>
      <c r="S1630" s="2">
        <v>45826</v>
      </c>
      <c r="T1630">
        <v>180</v>
      </c>
      <c r="U1630" t="s">
        <v>2975</v>
      </c>
      <c r="V1630" s="2">
        <v>46006</v>
      </c>
      <c r="W1630" t="s">
        <v>2980</v>
      </c>
      <c r="X1630">
        <v>20</v>
      </c>
      <c r="Y1630" s="2">
        <v>45593</v>
      </c>
      <c r="Z1630" t="s">
        <v>2983</v>
      </c>
      <c r="AA1630" s="2">
        <v>45793</v>
      </c>
      <c r="AD1630" s="2">
        <v>46035</v>
      </c>
      <c r="AE1630" t="s">
        <v>2987</v>
      </c>
      <c r="AF1630" t="s">
        <v>2987</v>
      </c>
      <c r="AG1630" s="2">
        <v>43220</v>
      </c>
      <c r="AI1630" t="s">
        <v>2989</v>
      </c>
      <c r="AK1630" t="s">
        <v>2991</v>
      </c>
      <c r="AL1630" t="s">
        <v>3059</v>
      </c>
      <c r="AM1630" t="s">
        <v>12420</v>
      </c>
    </row>
    <row r="1631" spans="1:39">
      <c r="A1631">
        <v>1630</v>
      </c>
      <c r="B1631" t="s">
        <v>0</v>
      </c>
      <c r="C1631" t="s">
        <v>5</v>
      </c>
      <c r="D1631" t="s">
        <v>17</v>
      </c>
      <c r="E1631" t="s">
        <v>4730</v>
      </c>
      <c r="F1631" t="s">
        <v>5649</v>
      </c>
      <c r="G1631" t="s">
        <v>7304</v>
      </c>
      <c r="H1631" t="s">
        <v>1196</v>
      </c>
      <c r="I1631">
        <v>34</v>
      </c>
      <c r="J1631" t="s">
        <v>8239</v>
      </c>
      <c r="K1631" t="s">
        <v>1621</v>
      </c>
      <c r="L1631" t="s">
        <v>1959</v>
      </c>
      <c r="M1631" t="s">
        <v>10707</v>
      </c>
      <c r="N1631" t="s">
        <v>12293</v>
      </c>
      <c r="O1631" t="s">
        <v>0</v>
      </c>
      <c r="P1631" t="s">
        <v>2930</v>
      </c>
      <c r="Q1631" s="2">
        <v>39799</v>
      </c>
      <c r="R1631" s="2">
        <v>39800</v>
      </c>
      <c r="S1631" s="2">
        <v>45869</v>
      </c>
      <c r="T1631">
        <v>180</v>
      </c>
      <c r="U1631" t="s">
        <v>2975</v>
      </c>
      <c r="V1631" s="2">
        <v>46049</v>
      </c>
      <c r="W1631" t="s">
        <v>2980</v>
      </c>
      <c r="X1631">
        <v>19</v>
      </c>
      <c r="Y1631" s="2">
        <v>45638</v>
      </c>
      <c r="Z1631" t="s">
        <v>2983</v>
      </c>
      <c r="AA1631" s="2">
        <v>45968</v>
      </c>
      <c r="AD1631" s="2">
        <v>46078</v>
      </c>
      <c r="AE1631" t="s">
        <v>2987</v>
      </c>
      <c r="AF1631" t="s">
        <v>2987</v>
      </c>
      <c r="AG1631" s="2">
        <v>43654</v>
      </c>
      <c r="AI1631" t="s">
        <v>2989</v>
      </c>
      <c r="AK1631" t="s">
        <v>2991</v>
      </c>
      <c r="AL1631" t="s">
        <v>3059</v>
      </c>
      <c r="AM1631" t="s">
        <v>12420</v>
      </c>
    </row>
    <row r="1632" spans="1:39">
      <c r="A1632">
        <v>1631</v>
      </c>
      <c r="B1632" t="s">
        <v>0</v>
      </c>
      <c r="C1632" t="s">
        <v>5</v>
      </c>
      <c r="D1632" t="s">
        <v>17</v>
      </c>
      <c r="E1632" t="s">
        <v>4731</v>
      </c>
      <c r="F1632" t="s">
        <v>5650</v>
      </c>
      <c r="G1632" t="s">
        <v>7305</v>
      </c>
      <c r="H1632" t="s">
        <v>1195</v>
      </c>
      <c r="I1632">
        <v>51</v>
      </c>
      <c r="J1632" t="s">
        <v>1203</v>
      </c>
      <c r="K1632" t="s">
        <v>1761</v>
      </c>
      <c r="L1632" t="s">
        <v>1959</v>
      </c>
      <c r="M1632" t="s">
        <v>10708</v>
      </c>
      <c r="N1632" t="s">
        <v>12294</v>
      </c>
      <c r="O1632" t="s">
        <v>0</v>
      </c>
      <c r="P1632" t="s">
        <v>2948</v>
      </c>
      <c r="Q1632" s="2">
        <v>39840</v>
      </c>
      <c r="R1632" s="2">
        <v>39840</v>
      </c>
      <c r="S1632" s="2">
        <v>45804</v>
      </c>
      <c r="T1632">
        <v>180</v>
      </c>
      <c r="U1632" t="s">
        <v>2975</v>
      </c>
      <c r="V1632" s="2">
        <v>45984</v>
      </c>
      <c r="W1632" t="s">
        <v>2980</v>
      </c>
      <c r="X1632">
        <v>19</v>
      </c>
      <c r="Y1632" s="2">
        <v>45645</v>
      </c>
      <c r="Z1632" t="s">
        <v>2983</v>
      </c>
      <c r="AA1632" s="2">
        <v>45967</v>
      </c>
      <c r="AD1632" s="2">
        <v>46013</v>
      </c>
      <c r="AE1632" t="s">
        <v>2987</v>
      </c>
      <c r="AF1632" t="s">
        <v>2987</v>
      </c>
      <c r="AG1632" s="2">
        <v>43537</v>
      </c>
      <c r="AI1632" t="s">
        <v>2989</v>
      </c>
      <c r="AK1632" t="s">
        <v>2991</v>
      </c>
      <c r="AL1632" t="s">
        <v>3059</v>
      </c>
      <c r="AM1632" t="s">
        <v>12420</v>
      </c>
    </row>
    <row r="1633" spans="1:39">
      <c r="A1633">
        <v>1632</v>
      </c>
      <c r="B1633" t="s">
        <v>0</v>
      </c>
      <c r="C1633" t="s">
        <v>5</v>
      </c>
      <c r="D1633" t="s">
        <v>17</v>
      </c>
      <c r="E1633" t="s">
        <v>4732</v>
      </c>
      <c r="F1633" t="s">
        <v>4732</v>
      </c>
      <c r="G1633" t="s">
        <v>7306</v>
      </c>
      <c r="H1633" t="s">
        <v>1195</v>
      </c>
      <c r="I1633">
        <v>53</v>
      </c>
      <c r="J1633" t="s">
        <v>7955</v>
      </c>
      <c r="K1633" t="s">
        <v>1689</v>
      </c>
      <c r="L1633" t="s">
        <v>1960</v>
      </c>
      <c r="M1633" t="s">
        <v>10709</v>
      </c>
      <c r="N1633" t="s">
        <v>12295</v>
      </c>
      <c r="O1633" t="s">
        <v>0</v>
      </c>
      <c r="P1633" t="s">
        <v>2916</v>
      </c>
      <c r="Q1633" s="2">
        <v>42397</v>
      </c>
      <c r="R1633" s="2">
        <v>42593</v>
      </c>
      <c r="S1633" s="2">
        <v>45973</v>
      </c>
      <c r="T1633">
        <v>180</v>
      </c>
      <c r="U1633" t="s">
        <v>2975</v>
      </c>
      <c r="V1633" s="2">
        <v>46153</v>
      </c>
      <c r="W1633" t="s">
        <v>2980</v>
      </c>
      <c r="X1633">
        <v>19</v>
      </c>
      <c r="Y1633" s="2">
        <v>45645</v>
      </c>
      <c r="Z1633" t="s">
        <v>2983</v>
      </c>
      <c r="AA1633" s="2">
        <v>45973</v>
      </c>
      <c r="AD1633" s="2">
        <v>46182</v>
      </c>
      <c r="AE1633" t="s">
        <v>2987</v>
      </c>
      <c r="AF1633" t="s">
        <v>2987</v>
      </c>
      <c r="AG1633" s="2">
        <v>43682</v>
      </c>
      <c r="AI1633" t="s">
        <v>2990</v>
      </c>
      <c r="AJ1633" s="2">
        <v>45973</v>
      </c>
      <c r="AK1633" t="s">
        <v>2991</v>
      </c>
      <c r="AL1633" t="s">
        <v>3059</v>
      </c>
      <c r="AM1633" t="s">
        <v>3106</v>
      </c>
    </row>
    <row r="1634" spans="1:39">
      <c r="A1634">
        <v>1633</v>
      </c>
      <c r="B1634" t="s">
        <v>0</v>
      </c>
      <c r="C1634" t="s">
        <v>5</v>
      </c>
      <c r="D1634" t="s">
        <v>17</v>
      </c>
      <c r="E1634" t="s">
        <v>4733</v>
      </c>
      <c r="F1634" t="s">
        <v>5651</v>
      </c>
      <c r="G1634" t="s">
        <v>7307</v>
      </c>
      <c r="H1634" t="s">
        <v>1195</v>
      </c>
      <c r="I1634">
        <v>58</v>
      </c>
      <c r="J1634" t="s">
        <v>8203</v>
      </c>
      <c r="K1634" t="s">
        <v>9119</v>
      </c>
      <c r="L1634" t="s">
        <v>1961</v>
      </c>
      <c r="M1634" t="s">
        <v>10641</v>
      </c>
      <c r="N1634" t="s">
        <v>12227</v>
      </c>
      <c r="O1634" t="s">
        <v>0</v>
      </c>
      <c r="P1634" t="s">
        <v>2917</v>
      </c>
      <c r="Q1634" s="2">
        <v>41809</v>
      </c>
      <c r="R1634" s="2">
        <v>42607</v>
      </c>
      <c r="S1634" s="2">
        <v>45870</v>
      </c>
      <c r="T1634">
        <v>180</v>
      </c>
      <c r="U1634" t="s">
        <v>2975</v>
      </c>
      <c r="V1634" s="2">
        <v>46050</v>
      </c>
      <c r="W1634" t="s">
        <v>2980</v>
      </c>
      <c r="X1634">
        <v>20</v>
      </c>
      <c r="Y1634" s="2">
        <v>45415</v>
      </c>
      <c r="Z1634" t="s">
        <v>2983</v>
      </c>
      <c r="AA1634" s="2">
        <v>45960</v>
      </c>
      <c r="AD1634" s="2">
        <v>46079</v>
      </c>
      <c r="AE1634" t="s">
        <v>2987</v>
      </c>
      <c r="AF1634" t="s">
        <v>2987</v>
      </c>
      <c r="AG1634" s="2">
        <v>43670</v>
      </c>
      <c r="AI1634" t="s">
        <v>2989</v>
      </c>
      <c r="AK1634" t="s">
        <v>2991</v>
      </c>
      <c r="AL1634" t="s">
        <v>3059</v>
      </c>
      <c r="AM1634" t="s">
        <v>12420</v>
      </c>
    </row>
    <row r="1635" spans="1:39">
      <c r="A1635">
        <v>1634</v>
      </c>
      <c r="B1635" t="s">
        <v>0</v>
      </c>
      <c r="C1635" t="s">
        <v>5</v>
      </c>
      <c r="D1635" t="s">
        <v>17</v>
      </c>
      <c r="E1635" t="s">
        <v>4734</v>
      </c>
      <c r="F1635" t="s">
        <v>5652</v>
      </c>
      <c r="G1635" t="s">
        <v>7308</v>
      </c>
      <c r="H1635" t="s">
        <v>1195</v>
      </c>
      <c r="I1635">
        <v>56</v>
      </c>
      <c r="J1635" t="s">
        <v>8240</v>
      </c>
      <c r="K1635" t="s">
        <v>9120</v>
      </c>
      <c r="L1635" t="s">
        <v>1960</v>
      </c>
      <c r="M1635" t="s">
        <v>10710</v>
      </c>
      <c r="N1635" t="s">
        <v>12296</v>
      </c>
      <c r="O1635" t="s">
        <v>0</v>
      </c>
      <c r="P1635" t="s">
        <v>2917</v>
      </c>
      <c r="Q1635" s="2">
        <v>42949</v>
      </c>
      <c r="R1635" s="2">
        <v>42964</v>
      </c>
      <c r="S1635" s="2">
        <v>45966</v>
      </c>
      <c r="T1635">
        <v>180</v>
      </c>
      <c r="U1635" t="s">
        <v>2975</v>
      </c>
      <c r="V1635" s="2">
        <v>46146</v>
      </c>
      <c r="W1635" t="s">
        <v>2980</v>
      </c>
      <c r="X1635">
        <v>19</v>
      </c>
      <c r="Y1635" s="2">
        <v>45638</v>
      </c>
      <c r="Z1635" t="s">
        <v>2983</v>
      </c>
      <c r="AA1635" s="2">
        <v>45966</v>
      </c>
      <c r="AD1635" s="2">
        <v>46175</v>
      </c>
      <c r="AE1635" t="s">
        <v>2987</v>
      </c>
      <c r="AF1635" t="s">
        <v>2987</v>
      </c>
      <c r="AG1635" s="2">
        <v>44433</v>
      </c>
      <c r="AI1635" t="s">
        <v>2989</v>
      </c>
      <c r="AK1635" t="s">
        <v>2991</v>
      </c>
      <c r="AL1635" t="s">
        <v>3059</v>
      </c>
      <c r="AM1635" t="s">
        <v>12420</v>
      </c>
    </row>
    <row r="1636" spans="1:39">
      <c r="A1636">
        <v>1635</v>
      </c>
      <c r="B1636" t="s">
        <v>0</v>
      </c>
      <c r="C1636" t="s">
        <v>5</v>
      </c>
      <c r="D1636" t="s">
        <v>17</v>
      </c>
      <c r="E1636" t="s">
        <v>4735</v>
      </c>
      <c r="F1636" t="s">
        <v>5653</v>
      </c>
      <c r="G1636" t="s">
        <v>7309</v>
      </c>
      <c r="H1636" t="s">
        <v>1195</v>
      </c>
      <c r="I1636">
        <v>38</v>
      </c>
      <c r="J1636" t="s">
        <v>1423</v>
      </c>
      <c r="K1636" t="s">
        <v>9121</v>
      </c>
      <c r="L1636" t="s">
        <v>1959</v>
      </c>
      <c r="M1636" t="s">
        <v>10711</v>
      </c>
      <c r="N1636" t="s">
        <v>12297</v>
      </c>
      <c r="O1636" t="s">
        <v>12341</v>
      </c>
      <c r="P1636" t="s">
        <v>12353</v>
      </c>
      <c r="Q1636" s="2">
        <v>44091</v>
      </c>
      <c r="R1636" s="2">
        <v>44092</v>
      </c>
      <c r="S1636" s="2">
        <v>45974</v>
      </c>
      <c r="T1636">
        <v>180</v>
      </c>
      <c r="U1636" t="s">
        <v>2975</v>
      </c>
      <c r="V1636" s="2">
        <v>46154</v>
      </c>
      <c r="W1636" t="s">
        <v>2980</v>
      </c>
      <c r="X1636">
        <v>143</v>
      </c>
      <c r="Y1636" s="2">
        <v>45617</v>
      </c>
      <c r="Z1636" t="s">
        <v>2983</v>
      </c>
      <c r="AA1636" s="2">
        <v>45974</v>
      </c>
      <c r="AD1636" s="2">
        <v>46183</v>
      </c>
      <c r="AE1636" t="s">
        <v>2987</v>
      </c>
      <c r="AF1636" t="s">
        <v>2987</v>
      </c>
      <c r="AG1636" s="2">
        <v>44092</v>
      </c>
      <c r="AI1636" t="s">
        <v>2990</v>
      </c>
      <c r="AJ1636" s="2">
        <v>45974</v>
      </c>
      <c r="AK1636" t="s">
        <v>2991</v>
      </c>
      <c r="AL1636" t="s">
        <v>3059</v>
      </c>
      <c r="AM1636" t="s">
        <v>3106</v>
      </c>
    </row>
    <row r="1637" spans="1:39">
      <c r="A1637">
        <v>1636</v>
      </c>
      <c r="B1637" t="s">
        <v>0</v>
      </c>
      <c r="C1637" t="s">
        <v>5</v>
      </c>
      <c r="D1637" t="s">
        <v>17</v>
      </c>
      <c r="E1637" t="s">
        <v>4736</v>
      </c>
      <c r="F1637" t="s">
        <v>5654</v>
      </c>
      <c r="G1637" t="s">
        <v>7310</v>
      </c>
      <c r="H1637" t="s">
        <v>1195</v>
      </c>
      <c r="I1637">
        <v>40</v>
      </c>
      <c r="J1637" t="s">
        <v>8239</v>
      </c>
      <c r="K1637" t="s">
        <v>1766</v>
      </c>
      <c r="L1637" t="s">
        <v>1959</v>
      </c>
      <c r="M1637" t="s">
        <v>10712</v>
      </c>
      <c r="N1637" t="s">
        <v>12298</v>
      </c>
      <c r="O1637" t="s">
        <v>0</v>
      </c>
      <c r="P1637" t="s">
        <v>2947</v>
      </c>
      <c r="Q1637" s="2">
        <v>40764</v>
      </c>
      <c r="R1637" s="2">
        <v>40795</v>
      </c>
      <c r="S1637" s="2">
        <v>45869</v>
      </c>
      <c r="T1637">
        <v>180</v>
      </c>
      <c r="U1637" t="s">
        <v>2975</v>
      </c>
      <c r="V1637" s="2">
        <v>46049</v>
      </c>
      <c r="W1637" t="s">
        <v>2980</v>
      </c>
      <c r="X1637">
        <v>35</v>
      </c>
      <c r="Y1637" s="2">
        <v>45617</v>
      </c>
      <c r="Z1637" t="s">
        <v>2983</v>
      </c>
      <c r="AA1637" s="2">
        <v>45968</v>
      </c>
      <c r="AD1637" s="2">
        <v>46078</v>
      </c>
      <c r="AE1637" t="s">
        <v>2987</v>
      </c>
      <c r="AF1637" t="s">
        <v>2987</v>
      </c>
      <c r="AG1637" s="2">
        <v>43712</v>
      </c>
      <c r="AI1637" t="s">
        <v>2990</v>
      </c>
      <c r="AJ1637" s="2">
        <v>45883</v>
      </c>
      <c r="AK1637" t="s">
        <v>2991</v>
      </c>
      <c r="AL1637" t="s">
        <v>3059</v>
      </c>
      <c r="AM1637" t="s">
        <v>3106</v>
      </c>
    </row>
    <row r="1638" spans="1:39">
      <c r="A1638">
        <v>1637</v>
      </c>
      <c r="B1638" t="s">
        <v>0</v>
      </c>
      <c r="C1638" t="s">
        <v>5</v>
      </c>
      <c r="D1638" t="s">
        <v>17</v>
      </c>
      <c r="E1638" t="s">
        <v>4737</v>
      </c>
      <c r="F1638" t="s">
        <v>5655</v>
      </c>
      <c r="G1638" t="s">
        <v>7311</v>
      </c>
      <c r="H1638" t="s">
        <v>1196</v>
      </c>
      <c r="I1638">
        <v>4</v>
      </c>
      <c r="J1638" t="s">
        <v>8241</v>
      </c>
      <c r="K1638" t="s">
        <v>1829</v>
      </c>
      <c r="L1638" t="s">
        <v>1960</v>
      </c>
      <c r="M1638" t="s">
        <v>10713</v>
      </c>
      <c r="N1638" t="s">
        <v>12299</v>
      </c>
      <c r="O1638" t="s">
        <v>0</v>
      </c>
      <c r="P1638" t="s">
        <v>2925</v>
      </c>
      <c r="Q1638" s="2">
        <v>45477</v>
      </c>
      <c r="R1638" s="2">
        <v>45478</v>
      </c>
      <c r="S1638" s="2">
        <v>45967</v>
      </c>
      <c r="T1638">
        <v>180</v>
      </c>
      <c r="U1638" t="s">
        <v>2975</v>
      </c>
      <c r="V1638" s="2">
        <v>46147</v>
      </c>
      <c r="W1638" t="s">
        <v>2980</v>
      </c>
      <c r="X1638">
        <v>19</v>
      </c>
      <c r="Y1638" s="2">
        <v>45741</v>
      </c>
      <c r="Z1638" t="s">
        <v>2983</v>
      </c>
      <c r="AA1638" s="2">
        <v>45967</v>
      </c>
      <c r="AD1638" s="2">
        <v>46176</v>
      </c>
      <c r="AE1638" t="s">
        <v>2987</v>
      </c>
      <c r="AF1638" t="s">
        <v>2987</v>
      </c>
      <c r="AG1638" s="2">
        <v>45478</v>
      </c>
      <c r="AH1638" t="s">
        <v>2988</v>
      </c>
      <c r="AI1638" t="s">
        <v>2989</v>
      </c>
      <c r="AK1638" t="s">
        <v>2991</v>
      </c>
      <c r="AL1638" t="s">
        <v>3059</v>
      </c>
      <c r="AM1638" t="s">
        <v>12420</v>
      </c>
    </row>
    <row r="1639" spans="1:39">
      <c r="A1639">
        <v>1638</v>
      </c>
      <c r="B1639" t="s">
        <v>0</v>
      </c>
      <c r="C1639" t="s">
        <v>5</v>
      </c>
      <c r="D1639" t="s">
        <v>17</v>
      </c>
      <c r="E1639" t="s">
        <v>4738</v>
      </c>
      <c r="F1639" t="s">
        <v>5656</v>
      </c>
      <c r="G1639" t="s">
        <v>7312</v>
      </c>
      <c r="H1639" t="s">
        <v>1196</v>
      </c>
      <c r="I1639">
        <v>52</v>
      </c>
      <c r="J1639" t="s">
        <v>8242</v>
      </c>
      <c r="K1639" t="s">
        <v>9122</v>
      </c>
      <c r="L1639" t="s">
        <v>1960</v>
      </c>
      <c r="M1639" t="s">
        <v>10714</v>
      </c>
      <c r="N1639" t="s">
        <v>12300</v>
      </c>
      <c r="O1639" t="s">
        <v>1</v>
      </c>
      <c r="P1639" t="s">
        <v>6</v>
      </c>
      <c r="Q1639" s="2">
        <v>39265</v>
      </c>
      <c r="R1639" s="2">
        <v>39267</v>
      </c>
      <c r="S1639" s="2">
        <v>45860</v>
      </c>
      <c r="T1639">
        <v>180</v>
      </c>
      <c r="U1639" t="s">
        <v>2975</v>
      </c>
      <c r="V1639" s="2">
        <v>46040</v>
      </c>
      <c r="W1639" t="s">
        <v>2980</v>
      </c>
      <c r="X1639">
        <v>0</v>
      </c>
      <c r="AA1639" s="2">
        <v>45975</v>
      </c>
      <c r="AD1639" s="2">
        <v>46069</v>
      </c>
      <c r="AE1639" t="s">
        <v>2987</v>
      </c>
      <c r="AF1639" t="s">
        <v>2987</v>
      </c>
      <c r="AG1639" s="2">
        <v>43397</v>
      </c>
      <c r="AI1639" t="s">
        <v>2989</v>
      </c>
      <c r="AK1639" t="s">
        <v>2991</v>
      </c>
      <c r="AL1639" t="s">
        <v>3059</v>
      </c>
      <c r="AM1639" t="s">
        <v>12420</v>
      </c>
    </row>
    <row r="1640" spans="1:39">
      <c r="A1640">
        <v>1639</v>
      </c>
      <c r="B1640" t="s">
        <v>0</v>
      </c>
      <c r="C1640" t="s">
        <v>5</v>
      </c>
      <c r="D1640" t="s">
        <v>17</v>
      </c>
      <c r="E1640" t="s">
        <v>4739</v>
      </c>
      <c r="F1640" t="s">
        <v>5657</v>
      </c>
      <c r="G1640" t="s">
        <v>7313</v>
      </c>
      <c r="H1640" t="s">
        <v>1196</v>
      </c>
      <c r="I1640">
        <v>53</v>
      </c>
      <c r="J1640" t="s">
        <v>8243</v>
      </c>
      <c r="K1640" t="s">
        <v>8474</v>
      </c>
      <c r="L1640" t="s">
        <v>1960</v>
      </c>
      <c r="M1640" t="s">
        <v>10715</v>
      </c>
      <c r="N1640" t="s">
        <v>12301</v>
      </c>
      <c r="O1640" t="s">
        <v>0</v>
      </c>
      <c r="P1640" t="s">
        <v>2921</v>
      </c>
      <c r="Q1640" s="2">
        <v>39484</v>
      </c>
      <c r="R1640" s="2">
        <v>39493</v>
      </c>
      <c r="S1640" s="2">
        <v>45973</v>
      </c>
      <c r="T1640">
        <v>180</v>
      </c>
      <c r="U1640" t="s">
        <v>2975</v>
      </c>
      <c r="V1640" s="2">
        <v>46153</v>
      </c>
      <c r="W1640" t="s">
        <v>2980</v>
      </c>
      <c r="X1640">
        <v>19</v>
      </c>
      <c r="Y1640" s="2">
        <v>45638</v>
      </c>
      <c r="Z1640" t="s">
        <v>2983</v>
      </c>
      <c r="AA1640" s="2">
        <v>45973</v>
      </c>
      <c r="AD1640" s="2">
        <v>46182</v>
      </c>
      <c r="AE1640" t="s">
        <v>2987</v>
      </c>
      <c r="AF1640" t="s">
        <v>2987</v>
      </c>
      <c r="AG1640" s="2">
        <v>43571</v>
      </c>
      <c r="AI1640" t="s">
        <v>2989</v>
      </c>
      <c r="AK1640" t="s">
        <v>2991</v>
      </c>
      <c r="AL1640" t="s">
        <v>3060</v>
      </c>
      <c r="AM1640" t="s">
        <v>12420</v>
      </c>
    </row>
    <row r="1641" spans="1:39">
      <c r="A1641">
        <v>1640</v>
      </c>
      <c r="B1641" t="s">
        <v>0</v>
      </c>
      <c r="C1641" t="s">
        <v>5</v>
      </c>
      <c r="D1641" t="s">
        <v>17</v>
      </c>
      <c r="E1641" t="s">
        <v>4740</v>
      </c>
      <c r="F1641" t="s">
        <v>4740</v>
      </c>
      <c r="G1641" t="s">
        <v>7314</v>
      </c>
      <c r="H1641" t="s">
        <v>1195</v>
      </c>
      <c r="I1641">
        <v>50</v>
      </c>
      <c r="J1641" t="s">
        <v>8244</v>
      </c>
      <c r="K1641" t="s">
        <v>9120</v>
      </c>
      <c r="L1641" t="s">
        <v>1959</v>
      </c>
      <c r="M1641" t="s">
        <v>10716</v>
      </c>
      <c r="N1641" t="s">
        <v>12302</v>
      </c>
      <c r="O1641" t="s">
        <v>12341</v>
      </c>
      <c r="P1641" t="s">
        <v>12373</v>
      </c>
      <c r="Q1641" s="2">
        <v>40883</v>
      </c>
      <c r="R1641" s="2">
        <v>42755</v>
      </c>
      <c r="S1641" s="2">
        <v>45980</v>
      </c>
      <c r="T1641">
        <v>180</v>
      </c>
      <c r="U1641" t="s">
        <v>2975</v>
      </c>
      <c r="V1641" s="2">
        <v>46160</v>
      </c>
      <c r="W1641" t="s">
        <v>2980</v>
      </c>
      <c r="X1641">
        <v>19</v>
      </c>
      <c r="Y1641" s="2">
        <v>45638</v>
      </c>
      <c r="Z1641" t="s">
        <v>2983</v>
      </c>
      <c r="AA1641" s="2">
        <v>45980</v>
      </c>
      <c r="AD1641" s="2">
        <v>46189</v>
      </c>
      <c r="AE1641" t="s">
        <v>2987</v>
      </c>
      <c r="AF1641" t="s">
        <v>2987</v>
      </c>
      <c r="AG1641" s="2">
        <v>43529</v>
      </c>
      <c r="AI1641" t="s">
        <v>2990</v>
      </c>
      <c r="AJ1641" s="2">
        <v>45980</v>
      </c>
      <c r="AK1641" t="s">
        <v>2991</v>
      </c>
      <c r="AL1641" t="s">
        <v>3060</v>
      </c>
      <c r="AM1641" t="s">
        <v>3106</v>
      </c>
    </row>
    <row r="1642" spans="1:39">
      <c r="A1642">
        <v>1641</v>
      </c>
      <c r="B1642" t="s">
        <v>0</v>
      </c>
      <c r="C1642" t="s">
        <v>5</v>
      </c>
      <c r="D1642" t="s">
        <v>17</v>
      </c>
      <c r="E1642" t="s">
        <v>4741</v>
      </c>
      <c r="F1642" t="s">
        <v>4741</v>
      </c>
      <c r="G1642" t="s">
        <v>7315</v>
      </c>
      <c r="H1642" t="s">
        <v>1195</v>
      </c>
      <c r="I1642">
        <v>46</v>
      </c>
      <c r="J1642" t="s">
        <v>8245</v>
      </c>
      <c r="K1642" t="s">
        <v>1366</v>
      </c>
      <c r="L1642" t="s">
        <v>1959</v>
      </c>
      <c r="M1642" t="s">
        <v>10717</v>
      </c>
      <c r="N1642" t="s">
        <v>12303</v>
      </c>
      <c r="O1642" t="s">
        <v>0</v>
      </c>
      <c r="P1642" t="s">
        <v>2917</v>
      </c>
      <c r="Q1642" s="2">
        <v>41492</v>
      </c>
      <c r="R1642" s="2">
        <v>41495</v>
      </c>
      <c r="S1642" s="2">
        <v>45820</v>
      </c>
      <c r="T1642">
        <v>180</v>
      </c>
      <c r="U1642" t="s">
        <v>2975</v>
      </c>
      <c r="V1642" s="2">
        <v>46000</v>
      </c>
      <c r="W1642" t="s">
        <v>2980</v>
      </c>
      <c r="X1642">
        <v>846</v>
      </c>
      <c r="Y1642" s="2">
        <v>45645</v>
      </c>
      <c r="Z1642" t="s">
        <v>2983</v>
      </c>
      <c r="AA1642" s="2">
        <v>45975</v>
      </c>
      <c r="AD1642" s="2">
        <v>46029</v>
      </c>
      <c r="AE1642" t="s">
        <v>2987</v>
      </c>
      <c r="AF1642" t="s">
        <v>2987</v>
      </c>
      <c r="AG1642" s="2">
        <v>43733</v>
      </c>
      <c r="AI1642" t="s">
        <v>2989</v>
      </c>
      <c r="AK1642" t="s">
        <v>2991</v>
      </c>
      <c r="AL1642" t="s">
        <v>3060</v>
      </c>
      <c r="AM1642" t="s">
        <v>12420</v>
      </c>
    </row>
    <row r="1643" spans="1:39">
      <c r="A1643">
        <v>1642</v>
      </c>
      <c r="B1643" t="s">
        <v>0</v>
      </c>
      <c r="C1643" t="s">
        <v>5</v>
      </c>
      <c r="D1643" t="s">
        <v>17</v>
      </c>
      <c r="E1643" t="s">
        <v>4742</v>
      </c>
      <c r="F1643" t="s">
        <v>5658</v>
      </c>
      <c r="G1643" t="s">
        <v>7316</v>
      </c>
      <c r="H1643" t="s">
        <v>1196</v>
      </c>
      <c r="I1643">
        <v>69</v>
      </c>
      <c r="J1643" t="s">
        <v>7724</v>
      </c>
      <c r="K1643" t="s">
        <v>9123</v>
      </c>
      <c r="L1643" t="s">
        <v>1960</v>
      </c>
      <c r="M1643" t="s">
        <v>10718</v>
      </c>
      <c r="N1643" t="s">
        <v>12304</v>
      </c>
      <c r="O1643" t="s">
        <v>0</v>
      </c>
      <c r="P1643" t="s">
        <v>2917</v>
      </c>
      <c r="Q1643" s="2">
        <v>41715</v>
      </c>
      <c r="R1643" s="2">
        <v>41715</v>
      </c>
      <c r="S1643" s="2">
        <v>45975</v>
      </c>
      <c r="T1643">
        <v>180</v>
      </c>
      <c r="U1643" t="s">
        <v>2975</v>
      </c>
      <c r="V1643" s="2">
        <v>46155</v>
      </c>
      <c r="W1643" t="s">
        <v>2980</v>
      </c>
      <c r="X1643">
        <v>19</v>
      </c>
      <c r="Y1643" s="2">
        <v>45638</v>
      </c>
      <c r="Z1643" t="s">
        <v>2983</v>
      </c>
      <c r="AA1643" s="2">
        <v>45975</v>
      </c>
      <c r="AD1643" s="2">
        <v>46184</v>
      </c>
      <c r="AE1643" t="s">
        <v>2987</v>
      </c>
      <c r="AF1643" t="s">
        <v>2987</v>
      </c>
      <c r="AG1643" s="2">
        <v>45055</v>
      </c>
      <c r="AI1643" t="s">
        <v>2989</v>
      </c>
      <c r="AK1643" t="s">
        <v>2991</v>
      </c>
      <c r="AL1643" t="s">
        <v>3060</v>
      </c>
      <c r="AM1643" t="s">
        <v>12420</v>
      </c>
    </row>
    <row r="1644" spans="1:39">
      <c r="A1644">
        <v>1643</v>
      </c>
      <c r="B1644" t="s">
        <v>0</v>
      </c>
      <c r="C1644" t="s">
        <v>5</v>
      </c>
      <c r="D1644" t="s">
        <v>17</v>
      </c>
      <c r="E1644" t="s">
        <v>4743</v>
      </c>
      <c r="F1644" t="s">
        <v>4743</v>
      </c>
      <c r="G1644" t="s">
        <v>7317</v>
      </c>
      <c r="H1644" t="s">
        <v>1195</v>
      </c>
      <c r="I1644">
        <v>50</v>
      </c>
      <c r="J1644" t="s">
        <v>1235</v>
      </c>
      <c r="K1644" t="s">
        <v>1273</v>
      </c>
      <c r="L1644" t="s">
        <v>1960</v>
      </c>
      <c r="M1644" t="s">
        <v>10719</v>
      </c>
      <c r="N1644" t="s">
        <v>12305</v>
      </c>
      <c r="O1644" t="s">
        <v>0</v>
      </c>
      <c r="P1644" t="s">
        <v>2948</v>
      </c>
      <c r="Q1644" s="2">
        <v>40304</v>
      </c>
      <c r="R1644" s="2">
        <v>42229</v>
      </c>
      <c r="S1644" s="2">
        <v>45979</v>
      </c>
      <c r="T1644">
        <v>180</v>
      </c>
      <c r="U1644" t="s">
        <v>2975</v>
      </c>
      <c r="V1644" s="2">
        <v>46159</v>
      </c>
      <c r="W1644" t="s">
        <v>2980</v>
      </c>
      <c r="X1644">
        <v>215</v>
      </c>
      <c r="Y1644" s="2">
        <v>45638</v>
      </c>
      <c r="Z1644" t="s">
        <v>2983</v>
      </c>
      <c r="AA1644" s="2">
        <v>45979</v>
      </c>
      <c r="AD1644" s="2">
        <v>46188</v>
      </c>
      <c r="AE1644" t="s">
        <v>2987</v>
      </c>
      <c r="AF1644" t="s">
        <v>2987</v>
      </c>
      <c r="AG1644" s="2">
        <v>43501</v>
      </c>
      <c r="AI1644" t="s">
        <v>2990</v>
      </c>
      <c r="AJ1644" s="2">
        <v>45979</v>
      </c>
      <c r="AK1644" t="s">
        <v>2991</v>
      </c>
      <c r="AL1644" t="s">
        <v>3060</v>
      </c>
      <c r="AM1644" t="s">
        <v>3106</v>
      </c>
    </row>
    <row r="1645" spans="1:39">
      <c r="A1645">
        <v>1644</v>
      </c>
      <c r="B1645" t="s">
        <v>0</v>
      </c>
      <c r="C1645" t="s">
        <v>5</v>
      </c>
      <c r="D1645" t="s">
        <v>17</v>
      </c>
      <c r="E1645" t="s">
        <v>4744</v>
      </c>
      <c r="F1645" t="s">
        <v>5659</v>
      </c>
      <c r="G1645" t="s">
        <v>7318</v>
      </c>
      <c r="H1645" t="s">
        <v>1196</v>
      </c>
      <c r="I1645">
        <v>50</v>
      </c>
      <c r="J1645" t="s">
        <v>8246</v>
      </c>
      <c r="K1645" t="s">
        <v>1901</v>
      </c>
      <c r="L1645" t="s">
        <v>1963</v>
      </c>
      <c r="M1645" t="s">
        <v>10720</v>
      </c>
      <c r="N1645" t="s">
        <v>12306</v>
      </c>
      <c r="O1645" t="s">
        <v>0</v>
      </c>
      <c r="P1645" t="s">
        <v>2916</v>
      </c>
      <c r="Q1645" s="2">
        <v>45014</v>
      </c>
      <c r="R1645" s="2">
        <v>45016</v>
      </c>
      <c r="S1645" s="2">
        <v>45987</v>
      </c>
      <c r="T1645">
        <v>180</v>
      </c>
      <c r="U1645" t="s">
        <v>2975</v>
      </c>
      <c r="V1645" s="2">
        <v>46167</v>
      </c>
      <c r="W1645" t="s">
        <v>2980</v>
      </c>
      <c r="X1645">
        <v>19</v>
      </c>
      <c r="Y1645" s="2">
        <v>45638</v>
      </c>
      <c r="Z1645" t="s">
        <v>2983</v>
      </c>
      <c r="AA1645" s="2">
        <v>45987</v>
      </c>
      <c r="AD1645" s="2">
        <v>46196</v>
      </c>
      <c r="AE1645" t="s">
        <v>2987</v>
      </c>
      <c r="AF1645" t="s">
        <v>2987</v>
      </c>
      <c r="AG1645" s="2">
        <v>45016</v>
      </c>
      <c r="AI1645" t="s">
        <v>2990</v>
      </c>
      <c r="AJ1645" s="2">
        <v>45987</v>
      </c>
      <c r="AK1645" t="s">
        <v>2991</v>
      </c>
      <c r="AL1645" t="s">
        <v>3060</v>
      </c>
      <c r="AM1645" t="s">
        <v>3106</v>
      </c>
    </row>
    <row r="1646" spans="1:39">
      <c r="A1646">
        <v>1645</v>
      </c>
      <c r="B1646" t="s">
        <v>0</v>
      </c>
      <c r="C1646" t="s">
        <v>5</v>
      </c>
      <c r="D1646" t="s">
        <v>17</v>
      </c>
      <c r="E1646" t="s">
        <v>4745</v>
      </c>
      <c r="F1646" t="s">
        <v>5660</v>
      </c>
      <c r="G1646" t="s">
        <v>7319</v>
      </c>
      <c r="H1646" t="s">
        <v>1196</v>
      </c>
      <c r="I1646">
        <v>51</v>
      </c>
      <c r="J1646" t="s">
        <v>8247</v>
      </c>
      <c r="K1646" t="s">
        <v>8276</v>
      </c>
      <c r="L1646" t="s">
        <v>1960</v>
      </c>
      <c r="M1646" t="s">
        <v>10721</v>
      </c>
      <c r="N1646" t="s">
        <v>12307</v>
      </c>
      <c r="O1646" t="s">
        <v>0</v>
      </c>
      <c r="P1646" t="s">
        <v>2921</v>
      </c>
      <c r="Q1646" s="2">
        <v>40235</v>
      </c>
      <c r="R1646" s="2">
        <v>40239</v>
      </c>
      <c r="S1646" s="2">
        <v>45958</v>
      </c>
      <c r="T1646">
        <v>180</v>
      </c>
      <c r="U1646" t="s">
        <v>2975</v>
      </c>
      <c r="V1646" s="2">
        <v>46138</v>
      </c>
      <c r="W1646" t="s">
        <v>2980</v>
      </c>
      <c r="X1646">
        <v>466</v>
      </c>
      <c r="Y1646" s="2">
        <v>45554</v>
      </c>
      <c r="Z1646" t="s">
        <v>2983</v>
      </c>
      <c r="AA1646" s="2">
        <v>45960</v>
      </c>
      <c r="AD1646" s="2">
        <v>46167</v>
      </c>
      <c r="AE1646" t="s">
        <v>2987</v>
      </c>
      <c r="AF1646" t="s">
        <v>2987</v>
      </c>
      <c r="AG1646" s="2">
        <v>43711</v>
      </c>
      <c r="AI1646" t="s">
        <v>2989</v>
      </c>
      <c r="AK1646" t="s">
        <v>2991</v>
      </c>
      <c r="AL1646" t="s">
        <v>3061</v>
      </c>
      <c r="AM1646" t="s">
        <v>12420</v>
      </c>
    </row>
    <row r="1647" spans="1:39">
      <c r="A1647">
        <v>1646</v>
      </c>
      <c r="B1647" t="s">
        <v>0</v>
      </c>
      <c r="C1647" t="s">
        <v>5</v>
      </c>
      <c r="D1647" t="s">
        <v>17</v>
      </c>
      <c r="E1647" t="s">
        <v>4746</v>
      </c>
      <c r="F1647" t="s">
        <v>5661</v>
      </c>
      <c r="G1647" t="s">
        <v>7320</v>
      </c>
      <c r="H1647" t="s">
        <v>1195</v>
      </c>
      <c r="I1647">
        <v>53</v>
      </c>
      <c r="J1647" t="s">
        <v>8248</v>
      </c>
      <c r="K1647" t="s">
        <v>9124</v>
      </c>
      <c r="L1647" t="s">
        <v>1960</v>
      </c>
      <c r="M1647" t="s">
        <v>10722</v>
      </c>
      <c r="N1647" t="s">
        <v>12308</v>
      </c>
      <c r="O1647" t="s">
        <v>0</v>
      </c>
      <c r="P1647" t="s">
        <v>2916</v>
      </c>
      <c r="Q1647" s="2">
        <v>44120</v>
      </c>
      <c r="R1647" s="2">
        <v>44123</v>
      </c>
      <c r="S1647" s="2">
        <v>45978</v>
      </c>
      <c r="T1647">
        <v>90</v>
      </c>
      <c r="U1647" t="s">
        <v>2977</v>
      </c>
      <c r="V1647" s="2">
        <v>46068</v>
      </c>
      <c r="W1647" t="s">
        <v>2980</v>
      </c>
      <c r="X1647">
        <v>781</v>
      </c>
      <c r="Y1647" s="2">
        <v>45645</v>
      </c>
      <c r="Z1647" t="s">
        <v>2983</v>
      </c>
      <c r="AA1647" s="2">
        <v>45978</v>
      </c>
      <c r="AD1647" s="2">
        <v>46097</v>
      </c>
      <c r="AE1647" t="s">
        <v>2987</v>
      </c>
      <c r="AF1647" t="s">
        <v>2987</v>
      </c>
      <c r="AG1647" s="2">
        <v>44790</v>
      </c>
      <c r="AH1647" t="s">
        <v>2988</v>
      </c>
      <c r="AI1647" t="s">
        <v>2990</v>
      </c>
      <c r="AJ1647" s="2">
        <v>45880</v>
      </c>
      <c r="AK1647" t="s">
        <v>2991</v>
      </c>
      <c r="AL1647" t="s">
        <v>3061</v>
      </c>
      <c r="AM1647" t="s">
        <v>3106</v>
      </c>
    </row>
    <row r="1648" spans="1:39">
      <c r="A1648">
        <v>1647</v>
      </c>
      <c r="B1648" t="s">
        <v>0</v>
      </c>
      <c r="C1648" t="s">
        <v>5</v>
      </c>
      <c r="D1648" t="s">
        <v>17</v>
      </c>
      <c r="E1648" t="s">
        <v>4747</v>
      </c>
      <c r="F1648" t="s">
        <v>5662</v>
      </c>
      <c r="G1648" t="s">
        <v>7321</v>
      </c>
      <c r="H1648" t="s">
        <v>1195</v>
      </c>
      <c r="I1648">
        <v>26</v>
      </c>
      <c r="J1648" t="s">
        <v>7666</v>
      </c>
      <c r="K1648" t="s">
        <v>8011</v>
      </c>
      <c r="L1648" t="s">
        <v>1959</v>
      </c>
      <c r="M1648" t="s">
        <v>10723</v>
      </c>
      <c r="N1648" t="s">
        <v>12309</v>
      </c>
      <c r="O1648" t="s">
        <v>0</v>
      </c>
      <c r="P1648" t="s">
        <v>2917</v>
      </c>
      <c r="Q1648" s="2">
        <v>43054</v>
      </c>
      <c r="R1648" s="2">
        <v>43076</v>
      </c>
      <c r="S1648" s="2">
        <v>45875</v>
      </c>
      <c r="T1648">
        <v>180</v>
      </c>
      <c r="U1648" t="s">
        <v>2975</v>
      </c>
      <c r="V1648" s="2">
        <v>46055</v>
      </c>
      <c r="W1648" t="s">
        <v>2980</v>
      </c>
      <c r="X1648">
        <v>19</v>
      </c>
      <c r="Y1648" s="2">
        <v>45610</v>
      </c>
      <c r="Z1648" t="s">
        <v>2983</v>
      </c>
      <c r="AA1648" s="2">
        <v>45960</v>
      </c>
      <c r="AD1648" s="2">
        <v>46084</v>
      </c>
      <c r="AE1648" t="s">
        <v>2987</v>
      </c>
      <c r="AF1648" t="s">
        <v>2987</v>
      </c>
      <c r="AG1648" s="2">
        <v>43985</v>
      </c>
      <c r="AI1648" t="s">
        <v>2990</v>
      </c>
      <c r="AJ1648" s="2">
        <v>45860</v>
      </c>
      <c r="AK1648" t="s">
        <v>2991</v>
      </c>
      <c r="AL1648" t="s">
        <v>3062</v>
      </c>
      <c r="AM1648" t="s">
        <v>3106</v>
      </c>
    </row>
    <row r="1649" spans="1:39">
      <c r="A1649">
        <v>1648</v>
      </c>
      <c r="B1649" t="s">
        <v>0</v>
      </c>
      <c r="C1649" t="s">
        <v>5</v>
      </c>
      <c r="D1649" t="s">
        <v>17</v>
      </c>
      <c r="E1649" t="s">
        <v>4748</v>
      </c>
      <c r="F1649" t="s">
        <v>5663</v>
      </c>
      <c r="G1649" t="s">
        <v>7322</v>
      </c>
      <c r="H1649" t="s">
        <v>1196</v>
      </c>
      <c r="I1649">
        <v>63</v>
      </c>
      <c r="J1649" t="s">
        <v>1266</v>
      </c>
      <c r="K1649" t="s">
        <v>9125</v>
      </c>
      <c r="L1649" t="s">
        <v>1959</v>
      </c>
      <c r="M1649" t="s">
        <v>10724</v>
      </c>
      <c r="N1649" t="s">
        <v>12310</v>
      </c>
      <c r="O1649" t="s">
        <v>0</v>
      </c>
      <c r="P1649" t="s">
        <v>2948</v>
      </c>
      <c r="Q1649" s="2">
        <v>42831</v>
      </c>
      <c r="R1649" s="2">
        <v>42836</v>
      </c>
      <c r="S1649" s="2">
        <v>45814</v>
      </c>
      <c r="T1649">
        <v>180</v>
      </c>
      <c r="U1649" t="s">
        <v>2975</v>
      </c>
      <c r="V1649" s="2">
        <v>45994</v>
      </c>
      <c r="W1649" t="s">
        <v>2980</v>
      </c>
      <c r="X1649">
        <v>19</v>
      </c>
      <c r="Y1649" s="2">
        <v>45645</v>
      </c>
      <c r="Z1649" t="s">
        <v>2983</v>
      </c>
      <c r="AA1649" s="2">
        <v>45987</v>
      </c>
      <c r="AD1649" s="2">
        <v>46023</v>
      </c>
      <c r="AE1649" t="s">
        <v>2987</v>
      </c>
      <c r="AF1649" t="s">
        <v>2987</v>
      </c>
      <c r="AG1649" s="2">
        <v>43726</v>
      </c>
      <c r="AI1649" t="s">
        <v>2990</v>
      </c>
      <c r="AJ1649" s="2">
        <v>45987</v>
      </c>
      <c r="AK1649" t="s">
        <v>2991</v>
      </c>
      <c r="AL1649" t="s">
        <v>3062</v>
      </c>
      <c r="AM1649" t="s">
        <v>3106</v>
      </c>
    </row>
    <row r="1650" spans="1:39">
      <c r="A1650">
        <v>1649</v>
      </c>
      <c r="B1650" t="s">
        <v>0</v>
      </c>
      <c r="C1650" t="s">
        <v>5</v>
      </c>
      <c r="D1650" t="s">
        <v>17</v>
      </c>
      <c r="E1650" t="s">
        <v>4749</v>
      </c>
      <c r="F1650" t="s">
        <v>5664</v>
      </c>
      <c r="G1650" t="s">
        <v>7323</v>
      </c>
      <c r="H1650" t="s">
        <v>1195</v>
      </c>
      <c r="I1650">
        <v>39</v>
      </c>
      <c r="J1650" t="s">
        <v>8222</v>
      </c>
      <c r="K1650" t="s">
        <v>1444</v>
      </c>
      <c r="L1650" t="s">
        <v>1959</v>
      </c>
      <c r="M1650" t="s">
        <v>10725</v>
      </c>
      <c r="N1650" t="s">
        <v>12311</v>
      </c>
      <c r="O1650" t="s">
        <v>0</v>
      </c>
      <c r="P1650" t="s">
        <v>2927</v>
      </c>
      <c r="Q1650" s="2">
        <v>43503</v>
      </c>
      <c r="R1650" s="2">
        <v>43503</v>
      </c>
      <c r="S1650" s="2">
        <v>45848</v>
      </c>
      <c r="T1650">
        <v>180</v>
      </c>
      <c r="U1650" t="s">
        <v>2975</v>
      </c>
      <c r="V1650" s="2">
        <v>46028</v>
      </c>
      <c r="W1650" t="s">
        <v>2980</v>
      </c>
      <c r="X1650">
        <v>19</v>
      </c>
      <c r="Y1650" s="2">
        <v>45645</v>
      </c>
      <c r="Z1650" t="s">
        <v>2983</v>
      </c>
      <c r="AA1650" s="2">
        <v>45975</v>
      </c>
      <c r="AD1650" s="2">
        <v>46057</v>
      </c>
      <c r="AE1650" t="s">
        <v>2987</v>
      </c>
      <c r="AF1650" t="s">
        <v>2987</v>
      </c>
      <c r="AG1650" s="2">
        <v>43712</v>
      </c>
      <c r="AI1650" t="s">
        <v>2989</v>
      </c>
      <c r="AK1650" t="s">
        <v>2991</v>
      </c>
      <c r="AL1650" t="s">
        <v>3062</v>
      </c>
      <c r="AM1650" t="s">
        <v>12420</v>
      </c>
    </row>
    <row r="1651" spans="1:39">
      <c r="A1651">
        <v>1650</v>
      </c>
      <c r="B1651" t="s">
        <v>0</v>
      </c>
      <c r="C1651" t="s">
        <v>5</v>
      </c>
      <c r="D1651" t="s">
        <v>17</v>
      </c>
      <c r="E1651" t="s">
        <v>4750</v>
      </c>
      <c r="F1651" t="s">
        <v>5665</v>
      </c>
      <c r="G1651" t="s">
        <v>7324</v>
      </c>
      <c r="H1651" t="s">
        <v>1196</v>
      </c>
      <c r="I1651">
        <v>43</v>
      </c>
      <c r="J1651" t="s">
        <v>8249</v>
      </c>
      <c r="K1651" t="s">
        <v>1756</v>
      </c>
      <c r="L1651" t="s">
        <v>1959</v>
      </c>
      <c r="M1651" t="s">
        <v>10726</v>
      </c>
      <c r="N1651" t="s">
        <v>2475</v>
      </c>
      <c r="O1651" t="s">
        <v>0</v>
      </c>
      <c r="P1651" t="s">
        <v>2916</v>
      </c>
      <c r="Q1651" s="2">
        <v>44272</v>
      </c>
      <c r="R1651" s="2">
        <v>44278</v>
      </c>
      <c r="S1651" s="2">
        <v>45926</v>
      </c>
      <c r="T1651">
        <v>180</v>
      </c>
      <c r="U1651" t="s">
        <v>2975</v>
      </c>
      <c r="V1651" s="2">
        <v>46106</v>
      </c>
      <c r="W1651" t="s">
        <v>2980</v>
      </c>
      <c r="X1651">
        <v>20</v>
      </c>
      <c r="Y1651" s="2">
        <v>45379</v>
      </c>
      <c r="Z1651" t="s">
        <v>2983</v>
      </c>
      <c r="AA1651" s="2">
        <v>45897</v>
      </c>
      <c r="AD1651" s="2">
        <v>46135</v>
      </c>
      <c r="AE1651" t="s">
        <v>2987</v>
      </c>
      <c r="AF1651" t="s">
        <v>2987</v>
      </c>
      <c r="AG1651" s="2">
        <v>44278</v>
      </c>
      <c r="AI1651" t="s">
        <v>2989</v>
      </c>
      <c r="AK1651" t="s">
        <v>2991</v>
      </c>
      <c r="AL1651" t="s">
        <v>3062</v>
      </c>
      <c r="AM1651" t="s">
        <v>12420</v>
      </c>
    </row>
    <row r="1652" spans="1:39">
      <c r="A1652">
        <v>1651</v>
      </c>
      <c r="B1652" t="s">
        <v>0</v>
      </c>
      <c r="C1652" t="s">
        <v>5</v>
      </c>
      <c r="D1652" t="s">
        <v>17</v>
      </c>
      <c r="E1652" t="s">
        <v>4751</v>
      </c>
      <c r="F1652" t="s">
        <v>5666</v>
      </c>
      <c r="G1652" t="s">
        <v>7325</v>
      </c>
      <c r="H1652" t="s">
        <v>1195</v>
      </c>
      <c r="I1652">
        <v>41</v>
      </c>
      <c r="J1652" t="s">
        <v>8250</v>
      </c>
      <c r="K1652" t="s">
        <v>1865</v>
      </c>
      <c r="L1652" t="s">
        <v>1960</v>
      </c>
      <c r="M1652" t="s">
        <v>10727</v>
      </c>
      <c r="N1652" t="s">
        <v>12312</v>
      </c>
      <c r="O1652" t="s">
        <v>0</v>
      </c>
      <c r="P1652" t="s">
        <v>2916</v>
      </c>
      <c r="Q1652" s="2">
        <v>44689</v>
      </c>
      <c r="R1652" s="2">
        <v>44692</v>
      </c>
      <c r="S1652" s="2">
        <v>45975</v>
      </c>
      <c r="T1652">
        <v>180</v>
      </c>
      <c r="U1652" t="s">
        <v>2975</v>
      </c>
      <c r="V1652" s="2">
        <v>46155</v>
      </c>
      <c r="W1652" t="s">
        <v>2980</v>
      </c>
      <c r="X1652">
        <v>19</v>
      </c>
      <c r="Y1652" s="2">
        <v>45645</v>
      </c>
      <c r="Z1652" t="s">
        <v>2983</v>
      </c>
      <c r="AA1652" s="2">
        <v>45975</v>
      </c>
      <c r="AD1652" s="2">
        <v>46184</v>
      </c>
      <c r="AE1652" t="s">
        <v>2987</v>
      </c>
      <c r="AF1652" t="s">
        <v>2987</v>
      </c>
      <c r="AG1652" s="2">
        <v>44692</v>
      </c>
      <c r="AI1652" t="s">
        <v>2990</v>
      </c>
      <c r="AJ1652" s="2">
        <v>45975</v>
      </c>
      <c r="AK1652" t="s">
        <v>2991</v>
      </c>
      <c r="AL1652" t="s">
        <v>3062</v>
      </c>
      <c r="AM1652" t="s">
        <v>3106</v>
      </c>
    </row>
    <row r="1653" spans="1:39">
      <c r="A1653">
        <v>1652</v>
      </c>
      <c r="B1653" t="s">
        <v>0</v>
      </c>
      <c r="C1653" t="s">
        <v>5</v>
      </c>
      <c r="D1653" t="s">
        <v>17</v>
      </c>
      <c r="E1653" t="s">
        <v>4752</v>
      </c>
      <c r="F1653" t="s">
        <v>5667</v>
      </c>
      <c r="G1653" t="s">
        <v>7326</v>
      </c>
      <c r="H1653" t="s">
        <v>1196</v>
      </c>
      <c r="I1653">
        <v>69</v>
      </c>
      <c r="J1653" t="s">
        <v>8251</v>
      </c>
      <c r="K1653" t="s">
        <v>1661</v>
      </c>
      <c r="L1653" t="s">
        <v>1960</v>
      </c>
      <c r="M1653" t="s">
        <v>10728</v>
      </c>
      <c r="N1653" t="s">
        <v>12313</v>
      </c>
      <c r="O1653" t="s">
        <v>0</v>
      </c>
      <c r="P1653" t="s">
        <v>2931</v>
      </c>
      <c r="Q1653" s="2">
        <v>38608</v>
      </c>
      <c r="R1653" s="2">
        <v>38610</v>
      </c>
      <c r="S1653" s="2">
        <v>45988</v>
      </c>
      <c r="T1653">
        <v>180</v>
      </c>
      <c r="U1653" t="s">
        <v>2975</v>
      </c>
      <c r="V1653" s="2">
        <v>46168</v>
      </c>
      <c r="W1653" t="s">
        <v>2980</v>
      </c>
      <c r="X1653">
        <v>19</v>
      </c>
      <c r="Y1653" s="2">
        <v>45638</v>
      </c>
      <c r="Z1653" t="s">
        <v>2983</v>
      </c>
      <c r="AA1653" s="2">
        <v>45972</v>
      </c>
      <c r="AD1653" s="2">
        <v>46197</v>
      </c>
      <c r="AE1653" t="s">
        <v>2987</v>
      </c>
      <c r="AF1653" t="s">
        <v>2987</v>
      </c>
      <c r="AG1653" s="2">
        <v>44846</v>
      </c>
      <c r="AH1653" t="s">
        <v>2988</v>
      </c>
      <c r="AI1653" t="s">
        <v>2990</v>
      </c>
      <c r="AJ1653" s="2">
        <v>45972</v>
      </c>
      <c r="AK1653" t="s">
        <v>2991</v>
      </c>
      <c r="AL1653" t="s">
        <v>12418</v>
      </c>
      <c r="AM1653" t="s">
        <v>3106</v>
      </c>
    </row>
    <row r="1654" spans="1:39">
      <c r="A1654">
        <v>1653</v>
      </c>
      <c r="B1654" t="s">
        <v>1</v>
      </c>
      <c r="C1654" t="s">
        <v>6</v>
      </c>
      <c r="D1654" t="s">
        <v>18</v>
      </c>
      <c r="E1654" t="s">
        <v>4753</v>
      </c>
      <c r="F1654" t="s">
        <v>5668</v>
      </c>
      <c r="G1654" t="s">
        <v>7327</v>
      </c>
      <c r="H1654" t="s">
        <v>1196</v>
      </c>
      <c r="I1654">
        <v>37</v>
      </c>
      <c r="J1654" t="s">
        <v>8252</v>
      </c>
      <c r="K1654" t="s">
        <v>1601</v>
      </c>
      <c r="L1654" t="s">
        <v>1960</v>
      </c>
      <c r="M1654" t="s">
        <v>10729</v>
      </c>
      <c r="N1654" t="s">
        <v>12314</v>
      </c>
      <c r="O1654" t="s">
        <v>0</v>
      </c>
      <c r="P1654" t="s">
        <v>2918</v>
      </c>
      <c r="Q1654" s="2">
        <v>42282</v>
      </c>
      <c r="R1654" s="2">
        <v>43005</v>
      </c>
      <c r="S1654" s="2">
        <v>45897</v>
      </c>
      <c r="T1654">
        <v>180</v>
      </c>
      <c r="U1654" t="s">
        <v>2975</v>
      </c>
      <c r="V1654" s="2">
        <v>46077</v>
      </c>
      <c r="W1654" t="s">
        <v>2980</v>
      </c>
      <c r="X1654">
        <v>20</v>
      </c>
      <c r="Y1654" s="2">
        <v>45638</v>
      </c>
      <c r="Z1654" t="s">
        <v>2983</v>
      </c>
      <c r="AA1654" s="2">
        <v>45799</v>
      </c>
      <c r="AD1654" s="2">
        <v>46105</v>
      </c>
      <c r="AE1654" t="s">
        <v>2987</v>
      </c>
      <c r="AF1654" t="s">
        <v>2987</v>
      </c>
      <c r="AG1654" s="2">
        <v>43376</v>
      </c>
      <c r="AI1654" t="s">
        <v>2990</v>
      </c>
      <c r="AJ1654" s="2">
        <v>45902</v>
      </c>
      <c r="AK1654" t="s">
        <v>2991</v>
      </c>
      <c r="AL1654" t="s">
        <v>12419</v>
      </c>
      <c r="AM1654" t="s">
        <v>3106</v>
      </c>
    </row>
    <row r="1655" spans="1:39">
      <c r="A1655">
        <v>1654</v>
      </c>
      <c r="B1655" t="s">
        <v>1</v>
      </c>
      <c r="C1655" t="s">
        <v>6</v>
      </c>
      <c r="D1655" t="s">
        <v>18</v>
      </c>
      <c r="E1655" t="s">
        <v>4754</v>
      </c>
      <c r="F1655" t="s">
        <v>5669</v>
      </c>
      <c r="G1655" t="s">
        <v>7328</v>
      </c>
      <c r="H1655" t="s">
        <v>1196</v>
      </c>
      <c r="I1655">
        <v>31</v>
      </c>
      <c r="J1655" t="s">
        <v>8253</v>
      </c>
      <c r="K1655" t="s">
        <v>9126</v>
      </c>
      <c r="L1655" t="s">
        <v>1959</v>
      </c>
      <c r="M1655" t="s">
        <v>10730</v>
      </c>
      <c r="N1655" t="s">
        <v>12315</v>
      </c>
      <c r="O1655" t="s">
        <v>0</v>
      </c>
      <c r="P1655" t="s">
        <v>2916</v>
      </c>
      <c r="Q1655" s="2">
        <v>44634</v>
      </c>
      <c r="R1655" s="2">
        <v>44634</v>
      </c>
      <c r="S1655" s="2">
        <v>45842</v>
      </c>
      <c r="T1655">
        <v>180</v>
      </c>
      <c r="U1655" t="s">
        <v>2975</v>
      </c>
      <c r="V1655" s="2">
        <v>46022</v>
      </c>
      <c r="W1655" t="s">
        <v>2980</v>
      </c>
      <c r="X1655">
        <v>643</v>
      </c>
      <c r="Y1655" s="2">
        <v>45587</v>
      </c>
      <c r="Z1655" t="s">
        <v>2983</v>
      </c>
      <c r="AA1655" s="2">
        <v>45707</v>
      </c>
      <c r="AD1655" s="2">
        <v>46050</v>
      </c>
      <c r="AE1655" t="s">
        <v>2987</v>
      </c>
      <c r="AF1655" t="s">
        <v>2987</v>
      </c>
      <c r="AG1655" s="2">
        <v>44634</v>
      </c>
      <c r="AI1655" t="s">
        <v>2989</v>
      </c>
      <c r="AK1655" t="s">
        <v>2991</v>
      </c>
      <c r="AL1655" t="s">
        <v>12419</v>
      </c>
      <c r="AM1655" t="s">
        <v>12420</v>
      </c>
    </row>
    <row r="1656" spans="1:39">
      <c r="A1656">
        <v>1655</v>
      </c>
      <c r="B1656" t="s">
        <v>1</v>
      </c>
      <c r="C1656" t="s">
        <v>6</v>
      </c>
      <c r="D1656" t="s">
        <v>18</v>
      </c>
      <c r="E1656" t="s">
        <v>4755</v>
      </c>
      <c r="F1656" t="s">
        <v>5670</v>
      </c>
      <c r="G1656" t="s">
        <v>7329</v>
      </c>
      <c r="H1656" t="s">
        <v>1195</v>
      </c>
      <c r="I1656">
        <v>47</v>
      </c>
      <c r="J1656" t="s">
        <v>8254</v>
      </c>
      <c r="K1656" t="s">
        <v>1317</v>
      </c>
      <c r="L1656" t="s">
        <v>1960</v>
      </c>
      <c r="M1656" t="s">
        <v>10731</v>
      </c>
      <c r="N1656" t="s">
        <v>12316</v>
      </c>
      <c r="O1656" t="s">
        <v>0</v>
      </c>
      <c r="P1656" t="s">
        <v>2916</v>
      </c>
      <c r="Q1656" s="2">
        <v>44623</v>
      </c>
      <c r="R1656" s="2">
        <v>44623</v>
      </c>
      <c r="S1656" s="2">
        <v>45882</v>
      </c>
      <c r="T1656">
        <v>180</v>
      </c>
      <c r="U1656" t="s">
        <v>2975</v>
      </c>
      <c r="V1656" s="2">
        <v>46062</v>
      </c>
      <c r="W1656" t="s">
        <v>2980</v>
      </c>
      <c r="X1656">
        <v>19</v>
      </c>
      <c r="Y1656" s="2">
        <v>45638</v>
      </c>
      <c r="Z1656" t="s">
        <v>2983</v>
      </c>
      <c r="AA1656" s="2">
        <v>45797</v>
      </c>
      <c r="AD1656" s="2">
        <v>46090</v>
      </c>
      <c r="AE1656" t="s">
        <v>2987</v>
      </c>
      <c r="AF1656" t="s">
        <v>2987</v>
      </c>
      <c r="AG1656" s="2">
        <v>44623</v>
      </c>
      <c r="AI1656" t="s">
        <v>2990</v>
      </c>
      <c r="AJ1656" s="2">
        <v>45882</v>
      </c>
      <c r="AK1656" t="s">
        <v>2991</v>
      </c>
      <c r="AL1656" t="s">
        <v>12419</v>
      </c>
      <c r="AM1656" t="s">
        <v>3106</v>
      </c>
    </row>
    <row r="1657" spans="1:39">
      <c r="A1657">
        <v>1656</v>
      </c>
      <c r="B1657" t="s">
        <v>1</v>
      </c>
      <c r="C1657" t="s">
        <v>6</v>
      </c>
      <c r="D1657" t="s">
        <v>18</v>
      </c>
      <c r="E1657" t="s">
        <v>4756</v>
      </c>
      <c r="F1657" t="s">
        <v>5671</v>
      </c>
      <c r="G1657" t="s">
        <v>7330</v>
      </c>
      <c r="H1657" t="s">
        <v>1196</v>
      </c>
      <c r="I1657">
        <v>32</v>
      </c>
      <c r="J1657" t="s">
        <v>8255</v>
      </c>
      <c r="K1657" t="s">
        <v>1223</v>
      </c>
      <c r="L1657" t="s">
        <v>1959</v>
      </c>
      <c r="M1657" t="s">
        <v>10732</v>
      </c>
      <c r="N1657" t="s">
        <v>12317</v>
      </c>
      <c r="O1657" t="s">
        <v>0</v>
      </c>
      <c r="P1657" t="s">
        <v>2947</v>
      </c>
      <c r="Q1657" s="2">
        <v>42288</v>
      </c>
      <c r="R1657" s="2">
        <v>42559</v>
      </c>
      <c r="S1657" s="2">
        <v>45888</v>
      </c>
      <c r="T1657">
        <v>180</v>
      </c>
      <c r="U1657" t="s">
        <v>2975</v>
      </c>
      <c r="V1657" s="2">
        <v>46068</v>
      </c>
      <c r="W1657" t="s">
        <v>2980</v>
      </c>
      <c r="X1657">
        <v>20</v>
      </c>
      <c r="Y1657" s="2">
        <v>45497</v>
      </c>
      <c r="Z1657" t="s">
        <v>2983</v>
      </c>
      <c r="AA1657" s="2">
        <v>45882</v>
      </c>
      <c r="AD1657" s="2">
        <v>46096</v>
      </c>
      <c r="AE1657" t="s">
        <v>2987</v>
      </c>
      <c r="AF1657" t="s">
        <v>2987</v>
      </c>
      <c r="AG1657" s="2">
        <v>43671</v>
      </c>
      <c r="AI1657" t="s">
        <v>2989</v>
      </c>
      <c r="AK1657" t="s">
        <v>2991</v>
      </c>
      <c r="AL1657" t="s">
        <v>12419</v>
      </c>
      <c r="AM1657" t="s">
        <v>12420</v>
      </c>
    </row>
    <row r="1658" spans="1:39">
      <c r="A1658">
        <v>1657</v>
      </c>
      <c r="B1658" t="s">
        <v>1</v>
      </c>
      <c r="C1658" t="s">
        <v>6</v>
      </c>
      <c r="D1658" t="s">
        <v>18</v>
      </c>
      <c r="E1658" t="s">
        <v>4757</v>
      </c>
      <c r="F1658" t="s">
        <v>4757</v>
      </c>
      <c r="G1658" t="s">
        <v>7331</v>
      </c>
      <c r="H1658" t="s">
        <v>1196</v>
      </c>
      <c r="I1658">
        <v>63</v>
      </c>
      <c r="J1658" t="s">
        <v>1604</v>
      </c>
      <c r="K1658" t="s">
        <v>9127</v>
      </c>
      <c r="L1658" t="s">
        <v>1960</v>
      </c>
      <c r="M1658" t="s">
        <v>10733</v>
      </c>
      <c r="N1658" t="s">
        <v>12318</v>
      </c>
      <c r="O1658" t="s">
        <v>1</v>
      </c>
      <c r="P1658" t="s">
        <v>3</v>
      </c>
      <c r="Q1658" s="2">
        <v>45692</v>
      </c>
      <c r="R1658" s="2">
        <v>45692</v>
      </c>
      <c r="S1658" s="2">
        <v>45881</v>
      </c>
      <c r="T1658">
        <v>180</v>
      </c>
      <c r="U1658" t="s">
        <v>2975</v>
      </c>
      <c r="V1658" s="2">
        <v>46061</v>
      </c>
      <c r="W1658" t="s">
        <v>2980</v>
      </c>
      <c r="X1658">
        <v>0</v>
      </c>
      <c r="AA1658" s="2">
        <v>45882</v>
      </c>
      <c r="AD1658" s="2">
        <v>46089</v>
      </c>
      <c r="AE1658" t="s">
        <v>2987</v>
      </c>
      <c r="AF1658" t="s">
        <v>2987</v>
      </c>
      <c r="AG1658" s="2">
        <v>45961</v>
      </c>
      <c r="AI1658" t="s">
        <v>2990</v>
      </c>
      <c r="AJ1658" s="2">
        <v>45881</v>
      </c>
      <c r="AK1658" t="s">
        <v>2991</v>
      </c>
      <c r="AL1658" t="s">
        <v>12419</v>
      </c>
      <c r="AM1658" t="s">
        <v>3106</v>
      </c>
    </row>
    <row r="1659" spans="1:39">
      <c r="A1659">
        <v>1658</v>
      </c>
      <c r="B1659" t="s">
        <v>1</v>
      </c>
      <c r="C1659" t="s">
        <v>6</v>
      </c>
      <c r="D1659" t="s">
        <v>18</v>
      </c>
      <c r="E1659" t="s">
        <v>4758</v>
      </c>
      <c r="F1659" t="s">
        <v>4758</v>
      </c>
      <c r="G1659" t="s">
        <v>7332</v>
      </c>
      <c r="H1659" t="s">
        <v>1196</v>
      </c>
      <c r="I1659">
        <v>22</v>
      </c>
      <c r="J1659" t="s">
        <v>8256</v>
      </c>
      <c r="K1659" t="s">
        <v>9128</v>
      </c>
      <c r="L1659" t="s">
        <v>1960</v>
      </c>
      <c r="M1659" t="s">
        <v>10734</v>
      </c>
      <c r="N1659" t="s">
        <v>12319</v>
      </c>
      <c r="O1659" t="s">
        <v>1</v>
      </c>
      <c r="P1659" t="s">
        <v>2</v>
      </c>
      <c r="Q1659" s="2">
        <v>45142</v>
      </c>
      <c r="R1659" s="2">
        <v>45142</v>
      </c>
      <c r="S1659" s="2">
        <v>45965</v>
      </c>
      <c r="T1659">
        <v>90</v>
      </c>
      <c r="U1659" t="s">
        <v>2975</v>
      </c>
      <c r="V1659" s="2">
        <v>46055</v>
      </c>
      <c r="W1659" t="s">
        <v>2980</v>
      </c>
      <c r="X1659">
        <v>0</v>
      </c>
      <c r="AA1659" s="2">
        <v>45965</v>
      </c>
      <c r="AD1659" s="2">
        <v>46083</v>
      </c>
      <c r="AE1659" t="s">
        <v>2987</v>
      </c>
      <c r="AF1659" t="s">
        <v>2987</v>
      </c>
      <c r="AG1659" s="2">
        <v>45142</v>
      </c>
      <c r="AI1659" t="s">
        <v>2990</v>
      </c>
      <c r="AJ1659" s="2">
        <v>45875</v>
      </c>
      <c r="AK1659" t="s">
        <v>2991</v>
      </c>
      <c r="AL1659" t="s">
        <v>12419</v>
      </c>
      <c r="AM1659" t="s">
        <v>3106</v>
      </c>
    </row>
    <row r="1660" spans="1:39">
      <c r="A1660">
        <v>1659</v>
      </c>
      <c r="B1660" t="s">
        <v>1</v>
      </c>
      <c r="C1660" t="s">
        <v>6</v>
      </c>
      <c r="D1660" t="s">
        <v>18</v>
      </c>
      <c r="E1660" t="s">
        <v>4759</v>
      </c>
      <c r="F1660" t="s">
        <v>4759</v>
      </c>
      <c r="G1660" t="s">
        <v>7333</v>
      </c>
      <c r="H1660" t="s">
        <v>1196</v>
      </c>
      <c r="I1660">
        <v>47</v>
      </c>
      <c r="J1660" t="s">
        <v>8257</v>
      </c>
      <c r="K1660" t="s">
        <v>9129</v>
      </c>
      <c r="L1660" t="s">
        <v>1960</v>
      </c>
      <c r="M1660" t="s">
        <v>10735</v>
      </c>
      <c r="N1660" t="s">
        <v>12320</v>
      </c>
      <c r="O1660" t="s">
        <v>1</v>
      </c>
      <c r="P1660" t="s">
        <v>4</v>
      </c>
      <c r="Q1660" s="2">
        <v>41547</v>
      </c>
      <c r="R1660" s="2">
        <v>41547</v>
      </c>
      <c r="S1660" s="2">
        <v>45910</v>
      </c>
      <c r="T1660">
        <v>90</v>
      </c>
      <c r="U1660" t="s">
        <v>2975</v>
      </c>
      <c r="V1660" s="2">
        <v>46000</v>
      </c>
      <c r="W1660" t="s">
        <v>2980</v>
      </c>
      <c r="X1660">
        <v>0</v>
      </c>
      <c r="AA1660" s="2">
        <v>45987</v>
      </c>
      <c r="AD1660" s="2">
        <v>46028</v>
      </c>
      <c r="AE1660" t="s">
        <v>2987</v>
      </c>
      <c r="AF1660" t="s">
        <v>2987</v>
      </c>
      <c r="AG1660" s="2">
        <v>41547</v>
      </c>
      <c r="AI1660" t="s">
        <v>2990</v>
      </c>
      <c r="AJ1660" s="2">
        <v>45910</v>
      </c>
      <c r="AK1660" t="s">
        <v>2991</v>
      </c>
      <c r="AL1660" t="s">
        <v>12419</v>
      </c>
      <c r="AM1660" t="s">
        <v>3106</v>
      </c>
    </row>
    <row r="1661" spans="1:39">
      <c r="A1661">
        <v>1660</v>
      </c>
      <c r="B1661" t="s">
        <v>1</v>
      </c>
      <c r="C1661" t="s">
        <v>6</v>
      </c>
      <c r="D1661" t="s">
        <v>18</v>
      </c>
      <c r="E1661" t="s">
        <v>4760</v>
      </c>
      <c r="F1661" t="s">
        <v>4760</v>
      </c>
      <c r="G1661" t="s">
        <v>7334</v>
      </c>
      <c r="H1661" t="s">
        <v>1195</v>
      </c>
      <c r="I1661">
        <v>54</v>
      </c>
      <c r="J1661" t="s">
        <v>8258</v>
      </c>
      <c r="K1661" t="s">
        <v>8428</v>
      </c>
      <c r="L1661" t="s">
        <v>1960</v>
      </c>
      <c r="M1661" t="s">
        <v>10736</v>
      </c>
      <c r="N1661" t="s">
        <v>12321</v>
      </c>
      <c r="O1661" t="s">
        <v>0</v>
      </c>
      <c r="P1661" t="s">
        <v>2917</v>
      </c>
      <c r="Q1661" s="2">
        <v>44270</v>
      </c>
      <c r="R1661" s="2">
        <v>44270</v>
      </c>
      <c r="S1661" s="2">
        <v>45876</v>
      </c>
      <c r="T1661">
        <v>180</v>
      </c>
      <c r="U1661" t="s">
        <v>2975</v>
      </c>
      <c r="V1661" s="2">
        <v>46056</v>
      </c>
      <c r="W1661" t="s">
        <v>2980</v>
      </c>
      <c r="X1661">
        <v>52</v>
      </c>
      <c r="Y1661" s="2">
        <v>45568</v>
      </c>
      <c r="Z1661" t="s">
        <v>2983</v>
      </c>
      <c r="AA1661" s="2">
        <v>45861</v>
      </c>
      <c r="AD1661" s="2">
        <v>46084</v>
      </c>
      <c r="AE1661" t="s">
        <v>2987</v>
      </c>
      <c r="AF1661" t="s">
        <v>2987</v>
      </c>
      <c r="AG1661" s="2">
        <v>44270</v>
      </c>
      <c r="AI1661" t="s">
        <v>2989</v>
      </c>
      <c r="AK1661" t="s">
        <v>2991</v>
      </c>
      <c r="AL1661" t="s">
        <v>3063</v>
      </c>
      <c r="AM1661" t="s">
        <v>12420</v>
      </c>
    </row>
    <row r="1662" spans="1:39">
      <c r="A1662">
        <v>1661</v>
      </c>
      <c r="B1662" t="s">
        <v>1</v>
      </c>
      <c r="C1662" t="s">
        <v>6</v>
      </c>
      <c r="D1662" t="s">
        <v>18</v>
      </c>
      <c r="E1662" t="s">
        <v>4761</v>
      </c>
      <c r="F1662" t="s">
        <v>4761</v>
      </c>
      <c r="G1662" t="s">
        <v>7335</v>
      </c>
      <c r="H1662" t="s">
        <v>1195</v>
      </c>
      <c r="I1662">
        <v>27</v>
      </c>
      <c r="J1662" t="s">
        <v>8259</v>
      </c>
      <c r="K1662" t="s">
        <v>9130</v>
      </c>
      <c r="L1662" t="s">
        <v>1959</v>
      </c>
      <c r="N1662" t="s">
        <v>12322</v>
      </c>
      <c r="O1662" t="s">
        <v>0</v>
      </c>
      <c r="P1662" t="s">
        <v>2916</v>
      </c>
      <c r="Q1662" s="2">
        <v>44418</v>
      </c>
      <c r="R1662" s="2">
        <v>44418</v>
      </c>
      <c r="S1662" s="2">
        <v>45875</v>
      </c>
      <c r="T1662">
        <v>180</v>
      </c>
      <c r="U1662" t="s">
        <v>2975</v>
      </c>
      <c r="V1662" s="2">
        <v>46055</v>
      </c>
      <c r="W1662" t="s">
        <v>2980</v>
      </c>
      <c r="X1662">
        <v>20</v>
      </c>
      <c r="Y1662" s="2">
        <v>45452</v>
      </c>
      <c r="Z1662" t="s">
        <v>2983</v>
      </c>
      <c r="AA1662" s="2">
        <v>45868</v>
      </c>
      <c r="AD1662" s="2">
        <v>46083</v>
      </c>
      <c r="AE1662" t="s">
        <v>2987</v>
      </c>
      <c r="AF1662" t="s">
        <v>2987</v>
      </c>
      <c r="AG1662" s="2">
        <v>44418</v>
      </c>
      <c r="AI1662" t="s">
        <v>2989</v>
      </c>
      <c r="AK1662" t="s">
        <v>2991</v>
      </c>
      <c r="AL1662" t="s">
        <v>3063</v>
      </c>
      <c r="AM1662" t="s">
        <v>12420</v>
      </c>
    </row>
    <row r="1663" spans="1:39">
      <c r="A1663">
        <v>1662</v>
      </c>
      <c r="B1663" t="s">
        <v>1</v>
      </c>
      <c r="C1663" t="s">
        <v>6</v>
      </c>
      <c r="D1663" t="s">
        <v>18</v>
      </c>
      <c r="E1663" t="s">
        <v>4762</v>
      </c>
      <c r="F1663" t="s">
        <v>4762</v>
      </c>
      <c r="G1663" t="s">
        <v>7336</v>
      </c>
      <c r="H1663" t="s">
        <v>1196</v>
      </c>
      <c r="I1663">
        <v>36</v>
      </c>
      <c r="J1663" t="s">
        <v>1280</v>
      </c>
      <c r="K1663" t="s">
        <v>1789</v>
      </c>
      <c r="L1663" t="s">
        <v>1960</v>
      </c>
      <c r="M1663" t="s">
        <v>10737</v>
      </c>
      <c r="N1663" t="s">
        <v>12323</v>
      </c>
      <c r="O1663" t="s">
        <v>0</v>
      </c>
      <c r="P1663" t="s">
        <v>2916</v>
      </c>
      <c r="Q1663" s="2">
        <v>44326</v>
      </c>
      <c r="R1663" s="2">
        <v>44326</v>
      </c>
      <c r="S1663" s="2">
        <v>45875</v>
      </c>
      <c r="T1663">
        <v>180</v>
      </c>
      <c r="U1663" t="s">
        <v>2975</v>
      </c>
      <c r="V1663" s="2">
        <v>46055</v>
      </c>
      <c r="W1663" t="s">
        <v>2980</v>
      </c>
      <c r="X1663">
        <v>20</v>
      </c>
      <c r="Y1663" s="2">
        <v>45244</v>
      </c>
      <c r="Z1663" t="s">
        <v>2983</v>
      </c>
      <c r="AA1663" s="2">
        <v>45799</v>
      </c>
      <c r="AD1663" s="2">
        <v>46083</v>
      </c>
      <c r="AE1663" t="s">
        <v>2987</v>
      </c>
      <c r="AF1663" t="s">
        <v>2987</v>
      </c>
      <c r="AG1663" s="2">
        <v>44326</v>
      </c>
      <c r="AI1663" t="s">
        <v>2989</v>
      </c>
      <c r="AK1663" t="s">
        <v>2991</v>
      </c>
      <c r="AL1663" t="s">
        <v>3063</v>
      </c>
      <c r="AM1663" t="s">
        <v>12420</v>
      </c>
    </row>
    <row r="1664" spans="1:39">
      <c r="A1664">
        <v>1663</v>
      </c>
      <c r="B1664" t="s">
        <v>1</v>
      </c>
      <c r="C1664" t="s">
        <v>6</v>
      </c>
      <c r="D1664" t="s">
        <v>18</v>
      </c>
      <c r="E1664" t="s">
        <v>4763</v>
      </c>
      <c r="F1664" t="s">
        <v>4763</v>
      </c>
      <c r="G1664" t="s">
        <v>7337</v>
      </c>
      <c r="H1664" t="s">
        <v>1196</v>
      </c>
      <c r="I1664">
        <v>45</v>
      </c>
      <c r="J1664" t="s">
        <v>8260</v>
      </c>
      <c r="K1664" t="s">
        <v>1854</v>
      </c>
      <c r="L1664" t="s">
        <v>1960</v>
      </c>
      <c r="M1664" t="s">
        <v>10738</v>
      </c>
      <c r="N1664" t="s">
        <v>12324</v>
      </c>
      <c r="O1664" t="s">
        <v>0</v>
      </c>
      <c r="P1664" t="s">
        <v>2916</v>
      </c>
      <c r="Q1664" s="2">
        <v>44811</v>
      </c>
      <c r="R1664" s="2">
        <v>44811</v>
      </c>
      <c r="S1664" s="2">
        <v>45826</v>
      </c>
      <c r="T1664">
        <v>180</v>
      </c>
      <c r="U1664" t="s">
        <v>2975</v>
      </c>
      <c r="V1664" s="2">
        <v>46006</v>
      </c>
      <c r="W1664" t="s">
        <v>2980</v>
      </c>
      <c r="X1664">
        <v>26.3</v>
      </c>
      <c r="Y1664" s="2">
        <v>45452</v>
      </c>
      <c r="Z1664" t="s">
        <v>2983</v>
      </c>
      <c r="AA1664" s="2">
        <v>45792</v>
      </c>
      <c r="AD1664" s="2">
        <v>46034</v>
      </c>
      <c r="AE1664" t="s">
        <v>2987</v>
      </c>
      <c r="AF1664" t="s">
        <v>2987</v>
      </c>
      <c r="AG1664" s="2">
        <v>44811</v>
      </c>
      <c r="AI1664" t="s">
        <v>2989</v>
      </c>
      <c r="AK1664" t="s">
        <v>2991</v>
      </c>
      <c r="AL1664" t="s">
        <v>3063</v>
      </c>
      <c r="AM1664" t="s">
        <v>12420</v>
      </c>
    </row>
    <row r="1665" spans="1:39">
      <c r="A1665">
        <v>1664</v>
      </c>
      <c r="B1665" t="s">
        <v>1</v>
      </c>
      <c r="C1665" t="s">
        <v>6</v>
      </c>
      <c r="D1665" t="s">
        <v>18</v>
      </c>
      <c r="E1665" t="s">
        <v>4764</v>
      </c>
      <c r="F1665" t="s">
        <v>5672</v>
      </c>
      <c r="G1665" t="s">
        <v>7338</v>
      </c>
      <c r="H1665" t="s">
        <v>1196</v>
      </c>
      <c r="I1665">
        <v>36</v>
      </c>
      <c r="J1665" t="s">
        <v>8261</v>
      </c>
      <c r="K1665" t="s">
        <v>8453</v>
      </c>
      <c r="L1665" t="s">
        <v>1960</v>
      </c>
      <c r="M1665" t="s">
        <v>10739</v>
      </c>
      <c r="N1665" t="s">
        <v>12325</v>
      </c>
      <c r="O1665" t="s">
        <v>0</v>
      </c>
      <c r="P1665" t="s">
        <v>2918</v>
      </c>
      <c r="Q1665" s="2">
        <v>45030</v>
      </c>
      <c r="R1665" s="2">
        <v>45030</v>
      </c>
      <c r="S1665" s="2">
        <v>45883</v>
      </c>
      <c r="T1665">
        <v>180</v>
      </c>
      <c r="U1665" t="s">
        <v>2975</v>
      </c>
      <c r="V1665" s="2">
        <v>46063</v>
      </c>
      <c r="W1665" t="s">
        <v>2980</v>
      </c>
      <c r="X1665">
        <v>569</v>
      </c>
      <c r="Y1665" s="2">
        <v>45168</v>
      </c>
      <c r="Z1665" t="s">
        <v>2983</v>
      </c>
      <c r="AA1665" s="2">
        <v>45793</v>
      </c>
      <c r="AD1665" s="2">
        <v>46091</v>
      </c>
      <c r="AE1665" t="s">
        <v>2987</v>
      </c>
      <c r="AF1665" t="s">
        <v>2987</v>
      </c>
      <c r="AG1665" s="2">
        <v>45030</v>
      </c>
      <c r="AI1665" t="s">
        <v>2989</v>
      </c>
      <c r="AK1665" t="s">
        <v>2991</v>
      </c>
      <c r="AL1665" t="s">
        <v>3063</v>
      </c>
      <c r="AM1665" t="s">
        <v>12420</v>
      </c>
    </row>
    <row r="1666" spans="1:39">
      <c r="A1666">
        <v>1665</v>
      </c>
      <c r="B1666" t="s">
        <v>1</v>
      </c>
      <c r="C1666" t="s">
        <v>6</v>
      </c>
      <c r="D1666" t="s">
        <v>18</v>
      </c>
      <c r="E1666" t="s">
        <v>4765</v>
      </c>
      <c r="F1666" t="s">
        <v>4765</v>
      </c>
      <c r="G1666" t="s">
        <v>7339</v>
      </c>
      <c r="H1666" t="s">
        <v>1196</v>
      </c>
      <c r="I1666">
        <v>32</v>
      </c>
      <c r="J1666" t="s">
        <v>8262</v>
      </c>
      <c r="K1666" t="s">
        <v>1623</v>
      </c>
      <c r="L1666" t="s">
        <v>1959</v>
      </c>
      <c r="M1666" t="s">
        <v>10740</v>
      </c>
      <c r="N1666" t="s">
        <v>12326</v>
      </c>
      <c r="O1666" t="s">
        <v>0</v>
      </c>
      <c r="P1666" t="s">
        <v>2916</v>
      </c>
      <c r="Q1666" s="2">
        <v>44897</v>
      </c>
      <c r="R1666" s="2">
        <v>44897</v>
      </c>
      <c r="S1666" s="2">
        <v>45825</v>
      </c>
      <c r="T1666">
        <v>180</v>
      </c>
      <c r="U1666" t="s">
        <v>2975</v>
      </c>
      <c r="V1666" s="2">
        <v>46005</v>
      </c>
      <c r="W1666" t="s">
        <v>2980</v>
      </c>
      <c r="X1666">
        <v>20</v>
      </c>
      <c r="Y1666" s="2">
        <v>45252</v>
      </c>
      <c r="Z1666" t="s">
        <v>2983</v>
      </c>
      <c r="AA1666" s="2">
        <v>45805</v>
      </c>
      <c r="AD1666" s="2">
        <v>46033</v>
      </c>
      <c r="AE1666" t="s">
        <v>2987</v>
      </c>
      <c r="AF1666" t="s">
        <v>2987</v>
      </c>
      <c r="AG1666" s="2">
        <v>44897</v>
      </c>
      <c r="AI1666" t="s">
        <v>2989</v>
      </c>
      <c r="AK1666" t="s">
        <v>2991</v>
      </c>
      <c r="AL1666" t="s">
        <v>3063</v>
      </c>
      <c r="AM1666" t="s">
        <v>12420</v>
      </c>
    </row>
    <row r="1667" spans="1:39">
      <c r="A1667">
        <v>1666</v>
      </c>
      <c r="B1667" t="s">
        <v>1</v>
      </c>
      <c r="C1667" t="s">
        <v>6</v>
      </c>
      <c r="D1667" t="s">
        <v>18</v>
      </c>
      <c r="E1667" t="s">
        <v>4766</v>
      </c>
      <c r="F1667" t="s">
        <v>4766</v>
      </c>
      <c r="G1667" t="s">
        <v>7340</v>
      </c>
      <c r="H1667" t="s">
        <v>1195</v>
      </c>
      <c r="I1667">
        <v>28</v>
      </c>
      <c r="J1667" t="s">
        <v>8263</v>
      </c>
      <c r="K1667" t="s">
        <v>1407</v>
      </c>
      <c r="L1667" t="s">
        <v>1959</v>
      </c>
      <c r="M1667" t="s">
        <v>10741</v>
      </c>
      <c r="N1667" t="s">
        <v>12327</v>
      </c>
      <c r="O1667" t="s">
        <v>0</v>
      </c>
      <c r="P1667" t="s">
        <v>2918</v>
      </c>
      <c r="Q1667" s="2">
        <v>45160</v>
      </c>
      <c r="R1667" s="2">
        <v>45160</v>
      </c>
      <c r="S1667" s="2">
        <v>45876</v>
      </c>
      <c r="T1667">
        <v>180</v>
      </c>
      <c r="U1667" t="s">
        <v>2975</v>
      </c>
      <c r="V1667" s="2">
        <v>46056</v>
      </c>
      <c r="W1667" t="s">
        <v>2980</v>
      </c>
      <c r="X1667">
        <v>20</v>
      </c>
      <c r="Y1667" s="2">
        <v>45460</v>
      </c>
      <c r="Z1667" t="s">
        <v>2983</v>
      </c>
      <c r="AA1667" s="2">
        <v>45779</v>
      </c>
      <c r="AD1667" s="2">
        <v>46084</v>
      </c>
      <c r="AE1667" t="s">
        <v>2987</v>
      </c>
      <c r="AF1667" t="s">
        <v>2987</v>
      </c>
      <c r="AG1667" s="2">
        <v>45160</v>
      </c>
      <c r="AH1667" t="s">
        <v>2988</v>
      </c>
      <c r="AI1667" t="s">
        <v>2989</v>
      </c>
      <c r="AK1667" t="s">
        <v>2991</v>
      </c>
      <c r="AL1667" t="s">
        <v>3063</v>
      </c>
      <c r="AM1667" t="s">
        <v>12420</v>
      </c>
    </row>
    <row r="1668" spans="1:39">
      <c r="A1668">
        <v>1667</v>
      </c>
      <c r="B1668" t="s">
        <v>1</v>
      </c>
      <c r="C1668" t="s">
        <v>6</v>
      </c>
      <c r="D1668" t="s">
        <v>18</v>
      </c>
      <c r="E1668" t="s">
        <v>4767</v>
      </c>
      <c r="F1668" t="s">
        <v>4767</v>
      </c>
      <c r="G1668" t="s">
        <v>7341</v>
      </c>
      <c r="H1668" t="s">
        <v>1195</v>
      </c>
      <c r="I1668">
        <v>34</v>
      </c>
      <c r="J1668" t="s">
        <v>8264</v>
      </c>
      <c r="K1668" t="s">
        <v>9113</v>
      </c>
      <c r="L1668" t="s">
        <v>1959</v>
      </c>
      <c r="M1668" t="s">
        <v>10742</v>
      </c>
      <c r="N1668" t="s">
        <v>12328</v>
      </c>
      <c r="O1668" t="s">
        <v>0</v>
      </c>
      <c r="P1668" t="s">
        <v>2927</v>
      </c>
      <c r="Q1668" s="2">
        <v>45190</v>
      </c>
      <c r="R1668" s="2">
        <v>45190</v>
      </c>
      <c r="S1668" s="2">
        <v>45848</v>
      </c>
      <c r="T1668">
        <v>180</v>
      </c>
      <c r="U1668" t="s">
        <v>2975</v>
      </c>
      <c r="V1668" s="2">
        <v>46028</v>
      </c>
      <c r="W1668" t="s">
        <v>2980</v>
      </c>
      <c r="X1668">
        <v>20</v>
      </c>
      <c r="Y1668" s="2">
        <v>45497</v>
      </c>
      <c r="Z1668" t="s">
        <v>2983</v>
      </c>
      <c r="AA1668" s="2">
        <v>45882</v>
      </c>
      <c r="AD1668" s="2">
        <v>46056</v>
      </c>
      <c r="AE1668" t="s">
        <v>2987</v>
      </c>
      <c r="AF1668" t="s">
        <v>2987</v>
      </c>
      <c r="AG1668" s="2">
        <v>45190</v>
      </c>
      <c r="AH1668" t="s">
        <v>2988</v>
      </c>
      <c r="AI1668" t="s">
        <v>2989</v>
      </c>
      <c r="AK1668" t="s">
        <v>2991</v>
      </c>
      <c r="AL1668" t="s">
        <v>3063</v>
      </c>
      <c r="AM1668" t="s">
        <v>12420</v>
      </c>
    </row>
    <row r="1669" spans="1:39">
      <c r="A1669">
        <v>1668</v>
      </c>
      <c r="B1669" t="s">
        <v>1</v>
      </c>
      <c r="C1669" t="s">
        <v>6</v>
      </c>
      <c r="D1669" t="s">
        <v>18</v>
      </c>
      <c r="E1669" t="s">
        <v>4768</v>
      </c>
      <c r="F1669" t="s">
        <v>5673</v>
      </c>
      <c r="G1669" t="s">
        <v>7342</v>
      </c>
      <c r="H1669" t="s">
        <v>1195</v>
      </c>
      <c r="I1669">
        <v>12</v>
      </c>
      <c r="J1669" t="s">
        <v>1662</v>
      </c>
      <c r="K1669" t="s">
        <v>8964</v>
      </c>
      <c r="L1669" t="s">
        <v>1960</v>
      </c>
      <c r="M1669" t="s">
        <v>10743</v>
      </c>
      <c r="N1669" t="s">
        <v>12329</v>
      </c>
      <c r="O1669" t="s">
        <v>0</v>
      </c>
      <c r="P1669" t="s">
        <v>2916</v>
      </c>
      <c r="Q1669" s="2">
        <v>43253</v>
      </c>
      <c r="R1669" s="2">
        <v>43264</v>
      </c>
      <c r="S1669" s="2">
        <v>45828</v>
      </c>
      <c r="T1669">
        <v>180</v>
      </c>
      <c r="U1669" t="s">
        <v>2975</v>
      </c>
      <c r="V1669" s="2">
        <v>46008</v>
      </c>
      <c r="W1669" t="s">
        <v>2980</v>
      </c>
      <c r="X1669">
        <v>19</v>
      </c>
      <c r="Y1669" s="2">
        <v>45784</v>
      </c>
      <c r="Z1669" t="s">
        <v>2983</v>
      </c>
      <c r="AA1669" s="2">
        <v>45952</v>
      </c>
      <c r="AD1669" s="2">
        <v>46036</v>
      </c>
      <c r="AE1669" t="s">
        <v>2987</v>
      </c>
      <c r="AF1669" t="s">
        <v>2987</v>
      </c>
      <c r="AG1669" s="2">
        <v>43713</v>
      </c>
      <c r="AI1669" t="s">
        <v>2990</v>
      </c>
      <c r="AJ1669" s="2">
        <v>45890</v>
      </c>
      <c r="AK1669" t="s">
        <v>2991</v>
      </c>
      <c r="AL1669" t="s">
        <v>3064</v>
      </c>
      <c r="AM1669" t="s">
        <v>3106</v>
      </c>
    </row>
    <row r="1670" spans="1:39">
      <c r="A1670">
        <v>1669</v>
      </c>
      <c r="B1670" t="s">
        <v>1</v>
      </c>
      <c r="C1670" t="s">
        <v>6</v>
      </c>
      <c r="D1670" t="s">
        <v>18</v>
      </c>
      <c r="E1670" t="s">
        <v>4769</v>
      </c>
      <c r="F1670" t="s">
        <v>5674</v>
      </c>
      <c r="G1670" t="s">
        <v>7343</v>
      </c>
      <c r="H1670" t="s">
        <v>1195</v>
      </c>
      <c r="I1670">
        <v>49</v>
      </c>
      <c r="J1670" t="s">
        <v>8265</v>
      </c>
      <c r="K1670" t="s">
        <v>8661</v>
      </c>
      <c r="L1670" t="s">
        <v>1960</v>
      </c>
      <c r="M1670" t="s">
        <v>10744</v>
      </c>
      <c r="N1670" t="s">
        <v>12330</v>
      </c>
      <c r="O1670" t="s">
        <v>0</v>
      </c>
      <c r="P1670" t="s">
        <v>2929</v>
      </c>
      <c r="Q1670" s="2">
        <v>44383</v>
      </c>
      <c r="R1670" s="2">
        <v>44383</v>
      </c>
      <c r="S1670" s="2">
        <v>45868</v>
      </c>
      <c r="T1670">
        <v>180</v>
      </c>
      <c r="U1670" t="s">
        <v>2975</v>
      </c>
      <c r="V1670" s="2">
        <v>46048</v>
      </c>
      <c r="W1670" t="s">
        <v>2980</v>
      </c>
      <c r="X1670">
        <v>790</v>
      </c>
      <c r="Y1670" s="2">
        <v>45104</v>
      </c>
      <c r="Z1670" t="s">
        <v>2983</v>
      </c>
      <c r="AA1670" s="2">
        <v>45867</v>
      </c>
      <c r="AD1670" s="2">
        <v>46076</v>
      </c>
      <c r="AE1670" t="s">
        <v>2987</v>
      </c>
      <c r="AF1670" t="s">
        <v>2987</v>
      </c>
      <c r="AG1670" s="2">
        <v>44397</v>
      </c>
      <c r="AI1670" t="s">
        <v>2989</v>
      </c>
      <c r="AK1670" t="s">
        <v>2991</v>
      </c>
      <c r="AL1670" t="s">
        <v>3064</v>
      </c>
      <c r="AM1670" t="s">
        <v>12420</v>
      </c>
    </row>
    <row r="1671" spans="1:39">
      <c r="A1671">
        <v>1670</v>
      </c>
      <c r="B1671" t="s">
        <v>1</v>
      </c>
      <c r="C1671" t="s">
        <v>6</v>
      </c>
      <c r="D1671" t="s">
        <v>18</v>
      </c>
      <c r="E1671" t="s">
        <v>4770</v>
      </c>
      <c r="F1671" t="s">
        <v>4770</v>
      </c>
      <c r="G1671" t="s">
        <v>7344</v>
      </c>
      <c r="H1671" t="s">
        <v>1196</v>
      </c>
      <c r="I1671">
        <v>7</v>
      </c>
      <c r="J1671" t="s">
        <v>8266</v>
      </c>
      <c r="K1671" t="s">
        <v>9131</v>
      </c>
      <c r="L1671" t="s">
        <v>1959</v>
      </c>
      <c r="N1671" t="s">
        <v>12331</v>
      </c>
      <c r="O1671" t="s">
        <v>0</v>
      </c>
      <c r="P1671" t="s">
        <v>2916</v>
      </c>
      <c r="Q1671" s="2">
        <v>45198</v>
      </c>
      <c r="R1671" s="2">
        <v>45198</v>
      </c>
      <c r="S1671" s="2">
        <v>45979</v>
      </c>
      <c r="T1671">
        <v>90</v>
      </c>
      <c r="U1671" t="s">
        <v>2977</v>
      </c>
      <c r="V1671" s="2">
        <v>46069</v>
      </c>
      <c r="W1671" t="s">
        <v>2980</v>
      </c>
      <c r="X1671">
        <v>20</v>
      </c>
      <c r="Y1671" s="2">
        <v>45744</v>
      </c>
      <c r="Z1671" t="s">
        <v>2983</v>
      </c>
      <c r="AA1671" s="2">
        <v>45979</v>
      </c>
      <c r="AD1671" s="2">
        <v>46097</v>
      </c>
      <c r="AE1671" t="s">
        <v>2987</v>
      </c>
      <c r="AF1671" t="s">
        <v>2987</v>
      </c>
      <c r="AG1671" s="2">
        <v>45198</v>
      </c>
      <c r="AI1671" t="s">
        <v>2990</v>
      </c>
      <c r="AJ1671" s="2">
        <v>45981</v>
      </c>
      <c r="AK1671" t="s">
        <v>2991</v>
      </c>
      <c r="AL1671" t="s">
        <v>3064</v>
      </c>
      <c r="AM1671" t="s">
        <v>3106</v>
      </c>
    </row>
    <row r="1672" spans="1:39">
      <c r="A1672">
        <v>1671</v>
      </c>
      <c r="B1672" t="s">
        <v>1</v>
      </c>
      <c r="C1672" t="s">
        <v>6</v>
      </c>
      <c r="D1672" t="s">
        <v>18</v>
      </c>
      <c r="E1672" t="s">
        <v>4771</v>
      </c>
      <c r="F1672" t="s">
        <v>4771</v>
      </c>
      <c r="G1672" t="s">
        <v>7345</v>
      </c>
      <c r="H1672" t="s">
        <v>1196</v>
      </c>
      <c r="I1672">
        <v>35</v>
      </c>
      <c r="J1672" t="s">
        <v>8267</v>
      </c>
      <c r="K1672" t="s">
        <v>9132</v>
      </c>
      <c r="L1672" t="s">
        <v>1960</v>
      </c>
      <c r="M1672" t="s">
        <v>10745</v>
      </c>
      <c r="N1672" t="s">
        <v>12332</v>
      </c>
      <c r="O1672" t="s">
        <v>1</v>
      </c>
      <c r="P1672" t="s">
        <v>2</v>
      </c>
      <c r="Q1672" s="2">
        <v>45693</v>
      </c>
      <c r="R1672" s="2">
        <v>45693</v>
      </c>
      <c r="S1672" s="2">
        <v>45876</v>
      </c>
      <c r="T1672">
        <v>180</v>
      </c>
      <c r="U1672" t="s">
        <v>2975</v>
      </c>
      <c r="V1672" s="2">
        <v>46056</v>
      </c>
      <c r="W1672" t="s">
        <v>2980</v>
      </c>
      <c r="X1672">
        <v>0</v>
      </c>
      <c r="AA1672" s="2">
        <v>45870</v>
      </c>
      <c r="AD1672" s="2">
        <v>46084</v>
      </c>
      <c r="AE1672" t="s">
        <v>2987</v>
      </c>
      <c r="AF1672" t="s">
        <v>2987</v>
      </c>
      <c r="AG1672" s="2">
        <v>45693</v>
      </c>
      <c r="AI1672" t="s">
        <v>2990</v>
      </c>
      <c r="AJ1672" s="2">
        <v>45860</v>
      </c>
      <c r="AK1672" t="s">
        <v>2991</v>
      </c>
      <c r="AL1672" t="s">
        <v>3064</v>
      </c>
      <c r="AM1672" t="s">
        <v>3106</v>
      </c>
    </row>
    <row r="1673" spans="1:39">
      <c r="A1673">
        <v>1672</v>
      </c>
      <c r="B1673" t="s">
        <v>1</v>
      </c>
      <c r="C1673" t="s">
        <v>6</v>
      </c>
      <c r="D1673" t="s">
        <v>18</v>
      </c>
      <c r="E1673" t="s">
        <v>4772</v>
      </c>
      <c r="F1673" t="s">
        <v>4772</v>
      </c>
      <c r="G1673" t="s">
        <v>7346</v>
      </c>
      <c r="H1673" t="s">
        <v>1196</v>
      </c>
      <c r="I1673">
        <v>36</v>
      </c>
      <c r="J1673" t="s">
        <v>8256</v>
      </c>
      <c r="K1673" t="s">
        <v>9133</v>
      </c>
      <c r="L1673" t="s">
        <v>1960</v>
      </c>
      <c r="M1673" t="s">
        <v>10746</v>
      </c>
      <c r="N1673" t="s">
        <v>12333</v>
      </c>
      <c r="O1673" t="s">
        <v>1</v>
      </c>
      <c r="P1673" t="s">
        <v>2</v>
      </c>
      <c r="Q1673" s="2">
        <v>45168</v>
      </c>
      <c r="R1673" s="2">
        <v>45168</v>
      </c>
      <c r="S1673" s="2">
        <v>45856</v>
      </c>
      <c r="T1673">
        <v>180</v>
      </c>
      <c r="U1673" t="s">
        <v>2975</v>
      </c>
      <c r="V1673" s="2">
        <v>46036</v>
      </c>
      <c r="W1673" t="s">
        <v>2980</v>
      </c>
      <c r="X1673">
        <v>0</v>
      </c>
      <c r="AA1673" s="2">
        <v>45952</v>
      </c>
      <c r="AD1673" s="2">
        <v>46064</v>
      </c>
      <c r="AE1673" t="s">
        <v>2987</v>
      </c>
      <c r="AF1673" t="s">
        <v>2987</v>
      </c>
      <c r="AG1673" s="2">
        <v>45168</v>
      </c>
      <c r="AI1673" t="s">
        <v>2989</v>
      </c>
      <c r="AK1673" t="s">
        <v>2991</v>
      </c>
      <c r="AL1673" t="s">
        <v>3064</v>
      </c>
      <c r="AM1673" t="s">
        <v>12420</v>
      </c>
    </row>
    <row r="1674" spans="1:39">
      <c r="A1674">
        <v>1673</v>
      </c>
      <c r="B1674" t="s">
        <v>1</v>
      </c>
      <c r="C1674" t="s">
        <v>6</v>
      </c>
      <c r="D1674" t="s">
        <v>18</v>
      </c>
      <c r="E1674" t="s">
        <v>4773</v>
      </c>
      <c r="F1674" t="s">
        <v>4773</v>
      </c>
      <c r="G1674" t="s">
        <v>7347</v>
      </c>
      <c r="H1674" t="s">
        <v>1195</v>
      </c>
      <c r="I1674">
        <v>57</v>
      </c>
      <c r="J1674" t="s">
        <v>8268</v>
      </c>
      <c r="K1674" t="s">
        <v>9134</v>
      </c>
      <c r="L1674" t="s">
        <v>1959</v>
      </c>
      <c r="M1674" t="s">
        <v>10747</v>
      </c>
      <c r="N1674" t="s">
        <v>12334</v>
      </c>
      <c r="O1674" t="s">
        <v>1</v>
      </c>
      <c r="P1674" t="s">
        <v>3</v>
      </c>
      <c r="Q1674" s="2">
        <v>45234</v>
      </c>
      <c r="R1674" s="2">
        <v>45234</v>
      </c>
      <c r="S1674" s="2">
        <v>45856</v>
      </c>
      <c r="T1674">
        <v>180</v>
      </c>
      <c r="U1674" t="s">
        <v>2975</v>
      </c>
      <c r="V1674" s="2">
        <v>46036</v>
      </c>
      <c r="X1674">
        <v>0</v>
      </c>
      <c r="AA1674" s="2">
        <v>45980</v>
      </c>
      <c r="AD1674" s="2">
        <v>46064</v>
      </c>
      <c r="AE1674" t="s">
        <v>2987</v>
      </c>
      <c r="AF1674" t="s">
        <v>2987</v>
      </c>
      <c r="AG1674" s="2">
        <v>45237</v>
      </c>
      <c r="AI1674" t="s">
        <v>2989</v>
      </c>
      <c r="AK1674" t="s">
        <v>2991</v>
      </c>
      <c r="AL1674" t="s">
        <v>3064</v>
      </c>
      <c r="AM1674" t="s">
        <v>12420</v>
      </c>
    </row>
    <row r="1675" spans="1:39">
      <c r="A1675">
        <v>1674</v>
      </c>
      <c r="B1675" t="s">
        <v>1</v>
      </c>
      <c r="C1675" t="s">
        <v>6</v>
      </c>
      <c r="D1675" t="s">
        <v>18</v>
      </c>
      <c r="E1675" t="s">
        <v>4774</v>
      </c>
      <c r="F1675" t="s">
        <v>4774</v>
      </c>
      <c r="G1675" t="s">
        <v>7348</v>
      </c>
      <c r="H1675" t="s">
        <v>1196</v>
      </c>
      <c r="I1675">
        <v>50</v>
      </c>
      <c r="J1675" t="s">
        <v>8242</v>
      </c>
      <c r="K1675" t="s">
        <v>9135</v>
      </c>
      <c r="L1675" t="s">
        <v>1960</v>
      </c>
      <c r="M1675" t="s">
        <v>10748</v>
      </c>
      <c r="N1675" t="s">
        <v>12335</v>
      </c>
      <c r="O1675" t="s">
        <v>1</v>
      </c>
      <c r="P1675" t="s">
        <v>12349</v>
      </c>
      <c r="Q1675" s="2">
        <v>40971</v>
      </c>
      <c r="R1675" s="2">
        <v>40987</v>
      </c>
      <c r="S1675" s="2">
        <v>45937</v>
      </c>
      <c r="T1675">
        <v>180</v>
      </c>
      <c r="U1675" t="s">
        <v>2977</v>
      </c>
      <c r="V1675" s="2">
        <v>46117</v>
      </c>
      <c r="W1675" t="s">
        <v>2980</v>
      </c>
      <c r="X1675">
        <v>0</v>
      </c>
      <c r="AA1675" s="2">
        <v>45981</v>
      </c>
      <c r="AD1675" s="2">
        <v>46145</v>
      </c>
      <c r="AE1675" t="s">
        <v>2987</v>
      </c>
      <c r="AF1675" t="s">
        <v>2987</v>
      </c>
      <c r="AG1675" s="2">
        <v>40987</v>
      </c>
      <c r="AI1675" t="s">
        <v>2990</v>
      </c>
      <c r="AJ1675" s="2">
        <v>45847</v>
      </c>
      <c r="AK1675" t="s">
        <v>2991</v>
      </c>
      <c r="AL1675" t="s">
        <v>3064</v>
      </c>
      <c r="AM1675" t="s">
        <v>3106</v>
      </c>
    </row>
    <row r="1676" spans="1:39">
      <c r="A1676">
        <v>1675</v>
      </c>
      <c r="B1676" t="s">
        <v>1</v>
      </c>
      <c r="C1676" t="s">
        <v>6</v>
      </c>
      <c r="D1676" t="s">
        <v>18</v>
      </c>
      <c r="E1676" t="s">
        <v>4775</v>
      </c>
      <c r="F1676" t="s">
        <v>4775</v>
      </c>
      <c r="G1676" t="s">
        <v>7349</v>
      </c>
      <c r="H1676" t="s">
        <v>1195</v>
      </c>
      <c r="I1676">
        <v>35</v>
      </c>
      <c r="J1676" t="s">
        <v>8269</v>
      </c>
      <c r="K1676" t="s">
        <v>9136</v>
      </c>
      <c r="L1676" t="s">
        <v>1959</v>
      </c>
      <c r="M1676" t="s">
        <v>10749</v>
      </c>
      <c r="N1676" t="s">
        <v>12336</v>
      </c>
      <c r="O1676" t="s">
        <v>1</v>
      </c>
      <c r="P1676" t="s">
        <v>2</v>
      </c>
      <c r="Q1676" s="2">
        <v>45057</v>
      </c>
      <c r="R1676" s="2">
        <v>45057</v>
      </c>
      <c r="S1676" s="2">
        <v>45856</v>
      </c>
      <c r="T1676">
        <v>180</v>
      </c>
      <c r="U1676" t="s">
        <v>2975</v>
      </c>
      <c r="V1676" s="2">
        <v>46036</v>
      </c>
      <c r="X1676">
        <v>0</v>
      </c>
      <c r="AA1676" s="2">
        <v>45952</v>
      </c>
      <c r="AD1676" s="2">
        <v>46064</v>
      </c>
      <c r="AE1676" t="s">
        <v>2987</v>
      </c>
      <c r="AF1676" t="s">
        <v>2987</v>
      </c>
      <c r="AG1676" s="2">
        <v>45057</v>
      </c>
      <c r="AI1676" t="s">
        <v>2989</v>
      </c>
      <c r="AK1676" t="s">
        <v>2991</v>
      </c>
      <c r="AL1676" t="s">
        <v>3064</v>
      </c>
      <c r="AM1676" t="s">
        <v>12420</v>
      </c>
    </row>
    <row r="1677" spans="1:39">
      <c r="A1677">
        <v>1676</v>
      </c>
      <c r="B1677" t="s">
        <v>1</v>
      </c>
      <c r="C1677" t="s">
        <v>6</v>
      </c>
      <c r="D1677" t="s">
        <v>18</v>
      </c>
      <c r="E1677" t="s">
        <v>4776</v>
      </c>
      <c r="F1677" t="s">
        <v>4776</v>
      </c>
      <c r="G1677" t="s">
        <v>7350</v>
      </c>
      <c r="H1677" t="s">
        <v>1195</v>
      </c>
      <c r="I1677">
        <v>58</v>
      </c>
      <c r="J1677" t="s">
        <v>8270</v>
      </c>
      <c r="K1677" t="s">
        <v>9137</v>
      </c>
      <c r="L1677" t="s">
        <v>1960</v>
      </c>
      <c r="M1677" t="s">
        <v>10750</v>
      </c>
      <c r="N1677" t="s">
        <v>12337</v>
      </c>
      <c r="O1677" t="s">
        <v>2912</v>
      </c>
      <c r="P1677" t="s">
        <v>12386</v>
      </c>
      <c r="Q1677" s="2">
        <v>45157</v>
      </c>
      <c r="R1677" s="2">
        <v>45157</v>
      </c>
      <c r="S1677" s="2">
        <v>45856</v>
      </c>
      <c r="T1677">
        <v>180</v>
      </c>
      <c r="U1677" t="s">
        <v>2975</v>
      </c>
      <c r="V1677" s="2">
        <v>46036</v>
      </c>
      <c r="X1677">
        <v>0</v>
      </c>
      <c r="AA1677" s="2">
        <v>45980</v>
      </c>
      <c r="AD1677" s="2">
        <v>46064</v>
      </c>
      <c r="AE1677" t="s">
        <v>2987</v>
      </c>
      <c r="AF1677" t="s">
        <v>2987</v>
      </c>
      <c r="AG1677" s="2">
        <v>45159</v>
      </c>
      <c r="AI1677" t="s">
        <v>2990</v>
      </c>
      <c r="AJ1677" s="2">
        <v>45874</v>
      </c>
      <c r="AK1677" t="s">
        <v>2991</v>
      </c>
      <c r="AL1677" t="s">
        <v>3064</v>
      </c>
      <c r="AM1677" t="s">
        <v>3106</v>
      </c>
    </row>
    <row r="1678" spans="1:39">
      <c r="A1678">
        <v>1677</v>
      </c>
      <c r="B1678" t="s">
        <v>1</v>
      </c>
      <c r="C1678" t="s">
        <v>6</v>
      </c>
      <c r="D1678" t="s">
        <v>18</v>
      </c>
      <c r="E1678" t="s">
        <v>4777</v>
      </c>
      <c r="F1678" t="s">
        <v>4777</v>
      </c>
      <c r="G1678" t="s">
        <v>7351</v>
      </c>
      <c r="H1678" t="s">
        <v>1196</v>
      </c>
      <c r="I1678">
        <v>44</v>
      </c>
      <c r="J1678" t="s">
        <v>8271</v>
      </c>
      <c r="K1678" t="s">
        <v>9138</v>
      </c>
      <c r="L1678" t="s">
        <v>1960</v>
      </c>
      <c r="M1678" t="s">
        <v>10751</v>
      </c>
      <c r="N1678" t="s">
        <v>12338</v>
      </c>
      <c r="O1678" t="s">
        <v>1</v>
      </c>
      <c r="P1678" t="s">
        <v>2</v>
      </c>
      <c r="Q1678" s="2">
        <v>45456</v>
      </c>
      <c r="R1678" s="2">
        <v>45456</v>
      </c>
      <c r="S1678" s="2">
        <v>45856</v>
      </c>
      <c r="T1678">
        <v>180</v>
      </c>
      <c r="U1678" t="s">
        <v>2975</v>
      </c>
      <c r="V1678" s="2">
        <v>46036</v>
      </c>
      <c r="W1678" t="s">
        <v>2980</v>
      </c>
      <c r="X1678">
        <v>0</v>
      </c>
      <c r="AA1678" s="2">
        <v>45982</v>
      </c>
      <c r="AD1678" s="2">
        <v>46064</v>
      </c>
      <c r="AE1678" t="s">
        <v>2987</v>
      </c>
      <c r="AF1678" t="s">
        <v>2987</v>
      </c>
      <c r="AG1678" s="2">
        <v>45456</v>
      </c>
      <c r="AI1678" t="s">
        <v>2990</v>
      </c>
      <c r="AJ1678" s="2">
        <v>45881</v>
      </c>
      <c r="AK1678" t="s">
        <v>2991</v>
      </c>
      <c r="AL1678" t="s">
        <v>3064</v>
      </c>
      <c r="AM1678" t="s">
        <v>3106</v>
      </c>
    </row>
    <row r="1679" spans="1:39">
      <c r="A1679">
        <v>1678</v>
      </c>
      <c r="B1679" t="s">
        <v>1</v>
      </c>
      <c r="C1679" t="s">
        <v>6</v>
      </c>
      <c r="D1679" t="s">
        <v>18</v>
      </c>
      <c r="E1679" t="s">
        <v>4778</v>
      </c>
      <c r="F1679" t="s">
        <v>4778</v>
      </c>
      <c r="G1679" t="s">
        <v>7352</v>
      </c>
      <c r="H1679" t="s">
        <v>1196</v>
      </c>
      <c r="I1679">
        <v>37</v>
      </c>
      <c r="J1679" t="s">
        <v>8272</v>
      </c>
      <c r="K1679" t="s">
        <v>1233</v>
      </c>
      <c r="L1679" t="s">
        <v>1960</v>
      </c>
      <c r="M1679" t="s">
        <v>10752</v>
      </c>
      <c r="N1679" t="s">
        <v>12339</v>
      </c>
      <c r="O1679" t="s">
        <v>1</v>
      </c>
      <c r="P1679" t="s">
        <v>12387</v>
      </c>
      <c r="Q1679" s="2">
        <v>44547</v>
      </c>
      <c r="R1679" s="2">
        <v>44547</v>
      </c>
      <c r="S1679" s="2">
        <v>45944</v>
      </c>
      <c r="T1679">
        <v>90</v>
      </c>
      <c r="U1679" t="s">
        <v>2975</v>
      </c>
      <c r="V1679" s="2">
        <v>46034</v>
      </c>
      <c r="W1679" t="s">
        <v>2980</v>
      </c>
      <c r="X1679">
        <v>0</v>
      </c>
      <c r="AA1679" s="2">
        <v>45944</v>
      </c>
      <c r="AD1679" s="2">
        <v>46062</v>
      </c>
      <c r="AE1679" t="s">
        <v>2987</v>
      </c>
      <c r="AF1679" t="s">
        <v>2987</v>
      </c>
      <c r="AG1679" s="2">
        <v>44547</v>
      </c>
      <c r="AI1679" t="s">
        <v>2990</v>
      </c>
      <c r="AJ1679" s="2">
        <v>45854</v>
      </c>
      <c r="AK1679" t="s">
        <v>2991</v>
      </c>
      <c r="AL1679" t="s">
        <v>3064</v>
      </c>
      <c r="AM1679" t="s">
        <v>3106</v>
      </c>
    </row>
  </sheetData>
  <conditionalFormatting sqref="A2:AM1679">
    <cfRule type="expression" dxfId="2" priority="5172">
      <formula>MOD(ROW(),2)=0</formula>
    </cfRule>
  </conditionalFormatting>
  <conditionalFormatting sqref="AI100">
    <cfRule type="notContainsErrors" dxfId="0" priority="354">
      <formula>NOT(ISERROR(AI100))</formula>
    </cfRule>
  </conditionalFormatting>
  <conditionalFormatting sqref="AI1004">
    <cfRule type="notContainsErrors" dxfId="0" priority="3293">
      <formula>NOT(ISERROR(AI1004))</formula>
    </cfRule>
  </conditionalFormatting>
  <conditionalFormatting sqref="AI1010">
    <cfRule type="notContainsErrors" dxfId="0" priority="3308">
      <formula>NOT(ISERROR(AI1010))</formula>
    </cfRule>
  </conditionalFormatting>
  <conditionalFormatting sqref="AI1013">
    <cfRule type="notContainsErrors" dxfId="0" priority="3317">
      <formula>NOT(ISERROR(AI1013))</formula>
    </cfRule>
  </conditionalFormatting>
  <conditionalFormatting sqref="AI1018">
    <cfRule type="notContainsErrors" dxfId="0" priority="3330">
      <formula>NOT(ISERROR(AI1018))</formula>
    </cfRule>
  </conditionalFormatting>
  <conditionalFormatting sqref="AI1019">
    <cfRule type="notContainsErrors" dxfId="0" priority="3335">
      <formula>NOT(ISERROR(AI1019))</formula>
    </cfRule>
  </conditionalFormatting>
  <conditionalFormatting sqref="AI1021">
    <cfRule type="notContainsErrors" dxfId="0" priority="3342">
      <formula>NOT(ISERROR(AI1021))</formula>
    </cfRule>
  </conditionalFormatting>
  <conditionalFormatting sqref="AI1022">
    <cfRule type="notContainsErrors" dxfId="0" priority="3347">
      <formula>NOT(ISERROR(AI1022))</formula>
    </cfRule>
  </conditionalFormatting>
  <conditionalFormatting sqref="AI1023">
    <cfRule type="notContainsErrors" dxfId="0" priority="3352">
      <formula>NOT(ISERROR(AI1023))</formula>
    </cfRule>
  </conditionalFormatting>
  <conditionalFormatting sqref="AI1029">
    <cfRule type="notContainsErrors" dxfId="0" priority="3367">
      <formula>NOT(ISERROR(AI1029))</formula>
    </cfRule>
  </conditionalFormatting>
  <conditionalFormatting sqref="AI1030">
    <cfRule type="notContainsErrors" dxfId="0" priority="3372">
      <formula>NOT(ISERROR(AI1030))</formula>
    </cfRule>
  </conditionalFormatting>
  <conditionalFormatting sqref="AI1035">
    <cfRule type="notContainsErrors" dxfId="0" priority="3385">
      <formula>NOT(ISERROR(AI1035))</formula>
    </cfRule>
  </conditionalFormatting>
  <conditionalFormatting sqref="AI1036">
    <cfRule type="notContainsErrors" dxfId="0" priority="3390">
      <formula>NOT(ISERROR(AI1036))</formula>
    </cfRule>
  </conditionalFormatting>
  <conditionalFormatting sqref="AI105">
    <cfRule type="notContainsErrors" dxfId="0" priority="367">
      <formula>NOT(ISERROR(AI105))</formula>
    </cfRule>
  </conditionalFormatting>
  <conditionalFormatting sqref="AI1051">
    <cfRule type="notContainsErrors" dxfId="0" priority="3423">
      <formula>NOT(ISERROR(AI1051))</formula>
    </cfRule>
  </conditionalFormatting>
  <conditionalFormatting sqref="AI1052">
    <cfRule type="notContainsErrors" dxfId="0" priority="3428">
      <formula>NOT(ISERROR(AI1052))</formula>
    </cfRule>
  </conditionalFormatting>
  <conditionalFormatting sqref="AI1054">
    <cfRule type="notContainsErrors" dxfId="0" priority="3435">
      <formula>NOT(ISERROR(AI1054))</formula>
    </cfRule>
  </conditionalFormatting>
  <conditionalFormatting sqref="AI1060">
    <cfRule type="notContainsErrors" dxfId="0" priority="3450">
      <formula>NOT(ISERROR(AI1060))</formula>
    </cfRule>
  </conditionalFormatting>
  <conditionalFormatting sqref="AI1061">
    <cfRule type="notContainsErrors" dxfId="0" priority="3455">
      <formula>NOT(ISERROR(AI1061))</formula>
    </cfRule>
  </conditionalFormatting>
  <conditionalFormatting sqref="AI1069">
    <cfRule type="notContainsErrors" dxfId="0" priority="3474">
      <formula>NOT(ISERROR(AI1069))</formula>
    </cfRule>
  </conditionalFormatting>
  <conditionalFormatting sqref="AI1074">
    <cfRule type="notContainsErrors" dxfId="0" priority="3487">
      <formula>NOT(ISERROR(AI1074))</formula>
    </cfRule>
  </conditionalFormatting>
  <conditionalFormatting sqref="AI1079">
    <cfRule type="notContainsErrors" dxfId="0" priority="3500">
      <formula>NOT(ISERROR(AI1079))</formula>
    </cfRule>
  </conditionalFormatting>
  <conditionalFormatting sqref="AI1089">
    <cfRule type="notContainsErrors" dxfId="0" priority="3523">
      <formula>NOT(ISERROR(AI1089))</formula>
    </cfRule>
  </conditionalFormatting>
  <conditionalFormatting sqref="AI1092">
    <cfRule type="notContainsErrors" dxfId="0" priority="3532">
      <formula>NOT(ISERROR(AI1092))</formula>
    </cfRule>
  </conditionalFormatting>
  <conditionalFormatting sqref="AI11">
    <cfRule type="notContainsErrors" dxfId="0" priority="44">
      <formula>NOT(ISERROR(AI11))</formula>
    </cfRule>
  </conditionalFormatting>
  <conditionalFormatting sqref="AI1104">
    <cfRule type="notContainsErrors" dxfId="0" priority="3559">
      <formula>NOT(ISERROR(AI1104))</formula>
    </cfRule>
  </conditionalFormatting>
  <conditionalFormatting sqref="AI1107">
    <cfRule type="notContainsErrors" dxfId="0" priority="3568">
      <formula>NOT(ISERROR(AI1107))</formula>
    </cfRule>
  </conditionalFormatting>
  <conditionalFormatting sqref="AI1110">
    <cfRule type="notContainsErrors" dxfId="0" priority="3577">
      <formula>NOT(ISERROR(AI1110))</formula>
    </cfRule>
  </conditionalFormatting>
  <conditionalFormatting sqref="AI1112">
    <cfRule type="notContainsErrors" dxfId="0" priority="3584">
      <formula>NOT(ISERROR(AI1112))</formula>
    </cfRule>
  </conditionalFormatting>
  <conditionalFormatting sqref="AI1115">
    <cfRule type="notContainsErrors" dxfId="0" priority="3593">
      <formula>NOT(ISERROR(AI1115))</formula>
    </cfRule>
  </conditionalFormatting>
  <conditionalFormatting sqref="AI1116">
    <cfRule type="notContainsErrors" dxfId="0" priority="3598">
      <formula>NOT(ISERROR(AI1116))</formula>
    </cfRule>
  </conditionalFormatting>
  <conditionalFormatting sqref="AI1117">
    <cfRule type="notContainsErrors" dxfId="0" priority="3603">
      <formula>NOT(ISERROR(AI1117))</formula>
    </cfRule>
  </conditionalFormatting>
  <conditionalFormatting sqref="AI1118">
    <cfRule type="notContainsErrors" dxfId="0" priority="3608">
      <formula>NOT(ISERROR(AI1118))</formula>
    </cfRule>
  </conditionalFormatting>
  <conditionalFormatting sqref="AI1119">
    <cfRule type="notContainsErrors" dxfId="0" priority="3613">
      <formula>NOT(ISERROR(AI1119))</formula>
    </cfRule>
  </conditionalFormatting>
  <conditionalFormatting sqref="AI1124">
    <cfRule type="notContainsErrors" dxfId="0" priority="3626">
      <formula>NOT(ISERROR(AI1124))</formula>
    </cfRule>
  </conditionalFormatting>
  <conditionalFormatting sqref="AI1126">
    <cfRule type="notContainsErrors" dxfId="0" priority="3633">
      <formula>NOT(ISERROR(AI1126))</formula>
    </cfRule>
  </conditionalFormatting>
  <conditionalFormatting sqref="AI1129">
    <cfRule type="notContainsErrors" dxfId="0" priority="3642">
      <formula>NOT(ISERROR(AI1129))</formula>
    </cfRule>
  </conditionalFormatting>
  <conditionalFormatting sqref="AI1140">
    <cfRule type="notContainsErrors" dxfId="0" priority="3667">
      <formula>NOT(ISERROR(AI1140))</formula>
    </cfRule>
  </conditionalFormatting>
  <conditionalFormatting sqref="AI1141">
    <cfRule type="notContainsErrors" dxfId="0" priority="3672">
      <formula>NOT(ISERROR(AI1141))</formula>
    </cfRule>
  </conditionalFormatting>
  <conditionalFormatting sqref="AI1143">
    <cfRule type="notContainsErrors" dxfId="0" priority="3679">
      <formula>NOT(ISERROR(AI1143))</formula>
    </cfRule>
  </conditionalFormatting>
  <conditionalFormatting sqref="AI1146">
    <cfRule type="notContainsErrors" dxfId="0" priority="3688">
      <formula>NOT(ISERROR(AI1146))</formula>
    </cfRule>
  </conditionalFormatting>
  <conditionalFormatting sqref="AI1148">
    <cfRule type="notContainsErrors" dxfId="0" priority="3695">
      <formula>NOT(ISERROR(AI1148))</formula>
    </cfRule>
  </conditionalFormatting>
  <conditionalFormatting sqref="AI1149">
    <cfRule type="notContainsErrors" dxfId="0" priority="3700">
      <formula>NOT(ISERROR(AI1149))</formula>
    </cfRule>
  </conditionalFormatting>
  <conditionalFormatting sqref="AI115">
    <cfRule type="notContainsErrors" dxfId="0" priority="390">
      <formula>NOT(ISERROR(AI115))</formula>
    </cfRule>
  </conditionalFormatting>
  <conditionalFormatting sqref="AI1151">
    <cfRule type="notContainsErrors" dxfId="0" priority="3707">
      <formula>NOT(ISERROR(AI1151))</formula>
    </cfRule>
  </conditionalFormatting>
  <conditionalFormatting sqref="AI1158">
    <cfRule type="notContainsErrors" dxfId="0" priority="3724">
      <formula>NOT(ISERROR(AI1158))</formula>
    </cfRule>
  </conditionalFormatting>
  <conditionalFormatting sqref="AI1159">
    <cfRule type="notContainsErrors" dxfId="0" priority="3729">
      <formula>NOT(ISERROR(AI1159))</formula>
    </cfRule>
  </conditionalFormatting>
  <conditionalFormatting sqref="AI116">
    <cfRule type="notContainsErrors" dxfId="0" priority="395">
      <formula>NOT(ISERROR(AI116))</formula>
    </cfRule>
  </conditionalFormatting>
  <conditionalFormatting sqref="AI118">
    <cfRule type="notContainsErrors" dxfId="0" priority="402">
      <formula>NOT(ISERROR(AI118))</formula>
    </cfRule>
  </conditionalFormatting>
  <conditionalFormatting sqref="AI1182">
    <cfRule type="notContainsErrors" dxfId="0" priority="3778">
      <formula>NOT(ISERROR(AI1182))</formula>
    </cfRule>
  </conditionalFormatting>
  <conditionalFormatting sqref="AI1188">
    <cfRule type="notContainsErrors" dxfId="0" priority="3793">
      <formula>NOT(ISERROR(AI1188))</formula>
    </cfRule>
  </conditionalFormatting>
  <conditionalFormatting sqref="AI1191">
    <cfRule type="notContainsErrors" dxfId="0" priority="3802">
      <formula>NOT(ISERROR(AI1191))</formula>
    </cfRule>
  </conditionalFormatting>
  <conditionalFormatting sqref="AI1192">
    <cfRule type="notContainsErrors" dxfId="0" priority="3807">
      <formula>NOT(ISERROR(AI1192))</formula>
    </cfRule>
  </conditionalFormatting>
  <conditionalFormatting sqref="AI1214">
    <cfRule type="notContainsErrors" dxfId="0" priority="3854">
      <formula>NOT(ISERROR(AI1214))</formula>
    </cfRule>
  </conditionalFormatting>
  <conditionalFormatting sqref="AI1221">
    <cfRule type="notContainsErrors" dxfId="0" priority="3871">
      <formula>NOT(ISERROR(AI1221))</formula>
    </cfRule>
  </conditionalFormatting>
  <conditionalFormatting sqref="AI1229">
    <cfRule type="notContainsErrors" dxfId="0" priority="3890">
      <formula>NOT(ISERROR(AI1229))</formula>
    </cfRule>
  </conditionalFormatting>
  <conditionalFormatting sqref="AI1234">
    <cfRule type="notContainsErrors" dxfId="0" priority="3903">
      <formula>NOT(ISERROR(AI1234))</formula>
    </cfRule>
  </conditionalFormatting>
  <conditionalFormatting sqref="AI1239">
    <cfRule type="notContainsErrors" dxfId="0" priority="3916">
      <formula>NOT(ISERROR(AI1239))</formula>
    </cfRule>
  </conditionalFormatting>
  <conditionalFormatting sqref="AI1244">
    <cfRule type="notContainsErrors" dxfId="0" priority="3929">
      <formula>NOT(ISERROR(AI1244))</formula>
    </cfRule>
  </conditionalFormatting>
  <conditionalFormatting sqref="AI1253">
    <cfRule type="notContainsErrors" dxfId="0" priority="3950">
      <formula>NOT(ISERROR(AI1253))</formula>
    </cfRule>
  </conditionalFormatting>
  <conditionalFormatting sqref="AI1273">
    <cfRule type="notContainsErrors" dxfId="0" priority="3993">
      <formula>NOT(ISERROR(AI1273))</formula>
    </cfRule>
  </conditionalFormatting>
  <conditionalFormatting sqref="AI1279">
    <cfRule type="notContainsErrors" dxfId="0" priority="4008">
      <formula>NOT(ISERROR(AI1279))</formula>
    </cfRule>
  </conditionalFormatting>
  <conditionalFormatting sqref="AI128">
    <cfRule type="notContainsErrors" dxfId="0" priority="425">
      <formula>NOT(ISERROR(AI128))</formula>
    </cfRule>
  </conditionalFormatting>
  <conditionalFormatting sqref="AI1280">
    <cfRule type="notContainsErrors" dxfId="0" priority="4013">
      <formula>NOT(ISERROR(AI1280))</formula>
    </cfRule>
  </conditionalFormatting>
  <conditionalFormatting sqref="AI1296">
    <cfRule type="notContainsErrors" dxfId="0" priority="4048">
      <formula>NOT(ISERROR(AI1296))</formula>
    </cfRule>
  </conditionalFormatting>
  <conditionalFormatting sqref="AI1297">
    <cfRule type="notContainsErrors" dxfId="0" priority="4053">
      <formula>NOT(ISERROR(AI1297))</formula>
    </cfRule>
  </conditionalFormatting>
  <conditionalFormatting sqref="AI1299">
    <cfRule type="notContainsErrors" dxfId="0" priority="4060">
      <formula>NOT(ISERROR(AI1299))</formula>
    </cfRule>
  </conditionalFormatting>
  <conditionalFormatting sqref="AI1300">
    <cfRule type="notContainsErrors" dxfId="0" priority="4065">
      <formula>NOT(ISERROR(AI1300))</formula>
    </cfRule>
  </conditionalFormatting>
  <conditionalFormatting sqref="AI1306">
    <cfRule type="notContainsErrors" dxfId="0" priority="4080">
      <formula>NOT(ISERROR(AI1306))</formula>
    </cfRule>
  </conditionalFormatting>
  <conditionalFormatting sqref="AI1313">
    <cfRule type="notContainsErrors" dxfId="0" priority="4097">
      <formula>NOT(ISERROR(AI1313))</formula>
    </cfRule>
  </conditionalFormatting>
  <conditionalFormatting sqref="AI1314">
    <cfRule type="notContainsErrors" dxfId="0" priority="4102">
      <formula>NOT(ISERROR(AI1314))</formula>
    </cfRule>
  </conditionalFormatting>
  <conditionalFormatting sqref="AI1322">
    <cfRule type="notContainsErrors" dxfId="0" priority="4121">
      <formula>NOT(ISERROR(AI1322))</formula>
    </cfRule>
  </conditionalFormatting>
  <conditionalFormatting sqref="AI1326">
    <cfRule type="notContainsErrors" dxfId="0" priority="4132">
      <formula>NOT(ISERROR(AI1326))</formula>
    </cfRule>
  </conditionalFormatting>
  <conditionalFormatting sqref="AI1329">
    <cfRule type="notContainsErrors" dxfId="0" priority="4141">
      <formula>NOT(ISERROR(AI1329))</formula>
    </cfRule>
  </conditionalFormatting>
  <conditionalFormatting sqref="AI1333">
    <cfRule type="notContainsErrors" dxfId="0" priority="4152">
      <formula>NOT(ISERROR(AI1333))</formula>
    </cfRule>
  </conditionalFormatting>
  <conditionalFormatting sqref="AI1340">
    <cfRule type="notContainsErrors" dxfId="0" priority="4169">
      <formula>NOT(ISERROR(AI1340))</formula>
    </cfRule>
  </conditionalFormatting>
  <conditionalFormatting sqref="AI1343">
    <cfRule type="notContainsErrors" dxfId="0" priority="4178">
      <formula>NOT(ISERROR(AI1343))</formula>
    </cfRule>
  </conditionalFormatting>
  <conditionalFormatting sqref="AI1344">
    <cfRule type="notContainsErrors" dxfId="0" priority="4183">
      <formula>NOT(ISERROR(AI1344))</formula>
    </cfRule>
  </conditionalFormatting>
  <conditionalFormatting sqref="AI1351">
    <cfRule type="notContainsErrors" dxfId="0" priority="4200">
      <formula>NOT(ISERROR(AI1351))</formula>
    </cfRule>
  </conditionalFormatting>
  <conditionalFormatting sqref="AI1354">
    <cfRule type="notContainsErrors" dxfId="0" priority="4209">
      <formula>NOT(ISERROR(AI1354))</formula>
    </cfRule>
  </conditionalFormatting>
  <conditionalFormatting sqref="AI1355">
    <cfRule type="notContainsErrors" dxfId="0" priority="4214">
      <formula>NOT(ISERROR(AI1355))</formula>
    </cfRule>
  </conditionalFormatting>
  <conditionalFormatting sqref="AI1356">
    <cfRule type="notContainsErrors" dxfId="0" priority="4219">
      <formula>NOT(ISERROR(AI1356))</formula>
    </cfRule>
  </conditionalFormatting>
  <conditionalFormatting sqref="AI1357">
    <cfRule type="notContainsErrors" dxfId="0" priority="4224">
      <formula>NOT(ISERROR(AI1357))</formula>
    </cfRule>
  </conditionalFormatting>
  <conditionalFormatting sqref="AI1362">
    <cfRule type="notContainsErrors" dxfId="0" priority="4237">
      <formula>NOT(ISERROR(AI1362))</formula>
    </cfRule>
  </conditionalFormatting>
  <conditionalFormatting sqref="AI1364">
    <cfRule type="notContainsErrors" dxfId="0" priority="4244">
      <formula>NOT(ISERROR(AI1364))</formula>
    </cfRule>
  </conditionalFormatting>
  <conditionalFormatting sqref="AI1367">
    <cfRule type="notContainsErrors" dxfId="0" priority="4253">
      <formula>NOT(ISERROR(AI1367))</formula>
    </cfRule>
  </conditionalFormatting>
  <conditionalFormatting sqref="AI1368">
    <cfRule type="notContainsErrors" dxfId="0" priority="4258">
      <formula>NOT(ISERROR(AI1368))</formula>
    </cfRule>
  </conditionalFormatting>
  <conditionalFormatting sqref="AI1369">
    <cfRule type="notContainsErrors" dxfId="0" priority="4263">
      <formula>NOT(ISERROR(AI1369))</formula>
    </cfRule>
  </conditionalFormatting>
  <conditionalFormatting sqref="AI1371">
    <cfRule type="notContainsErrors" dxfId="0" priority="4270">
      <formula>NOT(ISERROR(AI1371))</formula>
    </cfRule>
  </conditionalFormatting>
  <conditionalFormatting sqref="AI1376">
    <cfRule type="notContainsErrors" dxfId="0" priority="4283">
      <formula>NOT(ISERROR(AI1376))</formula>
    </cfRule>
  </conditionalFormatting>
  <conditionalFormatting sqref="AI1377">
    <cfRule type="notContainsErrors" dxfId="0" priority="4288">
      <formula>NOT(ISERROR(AI1377))</formula>
    </cfRule>
  </conditionalFormatting>
  <conditionalFormatting sqref="AI138">
    <cfRule type="notContainsErrors" dxfId="0" priority="448">
      <formula>NOT(ISERROR(AI138))</formula>
    </cfRule>
  </conditionalFormatting>
  <conditionalFormatting sqref="AI1381">
    <cfRule type="notContainsErrors" dxfId="0" priority="4299">
      <formula>NOT(ISERROR(AI1381))</formula>
    </cfRule>
  </conditionalFormatting>
  <conditionalFormatting sqref="AI1382">
    <cfRule type="notContainsErrors" dxfId="0" priority="4304">
      <formula>NOT(ISERROR(AI1382))</formula>
    </cfRule>
  </conditionalFormatting>
  <conditionalFormatting sqref="AI1384">
    <cfRule type="notContainsErrors" dxfId="0" priority="4311">
      <formula>NOT(ISERROR(AI1384))</formula>
    </cfRule>
  </conditionalFormatting>
  <conditionalFormatting sqref="AI1395">
    <cfRule type="notContainsErrors" dxfId="0" priority="4336">
      <formula>NOT(ISERROR(AI1395))</formula>
    </cfRule>
  </conditionalFormatting>
  <conditionalFormatting sqref="AI140">
    <cfRule type="notContainsErrors" dxfId="0" priority="455">
      <formula>NOT(ISERROR(AI140))</formula>
    </cfRule>
  </conditionalFormatting>
  <conditionalFormatting sqref="AI1410">
    <cfRule type="notContainsErrors" dxfId="0" priority="4369">
      <formula>NOT(ISERROR(AI1410))</formula>
    </cfRule>
  </conditionalFormatting>
  <conditionalFormatting sqref="AI1413">
    <cfRule type="notContainsErrors" dxfId="0" priority="4378">
      <formula>NOT(ISERROR(AI1413))</formula>
    </cfRule>
  </conditionalFormatting>
  <conditionalFormatting sqref="AI1419">
    <cfRule type="notContainsErrors" dxfId="0" priority="4393">
      <formula>NOT(ISERROR(AI1419))</formula>
    </cfRule>
  </conditionalFormatting>
  <conditionalFormatting sqref="AI1421">
    <cfRule type="notContainsErrors" dxfId="0" priority="4400">
      <formula>NOT(ISERROR(AI1421))</formula>
    </cfRule>
  </conditionalFormatting>
  <conditionalFormatting sqref="AI1422">
    <cfRule type="notContainsErrors" dxfId="0" priority="4405">
      <formula>NOT(ISERROR(AI1422))</formula>
    </cfRule>
  </conditionalFormatting>
  <conditionalFormatting sqref="AI1425">
    <cfRule type="notContainsErrors" dxfId="0" priority="4414">
      <formula>NOT(ISERROR(AI1425))</formula>
    </cfRule>
  </conditionalFormatting>
  <conditionalFormatting sqref="AI1426">
    <cfRule type="notContainsErrors" dxfId="0" priority="4419">
      <formula>NOT(ISERROR(AI1426))</formula>
    </cfRule>
  </conditionalFormatting>
  <conditionalFormatting sqref="AI1428">
    <cfRule type="notContainsErrors" dxfId="0" priority="4426">
      <formula>NOT(ISERROR(AI1428))</formula>
    </cfRule>
  </conditionalFormatting>
  <conditionalFormatting sqref="AI1429">
    <cfRule type="notContainsErrors" dxfId="0" priority="4431">
      <formula>NOT(ISERROR(AI1429))</formula>
    </cfRule>
  </conditionalFormatting>
  <conditionalFormatting sqref="AI143">
    <cfRule type="notContainsErrors" dxfId="0" priority="464">
      <formula>NOT(ISERROR(AI143))</formula>
    </cfRule>
  </conditionalFormatting>
  <conditionalFormatting sqref="AI1430">
    <cfRule type="notContainsErrors" dxfId="0" priority="4436">
      <formula>NOT(ISERROR(AI1430))</formula>
    </cfRule>
  </conditionalFormatting>
  <conditionalFormatting sqref="AI1432">
    <cfRule type="notContainsErrors" dxfId="0" priority="4443">
      <formula>NOT(ISERROR(AI1432))</formula>
    </cfRule>
  </conditionalFormatting>
  <conditionalFormatting sqref="AI1434">
    <cfRule type="notContainsErrors" dxfId="0" priority="4450">
      <formula>NOT(ISERROR(AI1434))</formula>
    </cfRule>
  </conditionalFormatting>
  <conditionalFormatting sqref="AI1435">
    <cfRule type="notContainsErrors" dxfId="0" priority="4455">
      <formula>NOT(ISERROR(AI1435))</formula>
    </cfRule>
  </conditionalFormatting>
  <conditionalFormatting sqref="AI144">
    <cfRule type="notContainsErrors" dxfId="0" priority="469">
      <formula>NOT(ISERROR(AI144))</formula>
    </cfRule>
  </conditionalFormatting>
  <conditionalFormatting sqref="AI1445">
    <cfRule type="notContainsErrors" dxfId="0" priority="4478">
      <formula>NOT(ISERROR(AI1445))</formula>
    </cfRule>
  </conditionalFormatting>
  <conditionalFormatting sqref="AI1452">
    <cfRule type="notContainsErrors" dxfId="0" priority="4495">
      <formula>NOT(ISERROR(AI1452))</formula>
    </cfRule>
  </conditionalFormatting>
  <conditionalFormatting sqref="AI1455">
    <cfRule type="notContainsErrors" dxfId="0" priority="4504">
      <formula>NOT(ISERROR(AI1455))</formula>
    </cfRule>
  </conditionalFormatting>
  <conditionalFormatting sqref="AI1457">
    <cfRule type="notContainsErrors" dxfId="0" priority="4511">
      <formula>NOT(ISERROR(AI1457))</formula>
    </cfRule>
  </conditionalFormatting>
  <conditionalFormatting sqref="AI1458">
    <cfRule type="notContainsErrors" dxfId="0" priority="4516">
      <formula>NOT(ISERROR(AI1458))</formula>
    </cfRule>
  </conditionalFormatting>
  <conditionalFormatting sqref="AI1465">
    <cfRule type="notContainsErrors" dxfId="0" priority="4533">
      <formula>NOT(ISERROR(AI1465))</formula>
    </cfRule>
  </conditionalFormatting>
  <conditionalFormatting sqref="AI1484">
    <cfRule type="notContainsErrors" dxfId="0" priority="4574">
      <formula>NOT(ISERROR(AI1484))</formula>
    </cfRule>
  </conditionalFormatting>
  <conditionalFormatting sqref="AI1485">
    <cfRule type="notContainsErrors" dxfId="0" priority="4579">
      <formula>NOT(ISERROR(AI1485))</formula>
    </cfRule>
  </conditionalFormatting>
  <conditionalFormatting sqref="AI1486">
    <cfRule type="notContainsErrors" dxfId="0" priority="4584">
      <formula>NOT(ISERROR(AI1486))</formula>
    </cfRule>
  </conditionalFormatting>
  <conditionalFormatting sqref="AI1488">
    <cfRule type="notContainsErrors" dxfId="0" priority="4591">
      <formula>NOT(ISERROR(AI1488))</formula>
    </cfRule>
  </conditionalFormatting>
  <conditionalFormatting sqref="AI1492">
    <cfRule type="notContainsErrors" dxfId="0" priority="4602">
      <formula>NOT(ISERROR(AI1492))</formula>
    </cfRule>
  </conditionalFormatting>
  <conditionalFormatting sqref="AI1495">
    <cfRule type="notContainsErrors" dxfId="0" priority="4611">
      <formula>NOT(ISERROR(AI1495))</formula>
    </cfRule>
  </conditionalFormatting>
  <conditionalFormatting sqref="AI1497">
    <cfRule type="notContainsErrors" dxfId="0" priority="4618">
      <formula>NOT(ISERROR(AI1497))</formula>
    </cfRule>
  </conditionalFormatting>
  <conditionalFormatting sqref="AI1501">
    <cfRule type="notContainsErrors" dxfId="0" priority="4629">
      <formula>NOT(ISERROR(AI1501))</formula>
    </cfRule>
  </conditionalFormatting>
  <conditionalFormatting sqref="AI1505">
    <cfRule type="notContainsErrors" dxfId="0" priority="4640">
      <formula>NOT(ISERROR(AI1505))</formula>
    </cfRule>
  </conditionalFormatting>
  <conditionalFormatting sqref="AI1522">
    <cfRule type="notContainsErrors" dxfId="0" priority="4677">
      <formula>NOT(ISERROR(AI1522))</formula>
    </cfRule>
  </conditionalFormatting>
  <conditionalFormatting sqref="AI1525">
    <cfRule type="notContainsErrors" dxfId="0" priority="4686">
      <formula>NOT(ISERROR(AI1525))</formula>
    </cfRule>
  </conditionalFormatting>
  <conditionalFormatting sqref="AI1534">
    <cfRule type="notContainsErrors" dxfId="0" priority="4707">
      <formula>NOT(ISERROR(AI1534))</formula>
    </cfRule>
  </conditionalFormatting>
  <conditionalFormatting sqref="AI1539">
    <cfRule type="notContainsErrors" dxfId="0" priority="4720">
      <formula>NOT(ISERROR(AI1539))</formula>
    </cfRule>
  </conditionalFormatting>
  <conditionalFormatting sqref="AI1543">
    <cfRule type="notContainsErrors" dxfId="0" priority="4731">
      <formula>NOT(ISERROR(AI1543))</formula>
    </cfRule>
  </conditionalFormatting>
  <conditionalFormatting sqref="AI155">
    <cfRule type="notContainsErrors" dxfId="0" priority="494">
      <formula>NOT(ISERROR(AI155))</formula>
    </cfRule>
  </conditionalFormatting>
  <conditionalFormatting sqref="AI1556">
    <cfRule type="notContainsErrors" dxfId="0" priority="4760">
      <formula>NOT(ISERROR(AI1556))</formula>
    </cfRule>
  </conditionalFormatting>
  <conditionalFormatting sqref="AI1559">
    <cfRule type="notContainsErrors" dxfId="0" priority="4769">
      <formula>NOT(ISERROR(AI1559))</formula>
    </cfRule>
  </conditionalFormatting>
  <conditionalFormatting sqref="AI1564">
    <cfRule type="notContainsErrors" dxfId="0" priority="4782">
      <formula>NOT(ISERROR(AI1564))</formula>
    </cfRule>
  </conditionalFormatting>
  <conditionalFormatting sqref="AI1568">
    <cfRule type="notContainsErrors" dxfId="0" priority="4793">
      <formula>NOT(ISERROR(AI1568))</formula>
    </cfRule>
  </conditionalFormatting>
  <conditionalFormatting sqref="AI1571">
    <cfRule type="notContainsErrors" dxfId="0" priority="4802">
      <formula>NOT(ISERROR(AI1571))</formula>
    </cfRule>
  </conditionalFormatting>
  <conditionalFormatting sqref="AI1574">
    <cfRule type="notContainsErrors" dxfId="0" priority="4811">
      <formula>NOT(ISERROR(AI1574))</formula>
    </cfRule>
  </conditionalFormatting>
  <conditionalFormatting sqref="AI1575">
    <cfRule type="notContainsErrors" dxfId="0" priority="4816">
      <formula>NOT(ISERROR(AI1575))</formula>
    </cfRule>
  </conditionalFormatting>
  <conditionalFormatting sqref="AI1576">
    <cfRule type="notContainsErrors" dxfId="0" priority="4821">
      <formula>NOT(ISERROR(AI1576))</formula>
    </cfRule>
  </conditionalFormatting>
  <conditionalFormatting sqref="AI1577">
    <cfRule type="notContainsErrors" dxfId="0" priority="4826">
      <formula>NOT(ISERROR(AI1577))</formula>
    </cfRule>
  </conditionalFormatting>
  <conditionalFormatting sqref="AI1578">
    <cfRule type="notContainsErrors" dxfId="0" priority="4831">
      <formula>NOT(ISERROR(AI1578))</formula>
    </cfRule>
  </conditionalFormatting>
  <conditionalFormatting sqref="AI1581">
    <cfRule type="notContainsErrors" dxfId="0" priority="4840">
      <formula>NOT(ISERROR(AI1581))</formula>
    </cfRule>
  </conditionalFormatting>
  <conditionalFormatting sqref="AI1583">
    <cfRule type="notContainsErrors" dxfId="0" priority="4847">
      <formula>NOT(ISERROR(AI1583))</formula>
    </cfRule>
  </conditionalFormatting>
  <conditionalFormatting sqref="AI1586">
    <cfRule type="notContainsErrors" dxfId="0" priority="4856">
      <formula>NOT(ISERROR(AI1586))</formula>
    </cfRule>
  </conditionalFormatting>
  <conditionalFormatting sqref="AI1587">
    <cfRule type="notContainsErrors" dxfId="0" priority="4861">
      <formula>NOT(ISERROR(AI1587))</formula>
    </cfRule>
  </conditionalFormatting>
  <conditionalFormatting sqref="AI1596">
    <cfRule type="notContainsErrors" dxfId="0" priority="4882">
      <formula>NOT(ISERROR(AI1596))</formula>
    </cfRule>
  </conditionalFormatting>
  <conditionalFormatting sqref="AI1597">
    <cfRule type="notContainsErrors" dxfId="0" priority="4887">
      <formula>NOT(ISERROR(AI1597))</formula>
    </cfRule>
  </conditionalFormatting>
  <conditionalFormatting sqref="AI16">
    <cfRule type="notContainsErrors" dxfId="0" priority="57">
      <formula>NOT(ISERROR(AI16))</formula>
    </cfRule>
  </conditionalFormatting>
  <conditionalFormatting sqref="AI1600">
    <cfRule type="notContainsErrors" dxfId="0" priority="4896">
      <formula>NOT(ISERROR(AI1600))</formula>
    </cfRule>
  </conditionalFormatting>
  <conditionalFormatting sqref="AI1601">
    <cfRule type="notContainsErrors" dxfId="0" priority="4901">
      <formula>NOT(ISERROR(AI1601))</formula>
    </cfRule>
  </conditionalFormatting>
  <conditionalFormatting sqref="AI1610">
    <cfRule type="notContainsErrors" dxfId="0" priority="4922">
      <formula>NOT(ISERROR(AI1610))</formula>
    </cfRule>
  </conditionalFormatting>
  <conditionalFormatting sqref="AI1611">
    <cfRule type="notContainsErrors" dxfId="0" priority="4927">
      <formula>NOT(ISERROR(AI1611))</formula>
    </cfRule>
  </conditionalFormatting>
  <conditionalFormatting sqref="AI1616">
    <cfRule type="notContainsErrors" dxfId="0" priority="4940">
      <formula>NOT(ISERROR(AI1616))</formula>
    </cfRule>
  </conditionalFormatting>
  <conditionalFormatting sqref="AI1619">
    <cfRule type="notContainsErrors" dxfId="0" priority="4949">
      <formula>NOT(ISERROR(AI1619))</formula>
    </cfRule>
  </conditionalFormatting>
  <conditionalFormatting sqref="AI1621">
    <cfRule type="notContainsErrors" dxfId="0" priority="4956">
      <formula>NOT(ISERROR(AI1621))</formula>
    </cfRule>
  </conditionalFormatting>
  <conditionalFormatting sqref="AI1622">
    <cfRule type="notContainsErrors" dxfId="0" priority="4961">
      <formula>NOT(ISERROR(AI1622))</formula>
    </cfRule>
  </conditionalFormatting>
  <conditionalFormatting sqref="AI1624">
    <cfRule type="notContainsErrors" dxfId="0" priority="4968">
      <formula>NOT(ISERROR(AI1624))</formula>
    </cfRule>
  </conditionalFormatting>
  <conditionalFormatting sqref="AI1625">
    <cfRule type="notContainsErrors" dxfId="0" priority="4973">
      <formula>NOT(ISERROR(AI1625))</formula>
    </cfRule>
  </conditionalFormatting>
  <conditionalFormatting sqref="AI1627">
    <cfRule type="notContainsErrors" dxfId="0" priority="4980">
      <formula>NOT(ISERROR(AI1627))</formula>
    </cfRule>
  </conditionalFormatting>
  <conditionalFormatting sqref="AI1628">
    <cfRule type="notContainsErrors" dxfId="0" priority="4985">
      <formula>NOT(ISERROR(AI1628))</formula>
    </cfRule>
  </conditionalFormatting>
  <conditionalFormatting sqref="AI1630">
    <cfRule type="notContainsErrors" dxfId="0" priority="4992">
      <formula>NOT(ISERROR(AI1630))</formula>
    </cfRule>
  </conditionalFormatting>
  <conditionalFormatting sqref="AI1631">
    <cfRule type="notContainsErrors" dxfId="0" priority="4997">
      <formula>NOT(ISERROR(AI1631))</formula>
    </cfRule>
  </conditionalFormatting>
  <conditionalFormatting sqref="AI1632">
    <cfRule type="notContainsErrors" dxfId="0" priority="5002">
      <formula>NOT(ISERROR(AI1632))</formula>
    </cfRule>
  </conditionalFormatting>
  <conditionalFormatting sqref="AI1634">
    <cfRule type="notContainsErrors" dxfId="0" priority="5009">
      <formula>NOT(ISERROR(AI1634))</formula>
    </cfRule>
  </conditionalFormatting>
  <conditionalFormatting sqref="AI1635">
    <cfRule type="notContainsErrors" dxfId="0" priority="5014">
      <formula>NOT(ISERROR(AI1635))</formula>
    </cfRule>
  </conditionalFormatting>
  <conditionalFormatting sqref="AI1638">
    <cfRule type="notContainsErrors" dxfId="0" priority="5023">
      <formula>NOT(ISERROR(AI1638))</formula>
    </cfRule>
  </conditionalFormatting>
  <conditionalFormatting sqref="AI1639">
    <cfRule type="notContainsErrors" dxfId="0" priority="5028">
      <formula>NOT(ISERROR(AI1639))</formula>
    </cfRule>
  </conditionalFormatting>
  <conditionalFormatting sqref="AI1640">
    <cfRule type="notContainsErrors" dxfId="0" priority="5033">
      <formula>NOT(ISERROR(AI1640))</formula>
    </cfRule>
  </conditionalFormatting>
  <conditionalFormatting sqref="AI1642">
    <cfRule type="notContainsErrors" dxfId="0" priority="5040">
      <formula>NOT(ISERROR(AI1642))</formula>
    </cfRule>
  </conditionalFormatting>
  <conditionalFormatting sqref="AI1643">
    <cfRule type="notContainsErrors" dxfId="0" priority="5045">
      <formula>NOT(ISERROR(AI1643))</formula>
    </cfRule>
  </conditionalFormatting>
  <conditionalFormatting sqref="AI1646">
    <cfRule type="notContainsErrors" dxfId="0" priority="5054">
      <formula>NOT(ISERROR(AI1646))</formula>
    </cfRule>
  </conditionalFormatting>
  <conditionalFormatting sqref="AI1650">
    <cfRule type="notContainsErrors" dxfId="0" priority="5065">
      <formula>NOT(ISERROR(AI1650))</formula>
    </cfRule>
  </conditionalFormatting>
  <conditionalFormatting sqref="AI1651">
    <cfRule type="notContainsErrors" dxfId="0" priority="5070">
      <formula>NOT(ISERROR(AI1651))</formula>
    </cfRule>
  </conditionalFormatting>
  <conditionalFormatting sqref="AI1655">
    <cfRule type="notContainsErrors" dxfId="0" priority="5081">
      <formula>NOT(ISERROR(AI1655))</formula>
    </cfRule>
  </conditionalFormatting>
  <conditionalFormatting sqref="AI1657">
    <cfRule type="notContainsErrors" dxfId="0" priority="5088">
      <formula>NOT(ISERROR(AI1657))</formula>
    </cfRule>
  </conditionalFormatting>
  <conditionalFormatting sqref="AI1661">
    <cfRule type="notContainsErrors" dxfId="0" priority="5099">
      <formula>NOT(ISERROR(AI1661))</formula>
    </cfRule>
  </conditionalFormatting>
  <conditionalFormatting sqref="AI1662">
    <cfRule type="notContainsErrors" dxfId="0" priority="5104">
      <formula>NOT(ISERROR(AI1662))</formula>
    </cfRule>
  </conditionalFormatting>
  <conditionalFormatting sqref="AI1663">
    <cfRule type="notContainsErrors" dxfId="0" priority="5109">
      <formula>NOT(ISERROR(AI1663))</formula>
    </cfRule>
  </conditionalFormatting>
  <conditionalFormatting sqref="AI1664">
    <cfRule type="notContainsErrors" dxfId="0" priority="5114">
      <formula>NOT(ISERROR(AI1664))</formula>
    </cfRule>
  </conditionalFormatting>
  <conditionalFormatting sqref="AI1665">
    <cfRule type="notContainsErrors" dxfId="0" priority="5119">
      <formula>NOT(ISERROR(AI1665))</formula>
    </cfRule>
  </conditionalFormatting>
  <conditionalFormatting sqref="AI1666">
    <cfRule type="notContainsErrors" dxfId="0" priority="5124">
      <formula>NOT(ISERROR(AI1666))</formula>
    </cfRule>
  </conditionalFormatting>
  <conditionalFormatting sqref="AI1667">
    <cfRule type="notContainsErrors" dxfId="0" priority="5129">
      <formula>NOT(ISERROR(AI1667))</formula>
    </cfRule>
  </conditionalFormatting>
  <conditionalFormatting sqref="AI1668">
    <cfRule type="notContainsErrors" dxfId="0" priority="5134">
      <formula>NOT(ISERROR(AI1668))</formula>
    </cfRule>
  </conditionalFormatting>
  <conditionalFormatting sqref="AI167">
    <cfRule type="notContainsErrors" dxfId="0" priority="521">
      <formula>NOT(ISERROR(AI167))</formula>
    </cfRule>
  </conditionalFormatting>
  <conditionalFormatting sqref="AI1670">
    <cfRule type="notContainsErrors" dxfId="0" priority="5141">
      <formula>NOT(ISERROR(AI1670))</formula>
    </cfRule>
  </conditionalFormatting>
  <conditionalFormatting sqref="AI1673">
    <cfRule type="notContainsErrors" dxfId="0" priority="5150">
      <formula>NOT(ISERROR(AI1673))</formula>
    </cfRule>
  </conditionalFormatting>
  <conditionalFormatting sqref="AI1674">
    <cfRule type="notContainsErrors" dxfId="0" priority="5155">
      <formula>NOT(ISERROR(AI1674))</formula>
    </cfRule>
  </conditionalFormatting>
  <conditionalFormatting sqref="AI1676">
    <cfRule type="notContainsErrors" dxfId="0" priority="5162">
      <formula>NOT(ISERROR(AI1676))</formula>
    </cfRule>
  </conditionalFormatting>
  <conditionalFormatting sqref="AI168">
    <cfRule type="notContainsErrors" dxfId="0" priority="526">
      <formula>NOT(ISERROR(AI168))</formula>
    </cfRule>
  </conditionalFormatting>
  <conditionalFormatting sqref="AI170">
    <cfRule type="notContainsErrors" dxfId="0" priority="533">
      <formula>NOT(ISERROR(AI170))</formula>
    </cfRule>
  </conditionalFormatting>
  <conditionalFormatting sqref="AI173">
    <cfRule type="notContainsErrors" dxfId="0" priority="542">
      <formula>NOT(ISERROR(AI173))</formula>
    </cfRule>
  </conditionalFormatting>
  <conditionalFormatting sqref="AI177">
    <cfRule type="notContainsErrors" dxfId="0" priority="553">
      <formula>NOT(ISERROR(AI177))</formula>
    </cfRule>
  </conditionalFormatting>
  <conditionalFormatting sqref="AI182">
    <cfRule type="notContainsErrors" dxfId="0" priority="566">
      <formula>NOT(ISERROR(AI182))</formula>
    </cfRule>
  </conditionalFormatting>
  <conditionalFormatting sqref="AI187">
    <cfRule type="notContainsErrors" dxfId="0" priority="579">
      <formula>NOT(ISERROR(AI187))</formula>
    </cfRule>
  </conditionalFormatting>
  <conditionalFormatting sqref="AI19">
    <cfRule type="notContainsErrors" dxfId="0" priority="66">
      <formula>NOT(ISERROR(AI19))</formula>
    </cfRule>
  </conditionalFormatting>
  <conditionalFormatting sqref="AI2">
    <cfRule type="notContainsErrors" dxfId="0" priority="2">
      <formula>NOT(ISERROR(AI2))</formula>
    </cfRule>
  </conditionalFormatting>
  <conditionalFormatting sqref="AI20">
    <cfRule type="notContainsErrors" dxfId="0" priority="71">
      <formula>NOT(ISERROR(AI20))</formula>
    </cfRule>
  </conditionalFormatting>
  <conditionalFormatting sqref="AI202">
    <cfRule type="notContainsErrors" dxfId="0" priority="612">
      <formula>NOT(ISERROR(AI202))</formula>
    </cfRule>
  </conditionalFormatting>
  <conditionalFormatting sqref="AI207">
    <cfRule type="notContainsErrors" dxfId="0" priority="625">
      <formula>NOT(ISERROR(AI207))</formula>
    </cfRule>
  </conditionalFormatting>
  <conditionalFormatting sqref="AI208">
    <cfRule type="notContainsErrors" dxfId="0" priority="630">
      <formula>NOT(ISERROR(AI208))</formula>
    </cfRule>
  </conditionalFormatting>
  <conditionalFormatting sqref="AI209">
    <cfRule type="notContainsErrors" dxfId="0" priority="635">
      <formula>NOT(ISERROR(AI209))</formula>
    </cfRule>
  </conditionalFormatting>
  <conditionalFormatting sqref="AI214">
    <cfRule type="notContainsErrors" dxfId="0" priority="648">
      <formula>NOT(ISERROR(AI214))</formula>
    </cfRule>
  </conditionalFormatting>
  <conditionalFormatting sqref="AI220">
    <cfRule type="notContainsErrors" dxfId="0" priority="663">
      <formula>NOT(ISERROR(AI220))</formula>
    </cfRule>
  </conditionalFormatting>
  <conditionalFormatting sqref="AI221">
    <cfRule type="notContainsErrors" dxfId="0" priority="668">
      <formula>NOT(ISERROR(AI221))</formula>
    </cfRule>
  </conditionalFormatting>
  <conditionalFormatting sqref="AI231">
    <cfRule type="notContainsErrors" dxfId="0" priority="691">
      <formula>NOT(ISERROR(AI231))</formula>
    </cfRule>
  </conditionalFormatting>
  <conditionalFormatting sqref="AI234">
    <cfRule type="notContainsErrors" dxfId="0" priority="700">
      <formula>NOT(ISERROR(AI234))</formula>
    </cfRule>
  </conditionalFormatting>
  <conditionalFormatting sqref="AI239">
    <cfRule type="notContainsErrors" dxfId="0" priority="713">
      <formula>NOT(ISERROR(AI239))</formula>
    </cfRule>
  </conditionalFormatting>
  <conditionalFormatting sqref="AI24">
    <cfRule type="notContainsErrors" dxfId="0" priority="82">
      <formula>NOT(ISERROR(AI24))</formula>
    </cfRule>
  </conditionalFormatting>
  <conditionalFormatting sqref="AI246">
    <cfRule type="notContainsErrors" dxfId="0" priority="730">
      <formula>NOT(ISERROR(AI246))</formula>
    </cfRule>
  </conditionalFormatting>
  <conditionalFormatting sqref="AI247">
    <cfRule type="notContainsErrors" dxfId="0" priority="735">
      <formula>NOT(ISERROR(AI247))</formula>
    </cfRule>
  </conditionalFormatting>
  <conditionalFormatting sqref="AI248">
    <cfRule type="notContainsErrors" dxfId="0" priority="740">
      <formula>NOT(ISERROR(AI248))</formula>
    </cfRule>
  </conditionalFormatting>
  <conditionalFormatting sqref="AI252">
    <cfRule type="notContainsErrors" dxfId="0" priority="751">
      <formula>NOT(ISERROR(AI252))</formula>
    </cfRule>
  </conditionalFormatting>
  <conditionalFormatting sqref="AI255">
    <cfRule type="notContainsErrors" dxfId="0" priority="760">
      <formula>NOT(ISERROR(AI255))</formula>
    </cfRule>
  </conditionalFormatting>
  <conditionalFormatting sqref="AI26">
    <cfRule type="notContainsErrors" dxfId="0" priority="89">
      <formula>NOT(ISERROR(AI26))</formula>
    </cfRule>
  </conditionalFormatting>
  <conditionalFormatting sqref="AI260">
    <cfRule type="notContainsErrors" dxfId="0" priority="773">
      <formula>NOT(ISERROR(AI260))</formula>
    </cfRule>
  </conditionalFormatting>
  <conditionalFormatting sqref="AI261">
    <cfRule type="notContainsErrors" dxfId="0" priority="778">
      <formula>NOT(ISERROR(AI261))</formula>
    </cfRule>
  </conditionalFormatting>
  <conditionalFormatting sqref="AI264">
    <cfRule type="notContainsErrors" dxfId="0" priority="787">
      <formula>NOT(ISERROR(AI264))</formula>
    </cfRule>
  </conditionalFormatting>
  <conditionalFormatting sqref="AI266">
    <cfRule type="notContainsErrors" dxfId="0" priority="794">
      <formula>NOT(ISERROR(AI266))</formula>
    </cfRule>
  </conditionalFormatting>
  <conditionalFormatting sqref="AI268">
    <cfRule type="notContainsErrors" dxfId="0" priority="801">
      <formula>NOT(ISERROR(AI268))</formula>
    </cfRule>
  </conditionalFormatting>
  <conditionalFormatting sqref="AI269">
    <cfRule type="notContainsErrors" dxfId="0" priority="806">
      <formula>NOT(ISERROR(AI269))</formula>
    </cfRule>
  </conditionalFormatting>
  <conditionalFormatting sqref="AI27">
    <cfRule type="notContainsErrors" dxfId="0" priority="94">
      <formula>NOT(ISERROR(AI27))</formula>
    </cfRule>
  </conditionalFormatting>
  <conditionalFormatting sqref="AI273">
    <cfRule type="notContainsErrors" dxfId="0" priority="817">
      <formula>NOT(ISERROR(AI273))</formula>
    </cfRule>
  </conditionalFormatting>
  <conditionalFormatting sqref="AI275">
    <cfRule type="notContainsErrors" dxfId="0" priority="824">
      <formula>NOT(ISERROR(AI275))</formula>
    </cfRule>
  </conditionalFormatting>
  <conditionalFormatting sqref="AI276">
    <cfRule type="notContainsErrors" dxfId="0" priority="829">
      <formula>NOT(ISERROR(AI276))</formula>
    </cfRule>
  </conditionalFormatting>
  <conditionalFormatting sqref="AI278">
    <cfRule type="notContainsErrors" dxfId="0" priority="836">
      <formula>NOT(ISERROR(AI278))</formula>
    </cfRule>
  </conditionalFormatting>
  <conditionalFormatting sqref="AI282">
    <cfRule type="notContainsErrors" dxfId="0" priority="847">
      <formula>NOT(ISERROR(AI282))</formula>
    </cfRule>
  </conditionalFormatting>
  <conditionalFormatting sqref="AI283">
    <cfRule type="notContainsErrors" dxfId="0" priority="852">
      <formula>NOT(ISERROR(AI283))</formula>
    </cfRule>
  </conditionalFormatting>
  <conditionalFormatting sqref="AI284">
    <cfRule type="notContainsErrors" dxfId="0" priority="857">
      <formula>NOT(ISERROR(AI284))</formula>
    </cfRule>
  </conditionalFormatting>
  <conditionalFormatting sqref="AI286">
    <cfRule type="notContainsErrors" dxfId="0" priority="864">
      <formula>NOT(ISERROR(AI286))</formula>
    </cfRule>
  </conditionalFormatting>
  <conditionalFormatting sqref="AI287">
    <cfRule type="notContainsErrors" dxfId="0" priority="869">
      <formula>NOT(ISERROR(AI287))</formula>
    </cfRule>
  </conditionalFormatting>
  <conditionalFormatting sqref="AI288">
    <cfRule type="notContainsErrors" dxfId="0" priority="874">
      <formula>NOT(ISERROR(AI288))</formula>
    </cfRule>
  </conditionalFormatting>
  <conditionalFormatting sqref="AI29">
    <cfRule type="notContainsErrors" dxfId="0" priority="101">
      <formula>NOT(ISERROR(AI29))</formula>
    </cfRule>
  </conditionalFormatting>
  <conditionalFormatting sqref="AI291">
    <cfRule type="notContainsErrors" dxfId="0" priority="883">
      <formula>NOT(ISERROR(AI291))</formula>
    </cfRule>
  </conditionalFormatting>
  <conditionalFormatting sqref="AI293">
    <cfRule type="notContainsErrors" dxfId="0" priority="890">
      <formula>NOT(ISERROR(AI293))</formula>
    </cfRule>
  </conditionalFormatting>
  <conditionalFormatting sqref="AI294">
    <cfRule type="notContainsErrors" dxfId="0" priority="895">
      <formula>NOT(ISERROR(AI294))</formula>
    </cfRule>
  </conditionalFormatting>
  <conditionalFormatting sqref="AI295">
    <cfRule type="notContainsErrors" dxfId="0" priority="900">
      <formula>NOT(ISERROR(AI295))</formula>
    </cfRule>
  </conditionalFormatting>
  <conditionalFormatting sqref="AI296">
    <cfRule type="notContainsErrors" dxfId="0" priority="905">
      <formula>NOT(ISERROR(AI296))</formula>
    </cfRule>
  </conditionalFormatting>
  <conditionalFormatting sqref="AI3">
    <cfRule type="notContainsErrors" dxfId="0" priority="7">
      <formula>NOT(ISERROR(AI3))</formula>
    </cfRule>
  </conditionalFormatting>
  <conditionalFormatting sqref="AI300">
    <cfRule type="notContainsErrors" dxfId="0" priority="916">
      <formula>NOT(ISERROR(AI300))</formula>
    </cfRule>
  </conditionalFormatting>
  <conditionalFormatting sqref="AI301">
    <cfRule type="notContainsErrors" dxfId="0" priority="921">
      <formula>NOT(ISERROR(AI301))</formula>
    </cfRule>
  </conditionalFormatting>
  <conditionalFormatting sqref="AI302">
    <cfRule type="notContainsErrors" dxfId="0" priority="926">
      <formula>NOT(ISERROR(AI302))</formula>
    </cfRule>
  </conditionalFormatting>
  <conditionalFormatting sqref="AI304">
    <cfRule type="notContainsErrors" dxfId="0" priority="933">
      <formula>NOT(ISERROR(AI304))</formula>
    </cfRule>
  </conditionalFormatting>
  <conditionalFormatting sqref="AI305">
    <cfRule type="notContainsErrors" dxfId="0" priority="938">
      <formula>NOT(ISERROR(AI305))</formula>
    </cfRule>
  </conditionalFormatting>
  <conditionalFormatting sqref="AI309">
    <cfRule type="notContainsErrors" dxfId="0" priority="949">
      <formula>NOT(ISERROR(AI309))</formula>
    </cfRule>
  </conditionalFormatting>
  <conditionalFormatting sqref="AI310">
    <cfRule type="notContainsErrors" dxfId="0" priority="954">
      <formula>NOT(ISERROR(AI310))</formula>
    </cfRule>
  </conditionalFormatting>
  <conditionalFormatting sqref="AI311">
    <cfRule type="notContainsErrors" dxfId="0" priority="959">
      <formula>NOT(ISERROR(AI311))</formula>
    </cfRule>
  </conditionalFormatting>
  <conditionalFormatting sqref="AI312">
    <cfRule type="notContainsErrors" dxfId="0" priority="964">
      <formula>NOT(ISERROR(AI312))</formula>
    </cfRule>
  </conditionalFormatting>
  <conditionalFormatting sqref="AI313">
    <cfRule type="notContainsErrors" dxfId="0" priority="969">
      <formula>NOT(ISERROR(AI313))</formula>
    </cfRule>
  </conditionalFormatting>
  <conditionalFormatting sqref="AI314">
    <cfRule type="notContainsErrors" dxfId="0" priority="974">
      <formula>NOT(ISERROR(AI314))</formula>
    </cfRule>
  </conditionalFormatting>
  <conditionalFormatting sqref="AI317">
    <cfRule type="notContainsErrors" dxfId="0" priority="983">
      <formula>NOT(ISERROR(AI317))</formula>
    </cfRule>
  </conditionalFormatting>
  <conditionalFormatting sqref="AI319">
    <cfRule type="notContainsErrors" dxfId="0" priority="990">
      <formula>NOT(ISERROR(AI319))</formula>
    </cfRule>
  </conditionalFormatting>
  <conditionalFormatting sqref="AI32">
    <cfRule type="notContainsErrors" dxfId="0" priority="110">
      <formula>NOT(ISERROR(AI32))</formula>
    </cfRule>
  </conditionalFormatting>
  <conditionalFormatting sqref="AI320">
    <cfRule type="notContainsErrors" dxfId="0" priority="995">
      <formula>NOT(ISERROR(AI320))</formula>
    </cfRule>
  </conditionalFormatting>
  <conditionalFormatting sqref="AI323">
    <cfRule type="notContainsErrors" dxfId="0" priority="1004">
      <formula>NOT(ISERROR(AI323))</formula>
    </cfRule>
  </conditionalFormatting>
  <conditionalFormatting sqref="AI325">
    <cfRule type="notContainsErrors" dxfId="0" priority="1011">
      <formula>NOT(ISERROR(AI325))</formula>
    </cfRule>
  </conditionalFormatting>
  <conditionalFormatting sqref="AI326">
    <cfRule type="notContainsErrors" dxfId="0" priority="1016">
      <formula>NOT(ISERROR(AI326))</formula>
    </cfRule>
  </conditionalFormatting>
  <conditionalFormatting sqref="AI327">
    <cfRule type="notContainsErrors" dxfId="0" priority="1021">
      <formula>NOT(ISERROR(AI327))</formula>
    </cfRule>
  </conditionalFormatting>
  <conditionalFormatting sqref="AI329">
    <cfRule type="notContainsErrors" dxfId="0" priority="1028">
      <formula>NOT(ISERROR(AI329))</formula>
    </cfRule>
  </conditionalFormatting>
  <conditionalFormatting sqref="AI33">
    <cfRule type="notContainsErrors" dxfId="0" priority="115">
      <formula>NOT(ISERROR(AI33))</formula>
    </cfRule>
  </conditionalFormatting>
  <conditionalFormatting sqref="AI331">
    <cfRule type="notContainsErrors" dxfId="0" priority="1035">
      <formula>NOT(ISERROR(AI331))</formula>
    </cfRule>
  </conditionalFormatting>
  <conditionalFormatting sqref="AI336">
    <cfRule type="notContainsErrors" dxfId="0" priority="1048">
      <formula>NOT(ISERROR(AI336))</formula>
    </cfRule>
  </conditionalFormatting>
  <conditionalFormatting sqref="AI337">
    <cfRule type="notContainsErrors" dxfId="0" priority="1053">
      <formula>NOT(ISERROR(AI337))</formula>
    </cfRule>
  </conditionalFormatting>
  <conditionalFormatting sqref="AI338">
    <cfRule type="notContainsErrors" dxfId="0" priority="1058">
      <formula>NOT(ISERROR(AI338))</formula>
    </cfRule>
  </conditionalFormatting>
  <conditionalFormatting sqref="AI340">
    <cfRule type="notContainsErrors" dxfId="0" priority="1065">
      <formula>NOT(ISERROR(AI340))</formula>
    </cfRule>
  </conditionalFormatting>
  <conditionalFormatting sqref="AI342">
    <cfRule type="notContainsErrors" dxfId="0" priority="1072">
      <formula>NOT(ISERROR(AI342))</formula>
    </cfRule>
  </conditionalFormatting>
  <conditionalFormatting sqref="AI343">
    <cfRule type="notContainsErrors" dxfId="0" priority="1077">
      <formula>NOT(ISERROR(AI343))</formula>
    </cfRule>
  </conditionalFormatting>
  <conditionalFormatting sqref="AI344">
    <cfRule type="notContainsErrors" dxfId="0" priority="1082">
      <formula>NOT(ISERROR(AI344))</formula>
    </cfRule>
  </conditionalFormatting>
  <conditionalFormatting sqref="AI345">
    <cfRule type="notContainsErrors" dxfId="0" priority="1087">
      <formula>NOT(ISERROR(AI345))</formula>
    </cfRule>
  </conditionalFormatting>
  <conditionalFormatting sqref="AI346">
    <cfRule type="notContainsErrors" dxfId="0" priority="1092">
      <formula>NOT(ISERROR(AI346))</formula>
    </cfRule>
  </conditionalFormatting>
  <conditionalFormatting sqref="AI349">
    <cfRule type="notContainsErrors" dxfId="0" priority="1101">
      <formula>NOT(ISERROR(AI349))</formula>
    </cfRule>
  </conditionalFormatting>
  <conditionalFormatting sqref="AI35">
    <cfRule type="notContainsErrors" dxfId="0" priority="122">
      <formula>NOT(ISERROR(AI35))</formula>
    </cfRule>
  </conditionalFormatting>
  <conditionalFormatting sqref="AI351">
    <cfRule type="notContainsErrors" dxfId="0" priority="1108">
      <formula>NOT(ISERROR(AI351))</formula>
    </cfRule>
  </conditionalFormatting>
  <conditionalFormatting sqref="AI352">
    <cfRule type="notContainsErrors" dxfId="0" priority="1113">
      <formula>NOT(ISERROR(AI352))</formula>
    </cfRule>
  </conditionalFormatting>
  <conditionalFormatting sqref="AI353">
    <cfRule type="notContainsErrors" dxfId="0" priority="1118">
      <formula>NOT(ISERROR(AI353))</formula>
    </cfRule>
  </conditionalFormatting>
  <conditionalFormatting sqref="AI354">
    <cfRule type="notContainsErrors" dxfId="0" priority="1123">
      <formula>NOT(ISERROR(AI354))</formula>
    </cfRule>
  </conditionalFormatting>
  <conditionalFormatting sqref="AI355">
    <cfRule type="notContainsErrors" dxfId="0" priority="1128">
      <formula>NOT(ISERROR(AI355))</formula>
    </cfRule>
  </conditionalFormatting>
  <conditionalFormatting sqref="AI356">
    <cfRule type="notContainsErrors" dxfId="0" priority="1133">
      <formula>NOT(ISERROR(AI356))</formula>
    </cfRule>
  </conditionalFormatting>
  <conditionalFormatting sqref="AI357">
    <cfRule type="notContainsErrors" dxfId="0" priority="1138">
      <formula>NOT(ISERROR(AI357))</formula>
    </cfRule>
  </conditionalFormatting>
  <conditionalFormatting sqref="AI359">
    <cfRule type="notContainsErrors" dxfId="0" priority="1145">
      <formula>NOT(ISERROR(AI359))</formula>
    </cfRule>
  </conditionalFormatting>
  <conditionalFormatting sqref="AI360">
    <cfRule type="notContainsErrors" dxfId="0" priority="1150">
      <formula>NOT(ISERROR(AI360))</formula>
    </cfRule>
  </conditionalFormatting>
  <conditionalFormatting sqref="AI361">
    <cfRule type="notContainsErrors" dxfId="0" priority="1155">
      <formula>NOT(ISERROR(AI361))</formula>
    </cfRule>
  </conditionalFormatting>
  <conditionalFormatting sqref="AI362">
    <cfRule type="notContainsErrors" dxfId="0" priority="1160">
      <formula>NOT(ISERROR(AI362))</formula>
    </cfRule>
  </conditionalFormatting>
  <conditionalFormatting sqref="AI364">
    <cfRule type="notContainsErrors" dxfId="0" priority="1167">
      <formula>NOT(ISERROR(AI364))</formula>
    </cfRule>
  </conditionalFormatting>
  <conditionalFormatting sqref="AI365">
    <cfRule type="notContainsErrors" dxfId="0" priority="1172">
      <formula>NOT(ISERROR(AI365))</formula>
    </cfRule>
  </conditionalFormatting>
  <conditionalFormatting sqref="AI366">
    <cfRule type="notContainsErrors" dxfId="0" priority="1177">
      <formula>NOT(ISERROR(AI366))</formula>
    </cfRule>
  </conditionalFormatting>
  <conditionalFormatting sqref="AI367">
    <cfRule type="notContainsErrors" dxfId="0" priority="1182">
      <formula>NOT(ISERROR(AI367))</formula>
    </cfRule>
  </conditionalFormatting>
  <conditionalFormatting sqref="AI37">
    <cfRule type="notContainsErrors" dxfId="0" priority="129">
      <formula>NOT(ISERROR(AI37))</formula>
    </cfRule>
  </conditionalFormatting>
  <conditionalFormatting sqref="AI379">
    <cfRule type="notContainsErrors" dxfId="0" priority="1209">
      <formula>NOT(ISERROR(AI379))</formula>
    </cfRule>
  </conditionalFormatting>
  <conditionalFormatting sqref="AI38">
    <cfRule type="notContainsErrors" dxfId="0" priority="134">
      <formula>NOT(ISERROR(AI38))</formula>
    </cfRule>
  </conditionalFormatting>
  <conditionalFormatting sqref="AI380">
    <cfRule type="notContainsErrors" dxfId="0" priority="1214">
      <formula>NOT(ISERROR(AI380))</formula>
    </cfRule>
  </conditionalFormatting>
  <conditionalFormatting sqref="AI381">
    <cfRule type="notContainsErrors" dxfId="0" priority="1219">
      <formula>NOT(ISERROR(AI381))</formula>
    </cfRule>
  </conditionalFormatting>
  <conditionalFormatting sqref="AI382">
    <cfRule type="notContainsErrors" dxfId="0" priority="1224">
      <formula>NOT(ISERROR(AI382))</formula>
    </cfRule>
  </conditionalFormatting>
  <conditionalFormatting sqref="AI383">
    <cfRule type="notContainsErrors" dxfId="0" priority="1229">
      <formula>NOT(ISERROR(AI383))</formula>
    </cfRule>
  </conditionalFormatting>
  <conditionalFormatting sqref="AI384">
    <cfRule type="notContainsErrors" dxfId="0" priority="1234">
      <formula>NOT(ISERROR(AI384))</formula>
    </cfRule>
  </conditionalFormatting>
  <conditionalFormatting sqref="AI386">
    <cfRule type="notContainsErrors" dxfId="0" priority="1241">
      <formula>NOT(ISERROR(AI386))</formula>
    </cfRule>
  </conditionalFormatting>
  <conditionalFormatting sqref="AI388">
    <cfRule type="notContainsErrors" dxfId="0" priority="1248">
      <formula>NOT(ISERROR(AI388))</formula>
    </cfRule>
  </conditionalFormatting>
  <conditionalFormatting sqref="AI389">
    <cfRule type="notContainsErrors" dxfId="0" priority="1253">
      <formula>NOT(ISERROR(AI389))</formula>
    </cfRule>
  </conditionalFormatting>
  <conditionalFormatting sqref="AI39">
    <cfRule type="notContainsErrors" dxfId="0" priority="139">
      <formula>NOT(ISERROR(AI39))</formula>
    </cfRule>
  </conditionalFormatting>
  <conditionalFormatting sqref="AI391">
    <cfRule type="notContainsErrors" dxfId="0" priority="1260">
      <formula>NOT(ISERROR(AI391))</formula>
    </cfRule>
  </conditionalFormatting>
  <conditionalFormatting sqref="AI392">
    <cfRule type="notContainsErrors" dxfId="0" priority="1265">
      <formula>NOT(ISERROR(AI392))</formula>
    </cfRule>
  </conditionalFormatting>
  <conditionalFormatting sqref="AI393">
    <cfRule type="notContainsErrors" dxfId="0" priority="1270">
      <formula>NOT(ISERROR(AI393))</formula>
    </cfRule>
  </conditionalFormatting>
  <conditionalFormatting sqref="AI394">
    <cfRule type="notContainsErrors" dxfId="0" priority="1275">
      <formula>NOT(ISERROR(AI394))</formula>
    </cfRule>
  </conditionalFormatting>
  <conditionalFormatting sqref="AI395">
    <cfRule type="notContainsErrors" dxfId="0" priority="1280">
      <formula>NOT(ISERROR(AI395))</formula>
    </cfRule>
  </conditionalFormatting>
  <conditionalFormatting sqref="AI396">
    <cfRule type="notContainsErrors" dxfId="0" priority="1285">
      <formula>NOT(ISERROR(AI396))</formula>
    </cfRule>
  </conditionalFormatting>
  <conditionalFormatting sqref="AI397">
    <cfRule type="notContainsErrors" dxfId="0" priority="1290">
      <formula>NOT(ISERROR(AI397))</formula>
    </cfRule>
  </conditionalFormatting>
  <conditionalFormatting sqref="AI398">
    <cfRule type="notContainsErrors" dxfId="0" priority="1295">
      <formula>NOT(ISERROR(AI398))</formula>
    </cfRule>
  </conditionalFormatting>
  <conditionalFormatting sqref="AI4">
    <cfRule type="notContainsErrors" dxfId="0" priority="12">
      <formula>NOT(ISERROR(AI4))</formula>
    </cfRule>
  </conditionalFormatting>
  <conditionalFormatting sqref="AI40">
    <cfRule type="notContainsErrors" dxfId="0" priority="144">
      <formula>NOT(ISERROR(AI40))</formula>
    </cfRule>
  </conditionalFormatting>
  <conditionalFormatting sqref="AI400">
    <cfRule type="notContainsErrors" dxfId="0" priority="1302">
      <formula>NOT(ISERROR(AI400))</formula>
    </cfRule>
  </conditionalFormatting>
  <conditionalFormatting sqref="AI401">
    <cfRule type="notContainsErrors" dxfId="0" priority="1307">
      <formula>NOT(ISERROR(AI401))</formula>
    </cfRule>
  </conditionalFormatting>
  <conditionalFormatting sqref="AI402">
    <cfRule type="notContainsErrors" dxfId="0" priority="1312">
      <formula>NOT(ISERROR(AI402))</formula>
    </cfRule>
  </conditionalFormatting>
  <conditionalFormatting sqref="AI403">
    <cfRule type="notContainsErrors" dxfId="0" priority="1317">
      <formula>NOT(ISERROR(AI403))</formula>
    </cfRule>
  </conditionalFormatting>
  <conditionalFormatting sqref="AI404">
    <cfRule type="notContainsErrors" dxfId="0" priority="1322">
      <formula>NOT(ISERROR(AI404))</formula>
    </cfRule>
  </conditionalFormatting>
  <conditionalFormatting sqref="AI405">
    <cfRule type="notContainsErrors" dxfId="0" priority="1327">
      <formula>NOT(ISERROR(AI405))</formula>
    </cfRule>
  </conditionalFormatting>
  <conditionalFormatting sqref="AI408">
    <cfRule type="notContainsErrors" dxfId="0" priority="1336">
      <formula>NOT(ISERROR(AI408))</formula>
    </cfRule>
  </conditionalFormatting>
  <conditionalFormatting sqref="AI409">
    <cfRule type="notContainsErrors" dxfId="0" priority="1341">
      <formula>NOT(ISERROR(AI409))</formula>
    </cfRule>
  </conditionalFormatting>
  <conditionalFormatting sqref="AI410">
    <cfRule type="notContainsErrors" dxfId="0" priority="1346">
      <formula>NOT(ISERROR(AI410))</formula>
    </cfRule>
  </conditionalFormatting>
  <conditionalFormatting sqref="AI412">
    <cfRule type="notContainsErrors" dxfId="0" priority="1353">
      <formula>NOT(ISERROR(AI412))</formula>
    </cfRule>
  </conditionalFormatting>
  <conditionalFormatting sqref="AI413">
    <cfRule type="notContainsErrors" dxfId="0" priority="1358">
      <formula>NOT(ISERROR(AI413))</formula>
    </cfRule>
  </conditionalFormatting>
  <conditionalFormatting sqref="AI415">
    <cfRule type="notContainsErrors" dxfId="0" priority="1365">
      <formula>NOT(ISERROR(AI415))</formula>
    </cfRule>
  </conditionalFormatting>
  <conditionalFormatting sqref="AI416">
    <cfRule type="notContainsErrors" dxfId="0" priority="1370">
      <formula>NOT(ISERROR(AI416))</formula>
    </cfRule>
  </conditionalFormatting>
  <conditionalFormatting sqref="AI418">
    <cfRule type="notContainsErrors" dxfId="0" priority="1377">
      <formula>NOT(ISERROR(AI418))</formula>
    </cfRule>
  </conditionalFormatting>
  <conditionalFormatting sqref="AI421">
    <cfRule type="notContainsErrors" dxfId="0" priority="1386">
      <formula>NOT(ISERROR(AI421))</formula>
    </cfRule>
  </conditionalFormatting>
  <conditionalFormatting sqref="AI423">
    <cfRule type="notContainsErrors" dxfId="0" priority="1393">
      <formula>NOT(ISERROR(AI423))</formula>
    </cfRule>
  </conditionalFormatting>
  <conditionalFormatting sqref="AI424">
    <cfRule type="notContainsErrors" dxfId="0" priority="1398">
      <formula>NOT(ISERROR(AI424))</formula>
    </cfRule>
  </conditionalFormatting>
  <conditionalFormatting sqref="AI427">
    <cfRule type="notContainsErrors" dxfId="0" priority="1407">
      <formula>NOT(ISERROR(AI427))</formula>
    </cfRule>
  </conditionalFormatting>
  <conditionalFormatting sqref="AI428">
    <cfRule type="notContainsErrors" dxfId="0" priority="1412">
      <formula>NOT(ISERROR(AI428))</formula>
    </cfRule>
  </conditionalFormatting>
  <conditionalFormatting sqref="AI430">
    <cfRule type="notContainsErrors" dxfId="0" priority="1419">
      <formula>NOT(ISERROR(AI430))</formula>
    </cfRule>
  </conditionalFormatting>
  <conditionalFormatting sqref="AI431">
    <cfRule type="notContainsErrors" dxfId="0" priority="1424">
      <formula>NOT(ISERROR(AI431))</formula>
    </cfRule>
  </conditionalFormatting>
  <conditionalFormatting sqref="AI434">
    <cfRule type="notContainsErrors" dxfId="0" priority="1433">
      <formula>NOT(ISERROR(AI434))</formula>
    </cfRule>
  </conditionalFormatting>
  <conditionalFormatting sqref="AI436">
    <cfRule type="notContainsErrors" dxfId="0" priority="1440">
      <formula>NOT(ISERROR(AI436))</formula>
    </cfRule>
  </conditionalFormatting>
  <conditionalFormatting sqref="AI437">
    <cfRule type="notContainsErrors" dxfId="0" priority="1445">
      <formula>NOT(ISERROR(AI437))</formula>
    </cfRule>
  </conditionalFormatting>
  <conditionalFormatting sqref="AI438">
    <cfRule type="notContainsErrors" dxfId="0" priority="1450">
      <formula>NOT(ISERROR(AI438))</formula>
    </cfRule>
  </conditionalFormatting>
  <conditionalFormatting sqref="AI440">
    <cfRule type="notContainsErrors" dxfId="0" priority="1457">
      <formula>NOT(ISERROR(AI440))</formula>
    </cfRule>
  </conditionalFormatting>
  <conditionalFormatting sqref="AI442">
    <cfRule type="notContainsErrors" dxfId="0" priority="1464">
      <formula>NOT(ISERROR(AI442))</formula>
    </cfRule>
  </conditionalFormatting>
  <conditionalFormatting sqref="AI443">
    <cfRule type="notContainsErrors" dxfId="0" priority="1469">
      <formula>NOT(ISERROR(AI443))</formula>
    </cfRule>
  </conditionalFormatting>
  <conditionalFormatting sqref="AI444">
    <cfRule type="notContainsErrors" dxfId="0" priority="1474">
      <formula>NOT(ISERROR(AI444))</formula>
    </cfRule>
  </conditionalFormatting>
  <conditionalFormatting sqref="AI445">
    <cfRule type="notContainsErrors" dxfId="0" priority="1479">
      <formula>NOT(ISERROR(AI445))</formula>
    </cfRule>
  </conditionalFormatting>
  <conditionalFormatting sqref="AI446">
    <cfRule type="notContainsErrors" dxfId="0" priority="1484">
      <formula>NOT(ISERROR(AI446))</formula>
    </cfRule>
  </conditionalFormatting>
  <conditionalFormatting sqref="AI447">
    <cfRule type="notContainsErrors" dxfId="0" priority="1489">
      <formula>NOT(ISERROR(AI447))</formula>
    </cfRule>
  </conditionalFormatting>
  <conditionalFormatting sqref="AI448">
    <cfRule type="notContainsErrors" dxfId="0" priority="1494">
      <formula>NOT(ISERROR(AI448))</formula>
    </cfRule>
  </conditionalFormatting>
  <conditionalFormatting sqref="AI449">
    <cfRule type="notContainsErrors" dxfId="0" priority="1499">
      <formula>NOT(ISERROR(AI449))</formula>
    </cfRule>
  </conditionalFormatting>
  <conditionalFormatting sqref="AI450">
    <cfRule type="notContainsErrors" dxfId="0" priority="1504">
      <formula>NOT(ISERROR(AI450))</formula>
    </cfRule>
  </conditionalFormatting>
  <conditionalFormatting sqref="AI451">
    <cfRule type="notContainsErrors" dxfId="0" priority="1509">
      <formula>NOT(ISERROR(AI451))</formula>
    </cfRule>
  </conditionalFormatting>
  <conditionalFormatting sqref="AI452">
    <cfRule type="notContainsErrors" dxfId="0" priority="1514">
      <formula>NOT(ISERROR(AI452))</formula>
    </cfRule>
  </conditionalFormatting>
  <conditionalFormatting sqref="AI456">
    <cfRule type="notContainsErrors" dxfId="0" priority="1525">
      <formula>NOT(ISERROR(AI456))</formula>
    </cfRule>
  </conditionalFormatting>
  <conditionalFormatting sqref="AI457">
    <cfRule type="notContainsErrors" dxfId="0" priority="1530">
      <formula>NOT(ISERROR(AI457))</formula>
    </cfRule>
  </conditionalFormatting>
  <conditionalFormatting sqref="AI458">
    <cfRule type="notContainsErrors" dxfId="0" priority="1535">
      <formula>NOT(ISERROR(AI458))</formula>
    </cfRule>
  </conditionalFormatting>
  <conditionalFormatting sqref="AI459">
    <cfRule type="notContainsErrors" dxfId="0" priority="1540">
      <formula>NOT(ISERROR(AI459))</formula>
    </cfRule>
  </conditionalFormatting>
  <conditionalFormatting sqref="AI460">
    <cfRule type="notContainsErrors" dxfId="0" priority="1545">
      <formula>NOT(ISERROR(AI460))</formula>
    </cfRule>
  </conditionalFormatting>
  <conditionalFormatting sqref="AI463">
    <cfRule type="notContainsErrors" dxfId="0" priority="1554">
      <formula>NOT(ISERROR(AI463))</formula>
    </cfRule>
  </conditionalFormatting>
  <conditionalFormatting sqref="AI464">
    <cfRule type="notContainsErrors" dxfId="0" priority="1559">
      <formula>NOT(ISERROR(AI464))</formula>
    </cfRule>
  </conditionalFormatting>
  <conditionalFormatting sqref="AI465">
    <cfRule type="notContainsErrors" dxfId="0" priority="1564">
      <formula>NOT(ISERROR(AI465))</formula>
    </cfRule>
  </conditionalFormatting>
  <conditionalFormatting sqref="AI466">
    <cfRule type="notContainsErrors" dxfId="0" priority="1569">
      <formula>NOT(ISERROR(AI466))</formula>
    </cfRule>
  </conditionalFormatting>
  <conditionalFormatting sqref="AI468">
    <cfRule type="notContainsErrors" dxfId="0" priority="1576">
      <formula>NOT(ISERROR(AI468))</formula>
    </cfRule>
  </conditionalFormatting>
  <conditionalFormatting sqref="AI47">
    <cfRule type="notContainsErrors" dxfId="0" priority="161">
      <formula>NOT(ISERROR(AI47))</formula>
    </cfRule>
  </conditionalFormatting>
  <conditionalFormatting sqref="AI470">
    <cfRule type="notContainsErrors" dxfId="0" priority="1583">
      <formula>NOT(ISERROR(AI470))</formula>
    </cfRule>
  </conditionalFormatting>
  <conditionalFormatting sqref="AI471">
    <cfRule type="notContainsErrors" dxfId="0" priority="1588">
      <formula>NOT(ISERROR(AI471))</formula>
    </cfRule>
  </conditionalFormatting>
  <conditionalFormatting sqref="AI472">
    <cfRule type="notContainsErrors" dxfId="0" priority="1593">
      <formula>NOT(ISERROR(AI472))</formula>
    </cfRule>
  </conditionalFormatting>
  <conditionalFormatting sqref="AI473">
    <cfRule type="notContainsErrors" dxfId="0" priority="1598">
      <formula>NOT(ISERROR(AI473))</formula>
    </cfRule>
  </conditionalFormatting>
  <conditionalFormatting sqref="AI474">
    <cfRule type="notContainsErrors" dxfId="0" priority="1603">
      <formula>NOT(ISERROR(AI474))</formula>
    </cfRule>
  </conditionalFormatting>
  <conditionalFormatting sqref="AI475">
    <cfRule type="notContainsErrors" dxfId="0" priority="1608">
      <formula>NOT(ISERROR(AI475))</formula>
    </cfRule>
  </conditionalFormatting>
  <conditionalFormatting sqref="AI477">
    <cfRule type="notContainsErrors" dxfId="0" priority="1615">
      <formula>NOT(ISERROR(AI477))</formula>
    </cfRule>
  </conditionalFormatting>
  <conditionalFormatting sqref="AI479">
    <cfRule type="notContainsErrors" dxfId="0" priority="1622">
      <formula>NOT(ISERROR(AI479))</formula>
    </cfRule>
  </conditionalFormatting>
  <conditionalFormatting sqref="AI482">
    <cfRule type="notContainsErrors" dxfId="0" priority="1631">
      <formula>NOT(ISERROR(AI482))</formula>
    </cfRule>
  </conditionalFormatting>
  <conditionalFormatting sqref="AI484">
    <cfRule type="notContainsErrors" dxfId="0" priority="1638">
      <formula>NOT(ISERROR(AI484))</formula>
    </cfRule>
  </conditionalFormatting>
  <conditionalFormatting sqref="AI486">
    <cfRule type="notContainsErrors" dxfId="0" priority="1645">
      <formula>NOT(ISERROR(AI486))</formula>
    </cfRule>
  </conditionalFormatting>
  <conditionalFormatting sqref="AI489">
    <cfRule type="notContainsErrors" dxfId="0" priority="1654">
      <formula>NOT(ISERROR(AI489))</formula>
    </cfRule>
  </conditionalFormatting>
  <conditionalFormatting sqref="AI491">
    <cfRule type="notContainsErrors" dxfId="0" priority="1661">
      <formula>NOT(ISERROR(AI491))</formula>
    </cfRule>
  </conditionalFormatting>
  <conditionalFormatting sqref="AI492">
    <cfRule type="notContainsErrors" dxfId="0" priority="1666">
      <formula>NOT(ISERROR(AI492))</formula>
    </cfRule>
  </conditionalFormatting>
  <conditionalFormatting sqref="AI493">
    <cfRule type="notContainsErrors" dxfId="0" priority="1671">
      <formula>NOT(ISERROR(AI493))</formula>
    </cfRule>
  </conditionalFormatting>
  <conditionalFormatting sqref="AI494">
    <cfRule type="notContainsErrors" dxfId="0" priority="1676">
      <formula>NOT(ISERROR(AI494))</formula>
    </cfRule>
  </conditionalFormatting>
  <conditionalFormatting sqref="AI495">
    <cfRule type="notContainsErrors" dxfId="0" priority="1681">
      <formula>NOT(ISERROR(AI495))</formula>
    </cfRule>
  </conditionalFormatting>
  <conditionalFormatting sqref="AI496">
    <cfRule type="notContainsErrors" dxfId="0" priority="1686">
      <formula>NOT(ISERROR(AI496))</formula>
    </cfRule>
  </conditionalFormatting>
  <conditionalFormatting sqref="AI497">
    <cfRule type="notContainsErrors" dxfId="0" priority="1691">
      <formula>NOT(ISERROR(AI497))</formula>
    </cfRule>
  </conditionalFormatting>
  <conditionalFormatting sqref="AI499">
    <cfRule type="notContainsErrors" dxfId="0" priority="1698">
      <formula>NOT(ISERROR(AI499))</formula>
    </cfRule>
  </conditionalFormatting>
  <conditionalFormatting sqref="AI5">
    <cfRule type="notContainsErrors" dxfId="0" priority="17">
      <formula>NOT(ISERROR(AI5))</formula>
    </cfRule>
  </conditionalFormatting>
  <conditionalFormatting sqref="AI500">
    <cfRule type="notContainsErrors" dxfId="0" priority="1703">
      <formula>NOT(ISERROR(AI500))</formula>
    </cfRule>
  </conditionalFormatting>
  <conditionalFormatting sqref="AI502">
    <cfRule type="notContainsErrors" dxfId="0" priority="1710">
      <formula>NOT(ISERROR(AI502))</formula>
    </cfRule>
  </conditionalFormatting>
  <conditionalFormatting sqref="AI507">
    <cfRule type="notContainsErrors" dxfId="0" priority="1723">
      <formula>NOT(ISERROR(AI507))</formula>
    </cfRule>
  </conditionalFormatting>
  <conditionalFormatting sqref="AI519">
    <cfRule type="notContainsErrors" dxfId="0" priority="1750">
      <formula>NOT(ISERROR(AI519))</formula>
    </cfRule>
  </conditionalFormatting>
  <conditionalFormatting sqref="AI52">
    <cfRule type="notContainsErrors" dxfId="0" priority="174">
      <formula>NOT(ISERROR(AI52))</formula>
    </cfRule>
  </conditionalFormatting>
  <conditionalFormatting sqref="AI520">
    <cfRule type="notContainsErrors" dxfId="0" priority="1755">
      <formula>NOT(ISERROR(AI520))</formula>
    </cfRule>
  </conditionalFormatting>
  <conditionalFormatting sqref="AI524">
    <cfRule type="notContainsErrors" dxfId="0" priority="1766">
      <formula>NOT(ISERROR(AI524))</formula>
    </cfRule>
  </conditionalFormatting>
  <conditionalFormatting sqref="AI528">
    <cfRule type="notContainsErrors" dxfId="0" priority="1777">
      <formula>NOT(ISERROR(AI528))</formula>
    </cfRule>
  </conditionalFormatting>
  <conditionalFormatting sqref="AI529">
    <cfRule type="notContainsErrors" dxfId="0" priority="1782">
      <formula>NOT(ISERROR(AI529))</formula>
    </cfRule>
  </conditionalFormatting>
  <conditionalFormatting sqref="AI53">
    <cfRule type="notContainsErrors" dxfId="0" priority="179">
      <formula>NOT(ISERROR(AI53))</formula>
    </cfRule>
  </conditionalFormatting>
  <conditionalFormatting sqref="AI530">
    <cfRule type="notContainsErrors" dxfId="0" priority="1787">
      <formula>NOT(ISERROR(AI530))</formula>
    </cfRule>
  </conditionalFormatting>
  <conditionalFormatting sqref="AI532">
    <cfRule type="notContainsErrors" dxfId="0" priority="1794">
      <formula>NOT(ISERROR(AI532))</formula>
    </cfRule>
  </conditionalFormatting>
  <conditionalFormatting sqref="AI534">
    <cfRule type="notContainsErrors" dxfId="0" priority="1801">
      <formula>NOT(ISERROR(AI534))</formula>
    </cfRule>
  </conditionalFormatting>
  <conditionalFormatting sqref="AI535">
    <cfRule type="notContainsErrors" dxfId="0" priority="1806">
      <formula>NOT(ISERROR(AI535))</formula>
    </cfRule>
  </conditionalFormatting>
  <conditionalFormatting sqref="AI536">
    <cfRule type="notContainsErrors" dxfId="0" priority="1811">
      <formula>NOT(ISERROR(AI536))</formula>
    </cfRule>
  </conditionalFormatting>
  <conditionalFormatting sqref="AI538">
    <cfRule type="notContainsErrors" dxfId="0" priority="1818">
      <formula>NOT(ISERROR(AI538))</formula>
    </cfRule>
  </conditionalFormatting>
  <conditionalFormatting sqref="AI539">
    <cfRule type="notContainsErrors" dxfId="0" priority="1823">
      <formula>NOT(ISERROR(AI539))</formula>
    </cfRule>
  </conditionalFormatting>
  <conditionalFormatting sqref="AI540">
    <cfRule type="notContainsErrors" dxfId="0" priority="1828">
      <formula>NOT(ISERROR(AI540))</formula>
    </cfRule>
  </conditionalFormatting>
  <conditionalFormatting sqref="AI541">
    <cfRule type="notContainsErrors" dxfId="0" priority="1833">
      <formula>NOT(ISERROR(AI541))</formula>
    </cfRule>
  </conditionalFormatting>
  <conditionalFormatting sqref="AI542">
    <cfRule type="notContainsErrors" dxfId="0" priority="1838">
      <formula>NOT(ISERROR(AI542))</formula>
    </cfRule>
  </conditionalFormatting>
  <conditionalFormatting sqref="AI543">
    <cfRule type="notContainsErrors" dxfId="0" priority="1843">
      <formula>NOT(ISERROR(AI543))</formula>
    </cfRule>
  </conditionalFormatting>
  <conditionalFormatting sqref="AI544">
    <cfRule type="notContainsErrors" dxfId="0" priority="1848">
      <formula>NOT(ISERROR(AI544))</formula>
    </cfRule>
  </conditionalFormatting>
  <conditionalFormatting sqref="AI545">
    <cfRule type="notContainsErrors" dxfId="0" priority="1853">
      <formula>NOT(ISERROR(AI545))</formula>
    </cfRule>
  </conditionalFormatting>
  <conditionalFormatting sqref="AI546">
    <cfRule type="notContainsErrors" dxfId="0" priority="1858">
      <formula>NOT(ISERROR(AI546))</formula>
    </cfRule>
  </conditionalFormatting>
  <conditionalFormatting sqref="AI547">
    <cfRule type="notContainsErrors" dxfId="0" priority="1863">
      <formula>NOT(ISERROR(AI547))</formula>
    </cfRule>
  </conditionalFormatting>
  <conditionalFormatting sqref="AI548">
    <cfRule type="notContainsErrors" dxfId="0" priority="1868">
      <formula>NOT(ISERROR(AI548))</formula>
    </cfRule>
  </conditionalFormatting>
  <conditionalFormatting sqref="AI549">
    <cfRule type="notContainsErrors" dxfId="0" priority="1873">
      <formula>NOT(ISERROR(AI549))</formula>
    </cfRule>
  </conditionalFormatting>
  <conditionalFormatting sqref="AI550">
    <cfRule type="notContainsErrors" dxfId="0" priority="1878">
      <formula>NOT(ISERROR(AI550))</formula>
    </cfRule>
  </conditionalFormatting>
  <conditionalFormatting sqref="AI552">
    <cfRule type="notContainsErrors" dxfId="0" priority="1885">
      <formula>NOT(ISERROR(AI552))</formula>
    </cfRule>
  </conditionalFormatting>
  <conditionalFormatting sqref="AI553">
    <cfRule type="notContainsErrors" dxfId="0" priority="1890">
      <formula>NOT(ISERROR(AI553))</formula>
    </cfRule>
  </conditionalFormatting>
  <conditionalFormatting sqref="AI557">
    <cfRule type="notContainsErrors" dxfId="0" priority="1901">
      <formula>NOT(ISERROR(AI557))</formula>
    </cfRule>
  </conditionalFormatting>
  <conditionalFormatting sqref="AI56">
    <cfRule type="notContainsErrors" dxfId="0" priority="188">
      <formula>NOT(ISERROR(AI56))</formula>
    </cfRule>
  </conditionalFormatting>
  <conditionalFormatting sqref="AI561">
    <cfRule type="notContainsErrors" dxfId="0" priority="1912">
      <formula>NOT(ISERROR(AI561))</formula>
    </cfRule>
  </conditionalFormatting>
  <conditionalFormatting sqref="AI562">
    <cfRule type="notContainsErrors" dxfId="0" priority="1917">
      <formula>NOT(ISERROR(AI562))</formula>
    </cfRule>
  </conditionalFormatting>
  <conditionalFormatting sqref="AI563">
    <cfRule type="notContainsErrors" dxfId="0" priority="1922">
      <formula>NOT(ISERROR(AI563))</formula>
    </cfRule>
  </conditionalFormatting>
  <conditionalFormatting sqref="AI564">
    <cfRule type="notContainsErrors" dxfId="0" priority="1927">
      <formula>NOT(ISERROR(AI564))</formula>
    </cfRule>
  </conditionalFormatting>
  <conditionalFormatting sqref="AI568">
    <cfRule type="notContainsErrors" dxfId="0" priority="1938">
      <formula>NOT(ISERROR(AI568))</formula>
    </cfRule>
  </conditionalFormatting>
  <conditionalFormatting sqref="AI569">
    <cfRule type="notContainsErrors" dxfId="0" priority="1943">
      <formula>NOT(ISERROR(AI569))</formula>
    </cfRule>
  </conditionalFormatting>
  <conditionalFormatting sqref="AI57">
    <cfRule type="notContainsErrors" dxfId="0" priority="193">
      <formula>NOT(ISERROR(AI57))</formula>
    </cfRule>
  </conditionalFormatting>
  <conditionalFormatting sqref="AI571">
    <cfRule type="notContainsErrors" dxfId="0" priority="1950">
      <formula>NOT(ISERROR(AI571))</formula>
    </cfRule>
  </conditionalFormatting>
  <conditionalFormatting sqref="AI572">
    <cfRule type="notContainsErrors" dxfId="0" priority="1955">
      <formula>NOT(ISERROR(AI572))</formula>
    </cfRule>
  </conditionalFormatting>
  <conditionalFormatting sqref="AI573">
    <cfRule type="notContainsErrors" dxfId="0" priority="1960">
      <formula>NOT(ISERROR(AI573))</formula>
    </cfRule>
  </conditionalFormatting>
  <conditionalFormatting sqref="AI574">
    <cfRule type="notContainsErrors" dxfId="0" priority="1965">
      <formula>NOT(ISERROR(AI574))</formula>
    </cfRule>
  </conditionalFormatting>
  <conditionalFormatting sqref="AI575">
    <cfRule type="notContainsErrors" dxfId="0" priority="1970">
      <formula>NOT(ISERROR(AI575))</formula>
    </cfRule>
  </conditionalFormatting>
  <conditionalFormatting sqref="AI576">
    <cfRule type="notContainsErrors" dxfId="0" priority="1975">
      <formula>NOT(ISERROR(AI576))</formula>
    </cfRule>
  </conditionalFormatting>
  <conditionalFormatting sqref="AI577">
    <cfRule type="notContainsErrors" dxfId="0" priority="1980">
      <formula>NOT(ISERROR(AI577))</formula>
    </cfRule>
  </conditionalFormatting>
  <conditionalFormatting sqref="AI578">
    <cfRule type="notContainsErrors" dxfId="0" priority="1985">
      <formula>NOT(ISERROR(AI578))</formula>
    </cfRule>
  </conditionalFormatting>
  <conditionalFormatting sqref="AI579">
    <cfRule type="notContainsErrors" dxfId="0" priority="1990">
      <formula>NOT(ISERROR(AI579))</formula>
    </cfRule>
  </conditionalFormatting>
  <conditionalFormatting sqref="AI58">
    <cfRule type="notContainsErrors" dxfId="0" priority="198">
      <formula>NOT(ISERROR(AI58))</formula>
    </cfRule>
  </conditionalFormatting>
  <conditionalFormatting sqref="AI580">
    <cfRule type="notContainsErrors" dxfId="0" priority="1995">
      <formula>NOT(ISERROR(AI580))</formula>
    </cfRule>
  </conditionalFormatting>
  <conditionalFormatting sqref="AI581">
    <cfRule type="notContainsErrors" dxfId="0" priority="2000">
      <formula>NOT(ISERROR(AI581))</formula>
    </cfRule>
  </conditionalFormatting>
  <conditionalFormatting sqref="AI582">
    <cfRule type="notContainsErrors" dxfId="0" priority="2005">
      <formula>NOT(ISERROR(AI582))</formula>
    </cfRule>
  </conditionalFormatting>
  <conditionalFormatting sqref="AI583">
    <cfRule type="notContainsErrors" dxfId="0" priority="2010">
      <formula>NOT(ISERROR(AI583))</formula>
    </cfRule>
  </conditionalFormatting>
  <conditionalFormatting sqref="AI584">
    <cfRule type="notContainsErrors" dxfId="0" priority="2015">
      <formula>NOT(ISERROR(AI584))</formula>
    </cfRule>
  </conditionalFormatting>
  <conditionalFormatting sqref="AI585">
    <cfRule type="notContainsErrors" dxfId="0" priority="2020">
      <formula>NOT(ISERROR(AI585))</formula>
    </cfRule>
  </conditionalFormatting>
  <conditionalFormatting sqref="AI586">
    <cfRule type="notContainsErrors" dxfId="0" priority="2025">
      <formula>NOT(ISERROR(AI586))</formula>
    </cfRule>
  </conditionalFormatting>
  <conditionalFormatting sqref="AI587">
    <cfRule type="notContainsErrors" dxfId="0" priority="2030">
      <formula>NOT(ISERROR(AI587))</formula>
    </cfRule>
  </conditionalFormatting>
  <conditionalFormatting sqref="AI588">
    <cfRule type="notContainsErrors" dxfId="0" priority="2035">
      <formula>NOT(ISERROR(AI588))</formula>
    </cfRule>
  </conditionalFormatting>
  <conditionalFormatting sqref="AI589">
    <cfRule type="notContainsErrors" dxfId="0" priority="2040">
      <formula>NOT(ISERROR(AI589))</formula>
    </cfRule>
  </conditionalFormatting>
  <conditionalFormatting sqref="AI59">
    <cfRule type="notContainsErrors" dxfId="0" priority="203">
      <formula>NOT(ISERROR(AI59))</formula>
    </cfRule>
  </conditionalFormatting>
  <conditionalFormatting sqref="AI590">
    <cfRule type="notContainsErrors" dxfId="0" priority="2045">
      <formula>NOT(ISERROR(AI590))</formula>
    </cfRule>
  </conditionalFormatting>
  <conditionalFormatting sqref="AI591">
    <cfRule type="notContainsErrors" dxfId="0" priority="2050">
      <formula>NOT(ISERROR(AI591))</formula>
    </cfRule>
  </conditionalFormatting>
  <conditionalFormatting sqref="AI592">
    <cfRule type="notContainsErrors" dxfId="0" priority="2055">
      <formula>NOT(ISERROR(AI592))</formula>
    </cfRule>
  </conditionalFormatting>
  <conditionalFormatting sqref="AI593">
    <cfRule type="notContainsErrors" dxfId="0" priority="2060">
      <formula>NOT(ISERROR(AI593))</formula>
    </cfRule>
  </conditionalFormatting>
  <conditionalFormatting sqref="AI594">
    <cfRule type="notContainsErrors" dxfId="0" priority="2065">
      <formula>NOT(ISERROR(AI594))</formula>
    </cfRule>
  </conditionalFormatting>
  <conditionalFormatting sqref="AI595">
    <cfRule type="notContainsErrors" dxfId="0" priority="2070">
      <formula>NOT(ISERROR(AI595))</formula>
    </cfRule>
  </conditionalFormatting>
  <conditionalFormatting sqref="AI596">
    <cfRule type="notContainsErrors" dxfId="0" priority="2075">
      <formula>NOT(ISERROR(AI596))</formula>
    </cfRule>
  </conditionalFormatting>
  <conditionalFormatting sqref="AI597">
    <cfRule type="notContainsErrors" dxfId="0" priority="2080">
      <formula>NOT(ISERROR(AI597))</formula>
    </cfRule>
  </conditionalFormatting>
  <conditionalFormatting sqref="AI598">
    <cfRule type="notContainsErrors" dxfId="0" priority="2085">
      <formula>NOT(ISERROR(AI598))</formula>
    </cfRule>
  </conditionalFormatting>
  <conditionalFormatting sqref="AI599">
    <cfRule type="notContainsErrors" dxfId="0" priority="2090">
      <formula>NOT(ISERROR(AI599))</formula>
    </cfRule>
  </conditionalFormatting>
  <conditionalFormatting sqref="AI6">
    <cfRule type="notContainsErrors" dxfId="0" priority="22">
      <formula>NOT(ISERROR(AI6))</formula>
    </cfRule>
  </conditionalFormatting>
  <conditionalFormatting sqref="AI60">
    <cfRule type="notContainsErrors" dxfId="0" priority="208">
      <formula>NOT(ISERROR(AI60))</formula>
    </cfRule>
  </conditionalFormatting>
  <conditionalFormatting sqref="AI600">
    <cfRule type="notContainsErrors" dxfId="0" priority="2095">
      <formula>NOT(ISERROR(AI600))</formula>
    </cfRule>
  </conditionalFormatting>
  <conditionalFormatting sqref="AI601">
    <cfRule type="notContainsErrors" dxfId="0" priority="2100">
      <formula>NOT(ISERROR(AI601))</formula>
    </cfRule>
  </conditionalFormatting>
  <conditionalFormatting sqref="AI602">
    <cfRule type="notContainsErrors" dxfId="0" priority="2105">
      <formula>NOT(ISERROR(AI602))</formula>
    </cfRule>
  </conditionalFormatting>
  <conditionalFormatting sqref="AI603">
    <cfRule type="notContainsErrors" dxfId="0" priority="2110">
      <formula>NOT(ISERROR(AI603))</formula>
    </cfRule>
  </conditionalFormatting>
  <conditionalFormatting sqref="AI604">
    <cfRule type="notContainsErrors" dxfId="0" priority="2115">
      <formula>NOT(ISERROR(AI604))</formula>
    </cfRule>
  </conditionalFormatting>
  <conditionalFormatting sqref="AI606">
    <cfRule type="notContainsErrors" dxfId="0" priority="2122">
      <formula>NOT(ISERROR(AI606))</formula>
    </cfRule>
  </conditionalFormatting>
  <conditionalFormatting sqref="AI607">
    <cfRule type="notContainsErrors" dxfId="0" priority="2127">
      <formula>NOT(ISERROR(AI607))</formula>
    </cfRule>
  </conditionalFormatting>
  <conditionalFormatting sqref="AI608">
    <cfRule type="notContainsErrors" dxfId="0" priority="2132">
      <formula>NOT(ISERROR(AI608))</formula>
    </cfRule>
  </conditionalFormatting>
  <conditionalFormatting sqref="AI609">
    <cfRule type="notContainsErrors" dxfId="0" priority="2137">
      <formula>NOT(ISERROR(AI609))</formula>
    </cfRule>
  </conditionalFormatting>
  <conditionalFormatting sqref="AI61">
    <cfRule type="notContainsErrors" dxfId="0" priority="213">
      <formula>NOT(ISERROR(AI61))</formula>
    </cfRule>
  </conditionalFormatting>
  <conditionalFormatting sqref="AI610">
    <cfRule type="notContainsErrors" dxfId="0" priority="2142">
      <formula>NOT(ISERROR(AI610))</formula>
    </cfRule>
  </conditionalFormatting>
  <conditionalFormatting sqref="AI611">
    <cfRule type="notContainsErrors" dxfId="0" priority="2147">
      <formula>NOT(ISERROR(AI611))</formula>
    </cfRule>
  </conditionalFormatting>
  <conditionalFormatting sqref="AI612">
    <cfRule type="notContainsErrors" dxfId="0" priority="2152">
      <formula>NOT(ISERROR(AI612))</formula>
    </cfRule>
  </conditionalFormatting>
  <conditionalFormatting sqref="AI614">
    <cfRule type="notContainsErrors" dxfId="0" priority="2159">
      <formula>NOT(ISERROR(AI614))</formula>
    </cfRule>
  </conditionalFormatting>
  <conditionalFormatting sqref="AI615">
    <cfRule type="notContainsErrors" dxfId="0" priority="2164">
      <formula>NOT(ISERROR(AI615))</formula>
    </cfRule>
  </conditionalFormatting>
  <conditionalFormatting sqref="AI616">
    <cfRule type="notContainsErrors" dxfId="0" priority="2169">
      <formula>NOT(ISERROR(AI616))</formula>
    </cfRule>
  </conditionalFormatting>
  <conditionalFormatting sqref="AI617">
    <cfRule type="notContainsErrors" dxfId="0" priority="2174">
      <formula>NOT(ISERROR(AI617))</formula>
    </cfRule>
  </conditionalFormatting>
  <conditionalFormatting sqref="AI618">
    <cfRule type="notContainsErrors" dxfId="0" priority="2179">
      <formula>NOT(ISERROR(AI618))</formula>
    </cfRule>
  </conditionalFormatting>
  <conditionalFormatting sqref="AI619">
    <cfRule type="notContainsErrors" dxfId="0" priority="2184">
      <formula>NOT(ISERROR(AI619))</formula>
    </cfRule>
  </conditionalFormatting>
  <conditionalFormatting sqref="AI620">
    <cfRule type="notContainsErrors" dxfId="0" priority="2189">
      <formula>NOT(ISERROR(AI620))</formula>
    </cfRule>
  </conditionalFormatting>
  <conditionalFormatting sqref="AI621">
    <cfRule type="notContainsErrors" dxfId="0" priority="2194">
      <formula>NOT(ISERROR(AI621))</formula>
    </cfRule>
  </conditionalFormatting>
  <conditionalFormatting sqref="AI623">
    <cfRule type="notContainsErrors" dxfId="0" priority="2201">
      <formula>NOT(ISERROR(AI623))</formula>
    </cfRule>
  </conditionalFormatting>
  <conditionalFormatting sqref="AI624">
    <cfRule type="notContainsErrors" dxfId="0" priority="2206">
      <formula>NOT(ISERROR(AI624))</formula>
    </cfRule>
  </conditionalFormatting>
  <conditionalFormatting sqref="AI625">
    <cfRule type="notContainsErrors" dxfId="0" priority="2211">
      <formula>NOT(ISERROR(AI625))</formula>
    </cfRule>
  </conditionalFormatting>
  <conditionalFormatting sqref="AI626">
    <cfRule type="notContainsErrors" dxfId="0" priority="2216">
      <formula>NOT(ISERROR(AI626))</formula>
    </cfRule>
  </conditionalFormatting>
  <conditionalFormatting sqref="AI627">
    <cfRule type="notContainsErrors" dxfId="0" priority="2221">
      <formula>NOT(ISERROR(AI627))</formula>
    </cfRule>
  </conditionalFormatting>
  <conditionalFormatting sqref="AI628">
    <cfRule type="notContainsErrors" dxfId="0" priority="2226">
      <formula>NOT(ISERROR(AI628))</formula>
    </cfRule>
  </conditionalFormatting>
  <conditionalFormatting sqref="AI63">
    <cfRule type="notContainsErrors" dxfId="0" priority="220">
      <formula>NOT(ISERROR(AI63))</formula>
    </cfRule>
  </conditionalFormatting>
  <conditionalFormatting sqref="AI630">
    <cfRule type="notContainsErrors" dxfId="0" priority="2233">
      <formula>NOT(ISERROR(AI630))</formula>
    </cfRule>
  </conditionalFormatting>
  <conditionalFormatting sqref="AI633">
    <cfRule type="notContainsErrors" dxfId="0" priority="2242">
      <formula>NOT(ISERROR(AI633))</formula>
    </cfRule>
  </conditionalFormatting>
  <conditionalFormatting sqref="AI634">
    <cfRule type="notContainsErrors" dxfId="0" priority="2247">
      <formula>NOT(ISERROR(AI634))</formula>
    </cfRule>
  </conditionalFormatting>
  <conditionalFormatting sqref="AI635">
    <cfRule type="notContainsErrors" dxfId="0" priority="2252">
      <formula>NOT(ISERROR(AI635))</formula>
    </cfRule>
  </conditionalFormatting>
  <conditionalFormatting sqref="AI636">
    <cfRule type="notContainsErrors" dxfId="0" priority="2257">
      <formula>NOT(ISERROR(AI636))</formula>
    </cfRule>
  </conditionalFormatting>
  <conditionalFormatting sqref="AI637">
    <cfRule type="notContainsErrors" dxfId="0" priority="2262">
      <formula>NOT(ISERROR(AI637))</formula>
    </cfRule>
  </conditionalFormatting>
  <conditionalFormatting sqref="AI638">
    <cfRule type="notContainsErrors" dxfId="0" priority="2267">
      <formula>NOT(ISERROR(AI638))</formula>
    </cfRule>
  </conditionalFormatting>
  <conditionalFormatting sqref="AI639">
    <cfRule type="notContainsErrors" dxfId="0" priority="2272">
      <formula>NOT(ISERROR(AI639))</formula>
    </cfRule>
  </conditionalFormatting>
  <conditionalFormatting sqref="AI64">
    <cfRule type="notContainsErrors" dxfId="0" priority="225">
      <formula>NOT(ISERROR(AI64))</formula>
    </cfRule>
  </conditionalFormatting>
  <conditionalFormatting sqref="AI640">
    <cfRule type="notContainsErrors" dxfId="0" priority="2277">
      <formula>NOT(ISERROR(AI640))</formula>
    </cfRule>
  </conditionalFormatting>
  <conditionalFormatting sqref="AI642">
    <cfRule type="notContainsErrors" dxfId="0" priority="2284">
      <formula>NOT(ISERROR(AI642))</formula>
    </cfRule>
  </conditionalFormatting>
  <conditionalFormatting sqref="AI643">
    <cfRule type="notContainsErrors" dxfId="0" priority="2289">
      <formula>NOT(ISERROR(AI643))</formula>
    </cfRule>
  </conditionalFormatting>
  <conditionalFormatting sqref="AI644">
    <cfRule type="notContainsErrors" dxfId="0" priority="2294">
      <formula>NOT(ISERROR(AI644))</formula>
    </cfRule>
  </conditionalFormatting>
  <conditionalFormatting sqref="AI645">
    <cfRule type="notContainsErrors" dxfId="0" priority="2299">
      <formula>NOT(ISERROR(AI645))</formula>
    </cfRule>
  </conditionalFormatting>
  <conditionalFormatting sqref="AI646">
    <cfRule type="notContainsErrors" dxfId="0" priority="2304">
      <formula>NOT(ISERROR(AI646))</formula>
    </cfRule>
  </conditionalFormatting>
  <conditionalFormatting sqref="AI647">
    <cfRule type="notContainsErrors" dxfId="0" priority="2309">
      <formula>NOT(ISERROR(AI647))</formula>
    </cfRule>
  </conditionalFormatting>
  <conditionalFormatting sqref="AI648">
    <cfRule type="notContainsErrors" dxfId="0" priority="2314">
      <formula>NOT(ISERROR(AI648))</formula>
    </cfRule>
  </conditionalFormatting>
  <conditionalFormatting sqref="AI649">
    <cfRule type="notContainsErrors" dxfId="0" priority="2319">
      <formula>NOT(ISERROR(AI649))</formula>
    </cfRule>
  </conditionalFormatting>
  <conditionalFormatting sqref="AI650">
    <cfRule type="notContainsErrors" dxfId="0" priority="2324">
      <formula>NOT(ISERROR(AI650))</formula>
    </cfRule>
  </conditionalFormatting>
  <conditionalFormatting sqref="AI651">
    <cfRule type="notContainsErrors" dxfId="0" priority="2329">
      <formula>NOT(ISERROR(AI651))</formula>
    </cfRule>
  </conditionalFormatting>
  <conditionalFormatting sqref="AI652">
    <cfRule type="notContainsErrors" dxfId="0" priority="2334">
      <formula>NOT(ISERROR(AI652))</formula>
    </cfRule>
  </conditionalFormatting>
  <conditionalFormatting sqref="AI653">
    <cfRule type="notContainsErrors" dxfId="0" priority="2339">
      <formula>NOT(ISERROR(AI653))</formula>
    </cfRule>
  </conditionalFormatting>
  <conditionalFormatting sqref="AI654">
    <cfRule type="notContainsErrors" dxfId="0" priority="2344">
      <formula>NOT(ISERROR(AI654))</formula>
    </cfRule>
  </conditionalFormatting>
  <conditionalFormatting sqref="AI655">
    <cfRule type="notContainsErrors" dxfId="0" priority="2349">
      <formula>NOT(ISERROR(AI655))</formula>
    </cfRule>
  </conditionalFormatting>
  <conditionalFormatting sqref="AI656">
    <cfRule type="notContainsErrors" dxfId="0" priority="2354">
      <formula>NOT(ISERROR(AI656))</formula>
    </cfRule>
  </conditionalFormatting>
  <conditionalFormatting sqref="AI657">
    <cfRule type="notContainsErrors" dxfId="0" priority="2359">
      <formula>NOT(ISERROR(AI657))</formula>
    </cfRule>
  </conditionalFormatting>
  <conditionalFormatting sqref="AI658">
    <cfRule type="notContainsErrors" dxfId="0" priority="2364">
      <formula>NOT(ISERROR(AI658))</formula>
    </cfRule>
  </conditionalFormatting>
  <conditionalFormatting sqref="AI659">
    <cfRule type="notContainsErrors" dxfId="0" priority="2369">
      <formula>NOT(ISERROR(AI659))</formula>
    </cfRule>
  </conditionalFormatting>
  <conditionalFormatting sqref="AI66">
    <cfRule type="notContainsErrors" dxfId="0" priority="232">
      <formula>NOT(ISERROR(AI66))</formula>
    </cfRule>
  </conditionalFormatting>
  <conditionalFormatting sqref="AI660">
    <cfRule type="notContainsErrors" dxfId="0" priority="2374">
      <formula>NOT(ISERROR(AI660))</formula>
    </cfRule>
  </conditionalFormatting>
  <conditionalFormatting sqref="AI661">
    <cfRule type="notContainsErrors" dxfId="0" priority="2379">
      <formula>NOT(ISERROR(AI661))</formula>
    </cfRule>
  </conditionalFormatting>
  <conditionalFormatting sqref="AI663">
    <cfRule type="notContainsErrors" dxfId="0" priority="2386">
      <formula>NOT(ISERROR(AI663))</formula>
    </cfRule>
  </conditionalFormatting>
  <conditionalFormatting sqref="AI664">
    <cfRule type="notContainsErrors" dxfId="0" priority="2391">
      <formula>NOT(ISERROR(AI664))</formula>
    </cfRule>
  </conditionalFormatting>
  <conditionalFormatting sqref="AI665">
    <cfRule type="notContainsErrors" dxfId="0" priority="2396">
      <formula>NOT(ISERROR(AI665))</formula>
    </cfRule>
  </conditionalFormatting>
  <conditionalFormatting sqref="AI666">
    <cfRule type="notContainsErrors" dxfId="0" priority="2401">
      <formula>NOT(ISERROR(AI666))</formula>
    </cfRule>
  </conditionalFormatting>
  <conditionalFormatting sqref="AI667">
    <cfRule type="notContainsErrors" dxfId="0" priority="2406">
      <formula>NOT(ISERROR(AI667))</formula>
    </cfRule>
  </conditionalFormatting>
  <conditionalFormatting sqref="AI668">
    <cfRule type="notContainsErrors" dxfId="0" priority="2411">
      <formula>NOT(ISERROR(AI668))</formula>
    </cfRule>
  </conditionalFormatting>
  <conditionalFormatting sqref="AI669">
    <cfRule type="notContainsErrors" dxfId="0" priority="2416">
      <formula>NOT(ISERROR(AI669))</formula>
    </cfRule>
  </conditionalFormatting>
  <conditionalFormatting sqref="AI67">
    <cfRule type="notContainsErrors" dxfId="0" priority="237">
      <formula>NOT(ISERROR(AI67))</formula>
    </cfRule>
  </conditionalFormatting>
  <conditionalFormatting sqref="AI670">
    <cfRule type="notContainsErrors" dxfId="0" priority="2421">
      <formula>NOT(ISERROR(AI670))</formula>
    </cfRule>
  </conditionalFormatting>
  <conditionalFormatting sqref="AI671">
    <cfRule type="notContainsErrors" dxfId="0" priority="2426">
      <formula>NOT(ISERROR(AI671))</formula>
    </cfRule>
  </conditionalFormatting>
  <conditionalFormatting sqref="AI673">
    <cfRule type="notContainsErrors" dxfId="0" priority="2433">
      <formula>NOT(ISERROR(AI673))</formula>
    </cfRule>
  </conditionalFormatting>
  <conditionalFormatting sqref="AI674">
    <cfRule type="notContainsErrors" dxfId="0" priority="2438">
      <formula>NOT(ISERROR(AI674))</formula>
    </cfRule>
  </conditionalFormatting>
  <conditionalFormatting sqref="AI676">
    <cfRule type="notContainsErrors" dxfId="0" priority="2445">
      <formula>NOT(ISERROR(AI676))</formula>
    </cfRule>
  </conditionalFormatting>
  <conditionalFormatting sqref="AI677">
    <cfRule type="notContainsErrors" dxfId="0" priority="2450">
      <formula>NOT(ISERROR(AI677))</formula>
    </cfRule>
  </conditionalFormatting>
  <conditionalFormatting sqref="AI678">
    <cfRule type="notContainsErrors" dxfId="0" priority="2455">
      <formula>NOT(ISERROR(AI678))</formula>
    </cfRule>
  </conditionalFormatting>
  <conditionalFormatting sqref="AI68">
    <cfRule type="notContainsErrors" dxfId="0" priority="242">
      <formula>NOT(ISERROR(AI68))</formula>
    </cfRule>
  </conditionalFormatting>
  <conditionalFormatting sqref="AI680">
    <cfRule type="notContainsErrors" dxfId="0" priority="2462">
      <formula>NOT(ISERROR(AI680))</formula>
    </cfRule>
  </conditionalFormatting>
  <conditionalFormatting sqref="AI681">
    <cfRule type="notContainsErrors" dxfId="0" priority="2467">
      <formula>NOT(ISERROR(AI681))</formula>
    </cfRule>
  </conditionalFormatting>
  <conditionalFormatting sqref="AI683">
    <cfRule type="notContainsErrors" dxfId="0" priority="2474">
      <formula>NOT(ISERROR(AI683))</formula>
    </cfRule>
  </conditionalFormatting>
  <conditionalFormatting sqref="AI685">
    <cfRule type="notContainsErrors" dxfId="0" priority="2481">
      <formula>NOT(ISERROR(AI685))</formula>
    </cfRule>
  </conditionalFormatting>
  <conditionalFormatting sqref="AI687">
    <cfRule type="notContainsErrors" dxfId="0" priority="2488">
      <formula>NOT(ISERROR(AI687))</formula>
    </cfRule>
  </conditionalFormatting>
  <conditionalFormatting sqref="AI688">
    <cfRule type="notContainsErrors" dxfId="0" priority="2493">
      <formula>NOT(ISERROR(AI688))</formula>
    </cfRule>
  </conditionalFormatting>
  <conditionalFormatting sqref="AI69">
    <cfRule type="notContainsErrors" dxfId="0" priority="247">
      <formula>NOT(ISERROR(AI69))</formula>
    </cfRule>
  </conditionalFormatting>
  <conditionalFormatting sqref="AI690">
    <cfRule type="notContainsErrors" dxfId="0" priority="2500">
      <formula>NOT(ISERROR(AI690))</formula>
    </cfRule>
  </conditionalFormatting>
  <conditionalFormatting sqref="AI691">
    <cfRule type="notContainsErrors" dxfId="0" priority="2505">
      <formula>NOT(ISERROR(AI691))</formula>
    </cfRule>
  </conditionalFormatting>
  <conditionalFormatting sqref="AI692">
    <cfRule type="notContainsErrors" dxfId="0" priority="2510">
      <formula>NOT(ISERROR(AI692))</formula>
    </cfRule>
  </conditionalFormatting>
  <conditionalFormatting sqref="AI693">
    <cfRule type="notContainsErrors" dxfId="0" priority="2515">
      <formula>NOT(ISERROR(AI693))</formula>
    </cfRule>
  </conditionalFormatting>
  <conditionalFormatting sqref="AI694">
    <cfRule type="notContainsErrors" dxfId="0" priority="2520">
      <formula>NOT(ISERROR(AI694))</formula>
    </cfRule>
  </conditionalFormatting>
  <conditionalFormatting sqref="AI695">
    <cfRule type="notContainsErrors" dxfId="0" priority="2525">
      <formula>NOT(ISERROR(AI695))</formula>
    </cfRule>
  </conditionalFormatting>
  <conditionalFormatting sqref="AI696">
    <cfRule type="notContainsErrors" dxfId="0" priority="2530">
      <formula>NOT(ISERROR(AI696))</formula>
    </cfRule>
  </conditionalFormatting>
  <conditionalFormatting sqref="AI697">
    <cfRule type="notContainsErrors" dxfId="0" priority="2535">
      <formula>NOT(ISERROR(AI697))</formula>
    </cfRule>
  </conditionalFormatting>
  <conditionalFormatting sqref="AI698">
    <cfRule type="notContainsErrors" dxfId="0" priority="2540">
      <formula>NOT(ISERROR(AI698))</formula>
    </cfRule>
  </conditionalFormatting>
  <conditionalFormatting sqref="AI699">
    <cfRule type="notContainsErrors" dxfId="0" priority="2545">
      <formula>NOT(ISERROR(AI699))</formula>
    </cfRule>
  </conditionalFormatting>
  <conditionalFormatting sqref="AI7">
    <cfRule type="notContainsErrors" dxfId="0" priority="27">
      <formula>NOT(ISERROR(AI7))</formula>
    </cfRule>
  </conditionalFormatting>
  <conditionalFormatting sqref="AI700">
    <cfRule type="notContainsErrors" dxfId="0" priority="2550">
      <formula>NOT(ISERROR(AI700))</formula>
    </cfRule>
  </conditionalFormatting>
  <conditionalFormatting sqref="AI704">
    <cfRule type="notContainsErrors" dxfId="0" priority="2561">
      <formula>NOT(ISERROR(AI704))</formula>
    </cfRule>
  </conditionalFormatting>
  <conditionalFormatting sqref="AI705">
    <cfRule type="notContainsErrors" dxfId="0" priority="2566">
      <formula>NOT(ISERROR(AI705))</formula>
    </cfRule>
  </conditionalFormatting>
  <conditionalFormatting sqref="AI706">
    <cfRule type="notContainsErrors" dxfId="0" priority="2571">
      <formula>NOT(ISERROR(AI706))</formula>
    </cfRule>
  </conditionalFormatting>
  <conditionalFormatting sqref="AI73">
    <cfRule type="notContainsErrors" dxfId="0" priority="258">
      <formula>NOT(ISERROR(AI73))</formula>
    </cfRule>
  </conditionalFormatting>
  <conditionalFormatting sqref="AI74">
    <cfRule type="notContainsErrors" dxfId="0" priority="263">
      <formula>NOT(ISERROR(AI74))</formula>
    </cfRule>
  </conditionalFormatting>
  <conditionalFormatting sqref="AI753">
    <cfRule type="notContainsErrors" dxfId="0" priority="2668">
      <formula>NOT(ISERROR(AI753))</formula>
    </cfRule>
  </conditionalFormatting>
  <conditionalFormatting sqref="AI76">
    <cfRule type="notContainsErrors" dxfId="0" priority="270">
      <formula>NOT(ISERROR(AI76))</formula>
    </cfRule>
  </conditionalFormatting>
  <conditionalFormatting sqref="AI8">
    <cfRule type="notContainsErrors" dxfId="0" priority="32">
      <formula>NOT(ISERROR(AI8))</formula>
    </cfRule>
  </conditionalFormatting>
  <conditionalFormatting sqref="AI81">
    <cfRule type="notContainsErrors" dxfId="0" priority="283">
      <formula>NOT(ISERROR(AI81))</formula>
    </cfRule>
  </conditionalFormatting>
  <conditionalFormatting sqref="AI82">
    <cfRule type="notContainsErrors" dxfId="0" priority="288">
      <formula>NOT(ISERROR(AI82))</formula>
    </cfRule>
  </conditionalFormatting>
  <conditionalFormatting sqref="AI831">
    <cfRule type="notContainsErrors" dxfId="0" priority="2827">
      <formula>NOT(ISERROR(AI831))</formula>
    </cfRule>
  </conditionalFormatting>
  <conditionalFormatting sqref="AI832">
    <cfRule type="notContainsErrors" dxfId="0" priority="2832">
      <formula>NOT(ISERROR(AI832))</formula>
    </cfRule>
  </conditionalFormatting>
  <conditionalFormatting sqref="AI836">
    <cfRule type="notContainsErrors" dxfId="0" priority="2843">
      <formula>NOT(ISERROR(AI836))</formula>
    </cfRule>
  </conditionalFormatting>
  <conditionalFormatting sqref="AI843">
    <cfRule type="notContainsErrors" dxfId="0" priority="2860">
      <formula>NOT(ISERROR(AI843))</formula>
    </cfRule>
  </conditionalFormatting>
  <conditionalFormatting sqref="AI848">
    <cfRule type="notContainsErrors" dxfId="0" priority="2873">
      <formula>NOT(ISERROR(AI848))</formula>
    </cfRule>
  </conditionalFormatting>
  <conditionalFormatting sqref="AI85">
    <cfRule type="notContainsErrors" dxfId="0" priority="297">
      <formula>NOT(ISERROR(AI85))</formula>
    </cfRule>
  </conditionalFormatting>
  <conditionalFormatting sqref="AI851">
    <cfRule type="notContainsErrors" dxfId="0" priority="2882">
      <formula>NOT(ISERROR(AI851))</formula>
    </cfRule>
  </conditionalFormatting>
  <conditionalFormatting sqref="AI858">
    <cfRule type="notContainsErrors" dxfId="0" priority="2899">
      <formula>NOT(ISERROR(AI858))</formula>
    </cfRule>
  </conditionalFormatting>
  <conditionalFormatting sqref="AI860">
    <cfRule type="notContainsErrors" dxfId="0" priority="2906">
      <formula>NOT(ISERROR(AI860))</formula>
    </cfRule>
  </conditionalFormatting>
  <conditionalFormatting sqref="AI862">
    <cfRule type="notContainsErrors" dxfId="0" priority="2913">
      <formula>NOT(ISERROR(AI862))</formula>
    </cfRule>
  </conditionalFormatting>
  <conditionalFormatting sqref="AI864">
    <cfRule type="notContainsErrors" dxfId="0" priority="2920">
      <formula>NOT(ISERROR(AI864))</formula>
    </cfRule>
  </conditionalFormatting>
  <conditionalFormatting sqref="AI865">
    <cfRule type="notContainsErrors" dxfId="0" priority="2925">
      <formula>NOT(ISERROR(AI865))</formula>
    </cfRule>
  </conditionalFormatting>
  <conditionalFormatting sqref="AI868">
    <cfRule type="notContainsErrors" dxfId="0" priority="2934">
      <formula>NOT(ISERROR(AI868))</formula>
    </cfRule>
  </conditionalFormatting>
  <conditionalFormatting sqref="AI870">
    <cfRule type="notContainsErrors" dxfId="0" priority="2941">
      <formula>NOT(ISERROR(AI870))</formula>
    </cfRule>
  </conditionalFormatting>
  <conditionalFormatting sqref="AI875">
    <cfRule type="notContainsErrors" dxfId="0" priority="2954">
      <formula>NOT(ISERROR(AI875))</formula>
    </cfRule>
  </conditionalFormatting>
  <conditionalFormatting sqref="AI876">
    <cfRule type="notContainsErrors" dxfId="0" priority="2959">
      <formula>NOT(ISERROR(AI876))</formula>
    </cfRule>
  </conditionalFormatting>
  <conditionalFormatting sqref="AI878">
    <cfRule type="notContainsErrors" dxfId="0" priority="2966">
      <formula>NOT(ISERROR(AI878))</formula>
    </cfRule>
  </conditionalFormatting>
  <conditionalFormatting sqref="AI879">
    <cfRule type="notContainsErrors" dxfId="0" priority="2971">
      <formula>NOT(ISERROR(AI879))</formula>
    </cfRule>
  </conditionalFormatting>
  <conditionalFormatting sqref="AI882">
    <cfRule type="notContainsErrors" dxfId="0" priority="2980">
      <formula>NOT(ISERROR(AI882))</formula>
    </cfRule>
  </conditionalFormatting>
  <conditionalFormatting sqref="AI884">
    <cfRule type="notContainsErrors" dxfId="0" priority="2987">
      <formula>NOT(ISERROR(AI884))</formula>
    </cfRule>
  </conditionalFormatting>
  <conditionalFormatting sqref="AI89">
    <cfRule type="notContainsErrors" dxfId="0" priority="308">
      <formula>NOT(ISERROR(AI89))</formula>
    </cfRule>
  </conditionalFormatting>
  <conditionalFormatting sqref="AI890">
    <cfRule type="notContainsErrors" dxfId="0" priority="3002">
      <formula>NOT(ISERROR(AI890))</formula>
    </cfRule>
  </conditionalFormatting>
  <conditionalFormatting sqref="AI896">
    <cfRule type="notContainsErrors" dxfId="0" priority="3017">
      <formula>NOT(ISERROR(AI896))</formula>
    </cfRule>
  </conditionalFormatting>
  <conditionalFormatting sqref="AI9">
    <cfRule type="notContainsErrors" dxfId="0" priority="37">
      <formula>NOT(ISERROR(AI9))</formula>
    </cfRule>
  </conditionalFormatting>
  <conditionalFormatting sqref="AI90">
    <cfRule type="notContainsErrors" dxfId="0" priority="313">
      <formula>NOT(ISERROR(AI90))</formula>
    </cfRule>
  </conditionalFormatting>
  <conditionalFormatting sqref="AI903">
    <cfRule type="notContainsErrors" dxfId="0" priority="3034">
      <formula>NOT(ISERROR(AI903))</formula>
    </cfRule>
  </conditionalFormatting>
  <conditionalFormatting sqref="AI904">
    <cfRule type="notContainsErrors" dxfId="0" priority="3039">
      <formula>NOT(ISERROR(AI904))</formula>
    </cfRule>
  </conditionalFormatting>
  <conditionalFormatting sqref="AI911">
    <cfRule type="notContainsErrors" dxfId="0" priority="3056">
      <formula>NOT(ISERROR(AI911))</formula>
    </cfRule>
  </conditionalFormatting>
  <conditionalFormatting sqref="AI912">
    <cfRule type="notContainsErrors" dxfId="0" priority="3061">
      <formula>NOT(ISERROR(AI912))</formula>
    </cfRule>
  </conditionalFormatting>
  <conditionalFormatting sqref="AI917">
    <cfRule type="notContainsErrors" dxfId="0" priority="3074">
      <formula>NOT(ISERROR(AI917))</formula>
    </cfRule>
  </conditionalFormatting>
  <conditionalFormatting sqref="AI92">
    <cfRule type="notContainsErrors" dxfId="0" priority="320">
      <formula>NOT(ISERROR(AI92))</formula>
    </cfRule>
  </conditionalFormatting>
  <conditionalFormatting sqref="AI926">
    <cfRule type="notContainsErrors" dxfId="0" priority="3095">
      <formula>NOT(ISERROR(AI926))</formula>
    </cfRule>
  </conditionalFormatting>
  <conditionalFormatting sqref="AI927">
    <cfRule type="notContainsErrors" dxfId="0" priority="3100">
      <formula>NOT(ISERROR(AI927))</formula>
    </cfRule>
  </conditionalFormatting>
  <conditionalFormatting sqref="AI93">
    <cfRule type="notContainsErrors" dxfId="0" priority="325">
      <formula>NOT(ISERROR(AI93))</formula>
    </cfRule>
  </conditionalFormatting>
  <conditionalFormatting sqref="AI931">
    <cfRule type="notContainsErrors" dxfId="0" priority="3111">
      <formula>NOT(ISERROR(AI931))</formula>
    </cfRule>
  </conditionalFormatting>
  <conditionalFormatting sqref="AI934">
    <cfRule type="notContainsErrors" dxfId="0" priority="3120">
      <formula>NOT(ISERROR(AI934))</formula>
    </cfRule>
  </conditionalFormatting>
  <conditionalFormatting sqref="AI944">
    <cfRule type="notContainsErrors" dxfId="0" priority="3143">
      <formula>NOT(ISERROR(AI944))</formula>
    </cfRule>
  </conditionalFormatting>
  <conditionalFormatting sqref="AI945">
    <cfRule type="notContainsErrors" dxfId="0" priority="3148">
      <formula>NOT(ISERROR(AI945))</formula>
    </cfRule>
  </conditionalFormatting>
  <conditionalFormatting sqref="AI949">
    <cfRule type="notContainsErrors" dxfId="0" priority="3159">
      <formula>NOT(ISERROR(AI949))</formula>
    </cfRule>
  </conditionalFormatting>
  <conditionalFormatting sqref="AI95">
    <cfRule type="notContainsErrors" dxfId="0" priority="332">
      <formula>NOT(ISERROR(AI95))</formula>
    </cfRule>
  </conditionalFormatting>
  <conditionalFormatting sqref="AI954">
    <cfRule type="notContainsErrors" dxfId="0" priority="3172">
      <formula>NOT(ISERROR(AI954))</formula>
    </cfRule>
  </conditionalFormatting>
  <conditionalFormatting sqref="AI96">
    <cfRule type="notContainsErrors" dxfId="0" priority="337">
      <formula>NOT(ISERROR(AI96))</formula>
    </cfRule>
  </conditionalFormatting>
  <conditionalFormatting sqref="AI962">
    <cfRule type="notContainsErrors" dxfId="0" priority="3191">
      <formula>NOT(ISERROR(AI962))</formula>
    </cfRule>
  </conditionalFormatting>
  <conditionalFormatting sqref="AI966">
    <cfRule type="notContainsErrors" dxfId="0" priority="3202">
      <formula>NOT(ISERROR(AI966))</formula>
    </cfRule>
  </conditionalFormatting>
  <conditionalFormatting sqref="AI975">
    <cfRule type="notContainsErrors" dxfId="0" priority="3223">
      <formula>NOT(ISERROR(AI975))</formula>
    </cfRule>
  </conditionalFormatting>
  <conditionalFormatting sqref="AI98">
    <cfRule type="notContainsErrors" dxfId="0" priority="344">
      <formula>NOT(ISERROR(AI98))</formula>
    </cfRule>
  </conditionalFormatting>
  <conditionalFormatting sqref="AI99">
    <cfRule type="notContainsErrors" dxfId="0" priority="349">
      <formula>NOT(ISERROR(AI99))</formula>
    </cfRule>
  </conditionalFormatting>
  <conditionalFormatting sqref="AI992">
    <cfRule type="notContainsErrors" dxfId="0" priority="3260">
      <formula>NOT(ISERROR(AI992))</formula>
    </cfRule>
  </conditionalFormatting>
  <conditionalFormatting sqref="AI994">
    <cfRule type="notContainsErrors" dxfId="0" priority="3267">
      <formula>NOT(ISERROR(AI994))</formula>
    </cfRule>
  </conditionalFormatting>
  <conditionalFormatting sqref="AI999">
    <cfRule type="notContainsErrors" dxfId="0" priority="3280">
      <formula>NOT(ISERROR(AI999))</formula>
    </cfRule>
  </conditionalFormatting>
  <conditionalFormatting sqref="AJ100">
    <cfRule type="notContainsErrors" dxfId="0" priority="353">
      <formula>NOT(ISERROR(AJ100))</formula>
    </cfRule>
  </conditionalFormatting>
  <conditionalFormatting sqref="AJ1004">
    <cfRule type="notContainsErrors" dxfId="0" priority="3292">
      <formula>NOT(ISERROR(AJ1004))</formula>
    </cfRule>
  </conditionalFormatting>
  <conditionalFormatting sqref="AJ1010">
    <cfRule type="notContainsErrors" dxfId="0" priority="3307">
      <formula>NOT(ISERROR(AJ1010))</formula>
    </cfRule>
  </conditionalFormatting>
  <conditionalFormatting sqref="AJ1013">
    <cfRule type="notContainsErrors" dxfId="0" priority="3316">
      <formula>NOT(ISERROR(AJ1013))</formula>
    </cfRule>
  </conditionalFormatting>
  <conditionalFormatting sqref="AJ1018">
    <cfRule type="notContainsErrors" dxfId="0" priority="3329">
      <formula>NOT(ISERROR(AJ1018))</formula>
    </cfRule>
  </conditionalFormatting>
  <conditionalFormatting sqref="AJ1019">
    <cfRule type="notContainsErrors" dxfId="0" priority="3334">
      <formula>NOT(ISERROR(AJ1019))</formula>
    </cfRule>
  </conditionalFormatting>
  <conditionalFormatting sqref="AJ1021">
    <cfRule type="notContainsErrors" dxfId="0" priority="3341">
      <formula>NOT(ISERROR(AJ1021))</formula>
    </cfRule>
  </conditionalFormatting>
  <conditionalFormatting sqref="AJ1022">
    <cfRule type="notContainsErrors" dxfId="0" priority="3346">
      <formula>NOT(ISERROR(AJ1022))</formula>
    </cfRule>
  </conditionalFormatting>
  <conditionalFormatting sqref="AJ1023">
    <cfRule type="notContainsErrors" dxfId="0" priority="3351">
      <formula>NOT(ISERROR(AJ1023))</formula>
    </cfRule>
  </conditionalFormatting>
  <conditionalFormatting sqref="AJ1029">
    <cfRule type="notContainsErrors" dxfId="0" priority="3366">
      <formula>NOT(ISERROR(AJ1029))</formula>
    </cfRule>
  </conditionalFormatting>
  <conditionalFormatting sqref="AJ1030">
    <cfRule type="notContainsErrors" dxfId="0" priority="3371">
      <formula>NOT(ISERROR(AJ1030))</formula>
    </cfRule>
  </conditionalFormatting>
  <conditionalFormatting sqref="AJ1035">
    <cfRule type="notContainsErrors" dxfId="0" priority="3384">
      <formula>NOT(ISERROR(AJ1035))</formula>
    </cfRule>
  </conditionalFormatting>
  <conditionalFormatting sqref="AJ1036">
    <cfRule type="notContainsErrors" dxfId="0" priority="3389">
      <formula>NOT(ISERROR(AJ1036))</formula>
    </cfRule>
  </conditionalFormatting>
  <conditionalFormatting sqref="AJ105">
    <cfRule type="notContainsErrors" dxfId="0" priority="366">
      <formula>NOT(ISERROR(AJ105))</formula>
    </cfRule>
  </conditionalFormatting>
  <conditionalFormatting sqref="AJ1051">
    <cfRule type="notContainsErrors" dxfId="0" priority="3422">
      <formula>NOT(ISERROR(AJ1051))</formula>
    </cfRule>
  </conditionalFormatting>
  <conditionalFormatting sqref="AJ1052">
    <cfRule type="notContainsErrors" dxfId="0" priority="3427">
      <formula>NOT(ISERROR(AJ1052))</formula>
    </cfRule>
  </conditionalFormatting>
  <conditionalFormatting sqref="AJ1054">
    <cfRule type="notContainsErrors" dxfId="0" priority="3434">
      <formula>NOT(ISERROR(AJ1054))</formula>
    </cfRule>
  </conditionalFormatting>
  <conditionalFormatting sqref="AJ1060">
    <cfRule type="notContainsErrors" dxfId="0" priority="3449">
      <formula>NOT(ISERROR(AJ1060))</formula>
    </cfRule>
  </conditionalFormatting>
  <conditionalFormatting sqref="AJ1061">
    <cfRule type="notContainsErrors" dxfId="0" priority="3454">
      <formula>NOT(ISERROR(AJ1061))</formula>
    </cfRule>
  </conditionalFormatting>
  <conditionalFormatting sqref="AJ1069">
    <cfRule type="notContainsErrors" dxfId="0" priority="3473">
      <formula>NOT(ISERROR(AJ1069))</formula>
    </cfRule>
  </conditionalFormatting>
  <conditionalFormatting sqref="AJ1074">
    <cfRule type="notContainsErrors" dxfId="0" priority="3486">
      <formula>NOT(ISERROR(AJ1074))</formula>
    </cfRule>
  </conditionalFormatting>
  <conditionalFormatting sqref="AJ1079">
    <cfRule type="notContainsErrors" dxfId="0" priority="3499">
      <formula>NOT(ISERROR(AJ1079))</formula>
    </cfRule>
  </conditionalFormatting>
  <conditionalFormatting sqref="AJ1089">
    <cfRule type="notContainsErrors" dxfId="0" priority="3522">
      <formula>NOT(ISERROR(AJ1089))</formula>
    </cfRule>
  </conditionalFormatting>
  <conditionalFormatting sqref="AJ1092">
    <cfRule type="notContainsErrors" dxfId="0" priority="3531">
      <formula>NOT(ISERROR(AJ1092))</formula>
    </cfRule>
  </conditionalFormatting>
  <conditionalFormatting sqref="AJ11">
    <cfRule type="notContainsErrors" dxfId="0" priority="43">
      <formula>NOT(ISERROR(AJ11))</formula>
    </cfRule>
  </conditionalFormatting>
  <conditionalFormatting sqref="AJ1104">
    <cfRule type="notContainsErrors" dxfId="0" priority="3558">
      <formula>NOT(ISERROR(AJ1104))</formula>
    </cfRule>
  </conditionalFormatting>
  <conditionalFormatting sqref="AJ1107">
    <cfRule type="notContainsErrors" dxfId="0" priority="3567">
      <formula>NOT(ISERROR(AJ1107))</formula>
    </cfRule>
  </conditionalFormatting>
  <conditionalFormatting sqref="AJ1110">
    <cfRule type="notContainsErrors" dxfId="0" priority="3576">
      <formula>NOT(ISERROR(AJ1110))</formula>
    </cfRule>
  </conditionalFormatting>
  <conditionalFormatting sqref="AJ1112">
    <cfRule type="notContainsErrors" dxfId="0" priority="3583">
      <formula>NOT(ISERROR(AJ1112))</formula>
    </cfRule>
  </conditionalFormatting>
  <conditionalFormatting sqref="AJ1115">
    <cfRule type="notContainsErrors" dxfId="0" priority="3592">
      <formula>NOT(ISERROR(AJ1115))</formula>
    </cfRule>
  </conditionalFormatting>
  <conditionalFormatting sqref="AJ1116">
    <cfRule type="notContainsErrors" dxfId="0" priority="3597">
      <formula>NOT(ISERROR(AJ1116))</formula>
    </cfRule>
  </conditionalFormatting>
  <conditionalFormatting sqref="AJ1117">
    <cfRule type="notContainsErrors" dxfId="0" priority="3602">
      <formula>NOT(ISERROR(AJ1117))</formula>
    </cfRule>
  </conditionalFormatting>
  <conditionalFormatting sqref="AJ1118">
    <cfRule type="notContainsErrors" dxfId="0" priority="3607">
      <formula>NOT(ISERROR(AJ1118))</formula>
    </cfRule>
  </conditionalFormatting>
  <conditionalFormatting sqref="AJ1119">
    <cfRule type="notContainsErrors" dxfId="0" priority="3612">
      <formula>NOT(ISERROR(AJ1119))</formula>
    </cfRule>
  </conditionalFormatting>
  <conditionalFormatting sqref="AJ1124">
    <cfRule type="notContainsErrors" dxfId="0" priority="3625">
      <formula>NOT(ISERROR(AJ1124))</formula>
    </cfRule>
  </conditionalFormatting>
  <conditionalFormatting sqref="AJ1126">
    <cfRule type="notContainsErrors" dxfId="0" priority="3632">
      <formula>NOT(ISERROR(AJ1126))</formula>
    </cfRule>
  </conditionalFormatting>
  <conditionalFormatting sqref="AJ1129">
    <cfRule type="notContainsErrors" dxfId="0" priority="3641">
      <formula>NOT(ISERROR(AJ1129))</formula>
    </cfRule>
  </conditionalFormatting>
  <conditionalFormatting sqref="AJ1140">
    <cfRule type="notContainsErrors" dxfId="0" priority="3666">
      <formula>NOT(ISERROR(AJ1140))</formula>
    </cfRule>
  </conditionalFormatting>
  <conditionalFormatting sqref="AJ1141">
    <cfRule type="notContainsErrors" dxfId="0" priority="3671">
      <formula>NOT(ISERROR(AJ1141))</formula>
    </cfRule>
  </conditionalFormatting>
  <conditionalFormatting sqref="AJ1143">
    <cfRule type="notContainsErrors" dxfId="0" priority="3678">
      <formula>NOT(ISERROR(AJ1143))</formula>
    </cfRule>
  </conditionalFormatting>
  <conditionalFormatting sqref="AJ1146">
    <cfRule type="notContainsErrors" dxfId="0" priority="3687">
      <formula>NOT(ISERROR(AJ1146))</formula>
    </cfRule>
  </conditionalFormatting>
  <conditionalFormatting sqref="AJ1148">
    <cfRule type="notContainsErrors" dxfId="0" priority="3694">
      <formula>NOT(ISERROR(AJ1148))</formula>
    </cfRule>
  </conditionalFormatting>
  <conditionalFormatting sqref="AJ1149">
    <cfRule type="notContainsErrors" dxfId="0" priority="3699">
      <formula>NOT(ISERROR(AJ1149))</formula>
    </cfRule>
  </conditionalFormatting>
  <conditionalFormatting sqref="AJ115">
    <cfRule type="notContainsErrors" dxfId="0" priority="389">
      <formula>NOT(ISERROR(AJ115))</formula>
    </cfRule>
  </conditionalFormatting>
  <conditionalFormatting sqref="AJ1151">
    <cfRule type="notContainsErrors" dxfId="0" priority="3706">
      <formula>NOT(ISERROR(AJ1151))</formula>
    </cfRule>
  </conditionalFormatting>
  <conditionalFormatting sqref="AJ1158">
    <cfRule type="notContainsErrors" dxfId="0" priority="3723">
      <formula>NOT(ISERROR(AJ1158))</formula>
    </cfRule>
  </conditionalFormatting>
  <conditionalFormatting sqref="AJ1159">
    <cfRule type="notContainsErrors" dxfId="0" priority="3728">
      <formula>NOT(ISERROR(AJ1159))</formula>
    </cfRule>
  </conditionalFormatting>
  <conditionalFormatting sqref="AJ116">
    <cfRule type="notContainsErrors" dxfId="0" priority="394">
      <formula>NOT(ISERROR(AJ116))</formula>
    </cfRule>
  </conditionalFormatting>
  <conditionalFormatting sqref="AJ118">
    <cfRule type="notContainsErrors" dxfId="0" priority="401">
      <formula>NOT(ISERROR(AJ118))</formula>
    </cfRule>
  </conditionalFormatting>
  <conditionalFormatting sqref="AJ1182">
    <cfRule type="notContainsErrors" dxfId="0" priority="3777">
      <formula>NOT(ISERROR(AJ1182))</formula>
    </cfRule>
  </conditionalFormatting>
  <conditionalFormatting sqref="AJ1188">
    <cfRule type="notContainsErrors" dxfId="0" priority="3792">
      <formula>NOT(ISERROR(AJ1188))</formula>
    </cfRule>
  </conditionalFormatting>
  <conditionalFormatting sqref="AJ1191">
    <cfRule type="notContainsErrors" dxfId="0" priority="3801">
      <formula>NOT(ISERROR(AJ1191))</formula>
    </cfRule>
  </conditionalFormatting>
  <conditionalFormatting sqref="AJ1192">
    <cfRule type="notContainsErrors" dxfId="0" priority="3806">
      <formula>NOT(ISERROR(AJ1192))</formula>
    </cfRule>
  </conditionalFormatting>
  <conditionalFormatting sqref="AJ1214">
    <cfRule type="notContainsErrors" dxfId="0" priority="3853">
      <formula>NOT(ISERROR(AJ1214))</formula>
    </cfRule>
  </conditionalFormatting>
  <conditionalFormatting sqref="AJ1221">
    <cfRule type="notContainsErrors" dxfId="0" priority="3870">
      <formula>NOT(ISERROR(AJ1221))</formula>
    </cfRule>
  </conditionalFormatting>
  <conditionalFormatting sqref="AJ1229">
    <cfRule type="notContainsErrors" dxfId="0" priority="3889">
      <formula>NOT(ISERROR(AJ1229))</formula>
    </cfRule>
  </conditionalFormatting>
  <conditionalFormatting sqref="AJ1234">
    <cfRule type="notContainsErrors" dxfId="0" priority="3902">
      <formula>NOT(ISERROR(AJ1234))</formula>
    </cfRule>
  </conditionalFormatting>
  <conditionalFormatting sqref="AJ1239">
    <cfRule type="notContainsErrors" dxfId="0" priority="3915">
      <formula>NOT(ISERROR(AJ1239))</formula>
    </cfRule>
  </conditionalFormatting>
  <conditionalFormatting sqref="AJ1244">
    <cfRule type="notContainsErrors" dxfId="0" priority="3928">
      <formula>NOT(ISERROR(AJ1244))</formula>
    </cfRule>
  </conditionalFormatting>
  <conditionalFormatting sqref="AJ1253">
    <cfRule type="notContainsErrors" dxfId="0" priority="3949">
      <formula>NOT(ISERROR(AJ1253))</formula>
    </cfRule>
  </conditionalFormatting>
  <conditionalFormatting sqref="AJ1273">
    <cfRule type="notContainsErrors" dxfId="0" priority="3992">
      <formula>NOT(ISERROR(AJ1273))</formula>
    </cfRule>
  </conditionalFormatting>
  <conditionalFormatting sqref="AJ1279">
    <cfRule type="notContainsErrors" dxfId="0" priority="4007">
      <formula>NOT(ISERROR(AJ1279))</formula>
    </cfRule>
  </conditionalFormatting>
  <conditionalFormatting sqref="AJ128">
    <cfRule type="notContainsErrors" dxfId="0" priority="424">
      <formula>NOT(ISERROR(AJ128))</formula>
    </cfRule>
  </conditionalFormatting>
  <conditionalFormatting sqref="AJ1280">
    <cfRule type="notContainsErrors" dxfId="0" priority="4012">
      <formula>NOT(ISERROR(AJ1280))</formula>
    </cfRule>
  </conditionalFormatting>
  <conditionalFormatting sqref="AJ1296">
    <cfRule type="notContainsErrors" dxfId="0" priority="4047">
      <formula>NOT(ISERROR(AJ1296))</formula>
    </cfRule>
  </conditionalFormatting>
  <conditionalFormatting sqref="AJ1297">
    <cfRule type="notContainsErrors" dxfId="0" priority="4052">
      <formula>NOT(ISERROR(AJ1297))</formula>
    </cfRule>
  </conditionalFormatting>
  <conditionalFormatting sqref="AJ1299">
    <cfRule type="notContainsErrors" dxfId="0" priority="4059">
      <formula>NOT(ISERROR(AJ1299))</formula>
    </cfRule>
  </conditionalFormatting>
  <conditionalFormatting sqref="AJ1300">
    <cfRule type="notContainsErrors" dxfId="0" priority="4064">
      <formula>NOT(ISERROR(AJ1300))</formula>
    </cfRule>
  </conditionalFormatting>
  <conditionalFormatting sqref="AJ1306">
    <cfRule type="notContainsErrors" dxfId="0" priority="4079">
      <formula>NOT(ISERROR(AJ1306))</formula>
    </cfRule>
  </conditionalFormatting>
  <conditionalFormatting sqref="AJ1313">
    <cfRule type="notContainsErrors" dxfId="0" priority="4096">
      <formula>NOT(ISERROR(AJ1313))</formula>
    </cfRule>
  </conditionalFormatting>
  <conditionalFormatting sqref="AJ1314">
    <cfRule type="notContainsErrors" dxfId="0" priority="4101">
      <formula>NOT(ISERROR(AJ1314))</formula>
    </cfRule>
  </conditionalFormatting>
  <conditionalFormatting sqref="AJ1322">
    <cfRule type="notContainsErrors" dxfId="0" priority="4120">
      <formula>NOT(ISERROR(AJ1322))</formula>
    </cfRule>
  </conditionalFormatting>
  <conditionalFormatting sqref="AJ1326">
    <cfRule type="notContainsErrors" dxfId="0" priority="4131">
      <formula>NOT(ISERROR(AJ1326))</formula>
    </cfRule>
  </conditionalFormatting>
  <conditionalFormatting sqref="AJ1329">
    <cfRule type="notContainsErrors" dxfId="0" priority="4140">
      <formula>NOT(ISERROR(AJ1329))</formula>
    </cfRule>
  </conditionalFormatting>
  <conditionalFormatting sqref="AJ1333">
    <cfRule type="notContainsErrors" dxfId="0" priority="4151">
      <formula>NOT(ISERROR(AJ1333))</formula>
    </cfRule>
  </conditionalFormatting>
  <conditionalFormatting sqref="AJ1340">
    <cfRule type="notContainsErrors" dxfId="0" priority="4168">
      <formula>NOT(ISERROR(AJ1340))</formula>
    </cfRule>
  </conditionalFormatting>
  <conditionalFormatting sqref="AJ1343">
    <cfRule type="notContainsErrors" dxfId="0" priority="4177">
      <formula>NOT(ISERROR(AJ1343))</formula>
    </cfRule>
  </conditionalFormatting>
  <conditionalFormatting sqref="AJ1344">
    <cfRule type="notContainsErrors" dxfId="0" priority="4182">
      <formula>NOT(ISERROR(AJ1344))</formula>
    </cfRule>
  </conditionalFormatting>
  <conditionalFormatting sqref="AJ1351">
    <cfRule type="notContainsErrors" dxfId="0" priority="4199">
      <formula>NOT(ISERROR(AJ1351))</formula>
    </cfRule>
  </conditionalFormatting>
  <conditionalFormatting sqref="AJ1354">
    <cfRule type="notContainsErrors" dxfId="0" priority="4208">
      <formula>NOT(ISERROR(AJ1354))</formula>
    </cfRule>
  </conditionalFormatting>
  <conditionalFormatting sqref="AJ1355">
    <cfRule type="notContainsErrors" dxfId="0" priority="4213">
      <formula>NOT(ISERROR(AJ1355))</formula>
    </cfRule>
  </conditionalFormatting>
  <conditionalFormatting sqref="AJ1356">
    <cfRule type="notContainsErrors" dxfId="0" priority="4218">
      <formula>NOT(ISERROR(AJ1356))</formula>
    </cfRule>
  </conditionalFormatting>
  <conditionalFormatting sqref="AJ1357">
    <cfRule type="notContainsErrors" dxfId="0" priority="4223">
      <formula>NOT(ISERROR(AJ1357))</formula>
    </cfRule>
  </conditionalFormatting>
  <conditionalFormatting sqref="AJ1362">
    <cfRule type="notContainsErrors" dxfId="0" priority="4236">
      <formula>NOT(ISERROR(AJ1362))</formula>
    </cfRule>
  </conditionalFormatting>
  <conditionalFormatting sqref="AJ1364">
    <cfRule type="notContainsErrors" dxfId="0" priority="4243">
      <formula>NOT(ISERROR(AJ1364))</formula>
    </cfRule>
  </conditionalFormatting>
  <conditionalFormatting sqref="AJ1367">
    <cfRule type="notContainsErrors" dxfId="0" priority="4252">
      <formula>NOT(ISERROR(AJ1367))</formula>
    </cfRule>
  </conditionalFormatting>
  <conditionalFormatting sqref="AJ1368">
    <cfRule type="notContainsErrors" dxfId="0" priority="4257">
      <formula>NOT(ISERROR(AJ1368))</formula>
    </cfRule>
  </conditionalFormatting>
  <conditionalFormatting sqref="AJ1369">
    <cfRule type="notContainsErrors" dxfId="0" priority="4262">
      <formula>NOT(ISERROR(AJ1369))</formula>
    </cfRule>
  </conditionalFormatting>
  <conditionalFormatting sqref="AJ1371">
    <cfRule type="notContainsErrors" dxfId="0" priority="4269">
      <formula>NOT(ISERROR(AJ1371))</formula>
    </cfRule>
  </conditionalFormatting>
  <conditionalFormatting sqref="AJ1376">
    <cfRule type="notContainsErrors" dxfId="0" priority="4282">
      <formula>NOT(ISERROR(AJ1376))</formula>
    </cfRule>
  </conditionalFormatting>
  <conditionalFormatting sqref="AJ1377">
    <cfRule type="notContainsErrors" dxfId="0" priority="4287">
      <formula>NOT(ISERROR(AJ1377))</formula>
    </cfRule>
  </conditionalFormatting>
  <conditionalFormatting sqref="AJ138">
    <cfRule type="notContainsErrors" dxfId="0" priority="447">
      <formula>NOT(ISERROR(AJ138))</formula>
    </cfRule>
  </conditionalFormatting>
  <conditionalFormatting sqref="AJ1381">
    <cfRule type="notContainsErrors" dxfId="0" priority="4298">
      <formula>NOT(ISERROR(AJ1381))</formula>
    </cfRule>
  </conditionalFormatting>
  <conditionalFormatting sqref="AJ1382">
    <cfRule type="notContainsErrors" dxfId="0" priority="4303">
      <formula>NOT(ISERROR(AJ1382))</formula>
    </cfRule>
  </conditionalFormatting>
  <conditionalFormatting sqref="AJ1384">
    <cfRule type="notContainsErrors" dxfId="0" priority="4310">
      <formula>NOT(ISERROR(AJ1384))</formula>
    </cfRule>
  </conditionalFormatting>
  <conditionalFormatting sqref="AJ1395">
    <cfRule type="notContainsErrors" dxfId="0" priority="4335">
      <formula>NOT(ISERROR(AJ1395))</formula>
    </cfRule>
  </conditionalFormatting>
  <conditionalFormatting sqref="AJ140">
    <cfRule type="notContainsErrors" dxfId="0" priority="454">
      <formula>NOT(ISERROR(AJ140))</formula>
    </cfRule>
  </conditionalFormatting>
  <conditionalFormatting sqref="AJ1410">
    <cfRule type="notContainsErrors" dxfId="0" priority="4368">
      <formula>NOT(ISERROR(AJ1410))</formula>
    </cfRule>
  </conditionalFormatting>
  <conditionalFormatting sqref="AJ1413">
    <cfRule type="notContainsErrors" dxfId="0" priority="4377">
      <formula>NOT(ISERROR(AJ1413))</formula>
    </cfRule>
  </conditionalFormatting>
  <conditionalFormatting sqref="AJ1419">
    <cfRule type="notContainsErrors" dxfId="0" priority="4392">
      <formula>NOT(ISERROR(AJ1419))</formula>
    </cfRule>
  </conditionalFormatting>
  <conditionalFormatting sqref="AJ1421">
    <cfRule type="notContainsErrors" dxfId="0" priority="4399">
      <formula>NOT(ISERROR(AJ1421))</formula>
    </cfRule>
  </conditionalFormatting>
  <conditionalFormatting sqref="AJ1422">
    <cfRule type="notContainsErrors" dxfId="0" priority="4404">
      <formula>NOT(ISERROR(AJ1422))</formula>
    </cfRule>
  </conditionalFormatting>
  <conditionalFormatting sqref="AJ1425">
    <cfRule type="notContainsErrors" dxfId="0" priority="4413">
      <formula>NOT(ISERROR(AJ1425))</formula>
    </cfRule>
  </conditionalFormatting>
  <conditionalFormatting sqref="AJ1426">
    <cfRule type="notContainsErrors" dxfId="0" priority="4418">
      <formula>NOT(ISERROR(AJ1426))</formula>
    </cfRule>
  </conditionalFormatting>
  <conditionalFormatting sqref="AJ1428">
    <cfRule type="notContainsErrors" dxfId="0" priority="4425">
      <formula>NOT(ISERROR(AJ1428))</formula>
    </cfRule>
  </conditionalFormatting>
  <conditionalFormatting sqref="AJ1429">
    <cfRule type="notContainsErrors" dxfId="0" priority="4430">
      <formula>NOT(ISERROR(AJ1429))</formula>
    </cfRule>
  </conditionalFormatting>
  <conditionalFormatting sqref="AJ143">
    <cfRule type="notContainsErrors" dxfId="0" priority="463">
      <formula>NOT(ISERROR(AJ143))</formula>
    </cfRule>
  </conditionalFormatting>
  <conditionalFormatting sqref="AJ1430">
    <cfRule type="notContainsErrors" dxfId="0" priority="4435">
      <formula>NOT(ISERROR(AJ1430))</formula>
    </cfRule>
  </conditionalFormatting>
  <conditionalFormatting sqref="AJ1432">
    <cfRule type="notContainsErrors" dxfId="0" priority="4442">
      <formula>NOT(ISERROR(AJ1432))</formula>
    </cfRule>
  </conditionalFormatting>
  <conditionalFormatting sqref="AJ1434">
    <cfRule type="notContainsErrors" dxfId="0" priority="4449">
      <formula>NOT(ISERROR(AJ1434))</formula>
    </cfRule>
  </conditionalFormatting>
  <conditionalFormatting sqref="AJ1435">
    <cfRule type="notContainsErrors" dxfId="0" priority="4454">
      <formula>NOT(ISERROR(AJ1435))</formula>
    </cfRule>
  </conditionalFormatting>
  <conditionalFormatting sqref="AJ144">
    <cfRule type="notContainsErrors" dxfId="0" priority="468">
      <formula>NOT(ISERROR(AJ144))</formula>
    </cfRule>
  </conditionalFormatting>
  <conditionalFormatting sqref="AJ1445">
    <cfRule type="notContainsErrors" dxfId="0" priority="4477">
      <formula>NOT(ISERROR(AJ1445))</formula>
    </cfRule>
  </conditionalFormatting>
  <conditionalFormatting sqref="AJ1452">
    <cfRule type="notContainsErrors" dxfId="0" priority="4494">
      <formula>NOT(ISERROR(AJ1452))</formula>
    </cfRule>
  </conditionalFormatting>
  <conditionalFormatting sqref="AJ1455">
    <cfRule type="notContainsErrors" dxfId="0" priority="4503">
      <formula>NOT(ISERROR(AJ1455))</formula>
    </cfRule>
  </conditionalFormatting>
  <conditionalFormatting sqref="AJ1457">
    <cfRule type="notContainsErrors" dxfId="0" priority="4510">
      <formula>NOT(ISERROR(AJ1457))</formula>
    </cfRule>
  </conditionalFormatting>
  <conditionalFormatting sqref="AJ1458">
    <cfRule type="notContainsErrors" dxfId="0" priority="4515">
      <formula>NOT(ISERROR(AJ1458))</formula>
    </cfRule>
  </conditionalFormatting>
  <conditionalFormatting sqref="AJ1465">
    <cfRule type="notContainsErrors" dxfId="0" priority="4532">
      <formula>NOT(ISERROR(AJ1465))</formula>
    </cfRule>
  </conditionalFormatting>
  <conditionalFormatting sqref="AJ1484">
    <cfRule type="notContainsErrors" dxfId="0" priority="4573">
      <formula>NOT(ISERROR(AJ1484))</formula>
    </cfRule>
  </conditionalFormatting>
  <conditionalFormatting sqref="AJ1485">
    <cfRule type="notContainsErrors" dxfId="0" priority="4578">
      <formula>NOT(ISERROR(AJ1485))</formula>
    </cfRule>
  </conditionalFormatting>
  <conditionalFormatting sqref="AJ1486">
    <cfRule type="notContainsErrors" dxfId="0" priority="4583">
      <formula>NOT(ISERROR(AJ1486))</formula>
    </cfRule>
  </conditionalFormatting>
  <conditionalFormatting sqref="AJ1488">
    <cfRule type="notContainsErrors" dxfId="0" priority="4590">
      <formula>NOT(ISERROR(AJ1488))</formula>
    </cfRule>
  </conditionalFormatting>
  <conditionalFormatting sqref="AJ1492">
    <cfRule type="notContainsErrors" dxfId="0" priority="4601">
      <formula>NOT(ISERROR(AJ1492))</formula>
    </cfRule>
  </conditionalFormatting>
  <conditionalFormatting sqref="AJ1495">
    <cfRule type="notContainsErrors" dxfId="0" priority="4610">
      <formula>NOT(ISERROR(AJ1495))</formula>
    </cfRule>
  </conditionalFormatting>
  <conditionalFormatting sqref="AJ1497">
    <cfRule type="notContainsErrors" dxfId="0" priority="4617">
      <formula>NOT(ISERROR(AJ1497))</formula>
    </cfRule>
  </conditionalFormatting>
  <conditionalFormatting sqref="AJ1501">
    <cfRule type="notContainsErrors" dxfId="0" priority="4628">
      <formula>NOT(ISERROR(AJ1501))</formula>
    </cfRule>
  </conditionalFormatting>
  <conditionalFormatting sqref="AJ1505">
    <cfRule type="notContainsErrors" dxfId="0" priority="4639">
      <formula>NOT(ISERROR(AJ1505))</formula>
    </cfRule>
  </conditionalFormatting>
  <conditionalFormatting sqref="AJ1522">
    <cfRule type="notContainsErrors" dxfId="0" priority="4676">
      <formula>NOT(ISERROR(AJ1522))</formula>
    </cfRule>
  </conditionalFormatting>
  <conditionalFormatting sqref="AJ1525">
    <cfRule type="notContainsErrors" dxfId="0" priority="4685">
      <formula>NOT(ISERROR(AJ1525))</formula>
    </cfRule>
  </conditionalFormatting>
  <conditionalFormatting sqref="AJ1534">
    <cfRule type="notContainsErrors" dxfId="0" priority="4706">
      <formula>NOT(ISERROR(AJ1534))</formula>
    </cfRule>
  </conditionalFormatting>
  <conditionalFormatting sqref="AJ1539">
    <cfRule type="notContainsErrors" dxfId="0" priority="4719">
      <formula>NOT(ISERROR(AJ1539))</formula>
    </cfRule>
  </conditionalFormatting>
  <conditionalFormatting sqref="AJ1543">
    <cfRule type="notContainsErrors" dxfId="0" priority="4730">
      <formula>NOT(ISERROR(AJ1543))</formula>
    </cfRule>
  </conditionalFormatting>
  <conditionalFormatting sqref="AJ155">
    <cfRule type="notContainsErrors" dxfId="0" priority="493">
      <formula>NOT(ISERROR(AJ155))</formula>
    </cfRule>
  </conditionalFormatting>
  <conditionalFormatting sqref="AJ1556">
    <cfRule type="notContainsErrors" dxfId="0" priority="4759">
      <formula>NOT(ISERROR(AJ1556))</formula>
    </cfRule>
  </conditionalFormatting>
  <conditionalFormatting sqref="AJ1559">
    <cfRule type="notContainsErrors" dxfId="0" priority="4768">
      <formula>NOT(ISERROR(AJ1559))</formula>
    </cfRule>
  </conditionalFormatting>
  <conditionalFormatting sqref="AJ1564">
    <cfRule type="notContainsErrors" dxfId="0" priority="4781">
      <formula>NOT(ISERROR(AJ1564))</formula>
    </cfRule>
  </conditionalFormatting>
  <conditionalFormatting sqref="AJ1568">
    <cfRule type="notContainsErrors" dxfId="0" priority="4792">
      <formula>NOT(ISERROR(AJ1568))</formula>
    </cfRule>
  </conditionalFormatting>
  <conditionalFormatting sqref="AJ1571">
    <cfRule type="notContainsErrors" dxfId="0" priority="4801">
      <formula>NOT(ISERROR(AJ1571))</formula>
    </cfRule>
  </conditionalFormatting>
  <conditionalFormatting sqref="AJ1574">
    <cfRule type="notContainsErrors" dxfId="0" priority="4810">
      <formula>NOT(ISERROR(AJ1574))</formula>
    </cfRule>
  </conditionalFormatting>
  <conditionalFormatting sqref="AJ1575">
    <cfRule type="notContainsErrors" dxfId="0" priority="4815">
      <formula>NOT(ISERROR(AJ1575))</formula>
    </cfRule>
  </conditionalFormatting>
  <conditionalFormatting sqref="AJ1576">
    <cfRule type="notContainsErrors" dxfId="0" priority="4820">
      <formula>NOT(ISERROR(AJ1576))</formula>
    </cfRule>
  </conditionalFormatting>
  <conditionalFormatting sqref="AJ1577">
    <cfRule type="notContainsErrors" dxfId="0" priority="4825">
      <formula>NOT(ISERROR(AJ1577))</formula>
    </cfRule>
  </conditionalFormatting>
  <conditionalFormatting sqref="AJ1578">
    <cfRule type="notContainsErrors" dxfId="0" priority="4830">
      <formula>NOT(ISERROR(AJ1578))</formula>
    </cfRule>
  </conditionalFormatting>
  <conditionalFormatting sqref="AJ1581">
    <cfRule type="notContainsErrors" dxfId="0" priority="4839">
      <formula>NOT(ISERROR(AJ1581))</formula>
    </cfRule>
  </conditionalFormatting>
  <conditionalFormatting sqref="AJ1583">
    <cfRule type="notContainsErrors" dxfId="0" priority="4846">
      <formula>NOT(ISERROR(AJ1583))</formula>
    </cfRule>
  </conditionalFormatting>
  <conditionalFormatting sqref="AJ1586">
    <cfRule type="notContainsErrors" dxfId="0" priority="4855">
      <formula>NOT(ISERROR(AJ1586))</formula>
    </cfRule>
  </conditionalFormatting>
  <conditionalFormatting sqref="AJ1587">
    <cfRule type="notContainsErrors" dxfId="0" priority="4860">
      <formula>NOT(ISERROR(AJ1587))</formula>
    </cfRule>
  </conditionalFormatting>
  <conditionalFormatting sqref="AJ1596">
    <cfRule type="notContainsErrors" dxfId="0" priority="4881">
      <formula>NOT(ISERROR(AJ1596))</formula>
    </cfRule>
  </conditionalFormatting>
  <conditionalFormatting sqref="AJ1597">
    <cfRule type="notContainsErrors" dxfId="0" priority="4886">
      <formula>NOT(ISERROR(AJ1597))</formula>
    </cfRule>
  </conditionalFormatting>
  <conditionalFormatting sqref="AJ16">
    <cfRule type="notContainsErrors" dxfId="0" priority="56">
      <formula>NOT(ISERROR(AJ16))</formula>
    </cfRule>
  </conditionalFormatting>
  <conditionalFormatting sqref="AJ1600">
    <cfRule type="notContainsErrors" dxfId="0" priority="4895">
      <formula>NOT(ISERROR(AJ1600))</formula>
    </cfRule>
  </conditionalFormatting>
  <conditionalFormatting sqref="AJ1601">
    <cfRule type="notContainsErrors" dxfId="0" priority="4900">
      <formula>NOT(ISERROR(AJ1601))</formula>
    </cfRule>
  </conditionalFormatting>
  <conditionalFormatting sqref="AJ1610">
    <cfRule type="notContainsErrors" dxfId="0" priority="4921">
      <formula>NOT(ISERROR(AJ1610))</formula>
    </cfRule>
  </conditionalFormatting>
  <conditionalFormatting sqref="AJ1611">
    <cfRule type="notContainsErrors" dxfId="0" priority="4926">
      <formula>NOT(ISERROR(AJ1611))</formula>
    </cfRule>
  </conditionalFormatting>
  <conditionalFormatting sqref="AJ1616">
    <cfRule type="notContainsErrors" dxfId="0" priority="4939">
      <formula>NOT(ISERROR(AJ1616))</formula>
    </cfRule>
  </conditionalFormatting>
  <conditionalFormatting sqref="AJ1619">
    <cfRule type="notContainsErrors" dxfId="0" priority="4948">
      <formula>NOT(ISERROR(AJ1619))</formula>
    </cfRule>
  </conditionalFormatting>
  <conditionalFormatting sqref="AJ1621">
    <cfRule type="notContainsErrors" dxfId="0" priority="4955">
      <formula>NOT(ISERROR(AJ1621))</formula>
    </cfRule>
  </conditionalFormatting>
  <conditionalFormatting sqref="AJ1622">
    <cfRule type="notContainsErrors" dxfId="0" priority="4960">
      <formula>NOT(ISERROR(AJ1622))</formula>
    </cfRule>
  </conditionalFormatting>
  <conditionalFormatting sqref="AJ1624">
    <cfRule type="notContainsErrors" dxfId="0" priority="4967">
      <formula>NOT(ISERROR(AJ1624))</formula>
    </cfRule>
  </conditionalFormatting>
  <conditionalFormatting sqref="AJ1625">
    <cfRule type="notContainsErrors" dxfId="0" priority="4972">
      <formula>NOT(ISERROR(AJ1625))</formula>
    </cfRule>
  </conditionalFormatting>
  <conditionalFormatting sqref="AJ1627">
    <cfRule type="notContainsErrors" dxfId="0" priority="4979">
      <formula>NOT(ISERROR(AJ1627))</formula>
    </cfRule>
  </conditionalFormatting>
  <conditionalFormatting sqref="AJ1628">
    <cfRule type="notContainsErrors" dxfId="0" priority="4984">
      <formula>NOT(ISERROR(AJ1628))</formula>
    </cfRule>
  </conditionalFormatting>
  <conditionalFormatting sqref="AJ1630">
    <cfRule type="notContainsErrors" dxfId="0" priority="4991">
      <formula>NOT(ISERROR(AJ1630))</formula>
    </cfRule>
  </conditionalFormatting>
  <conditionalFormatting sqref="AJ1631">
    <cfRule type="notContainsErrors" dxfId="0" priority="4996">
      <formula>NOT(ISERROR(AJ1631))</formula>
    </cfRule>
  </conditionalFormatting>
  <conditionalFormatting sqref="AJ1632">
    <cfRule type="notContainsErrors" dxfId="0" priority="5001">
      <formula>NOT(ISERROR(AJ1632))</formula>
    </cfRule>
  </conditionalFormatting>
  <conditionalFormatting sqref="AJ1634">
    <cfRule type="notContainsErrors" dxfId="0" priority="5008">
      <formula>NOT(ISERROR(AJ1634))</formula>
    </cfRule>
  </conditionalFormatting>
  <conditionalFormatting sqref="AJ1635">
    <cfRule type="notContainsErrors" dxfId="0" priority="5013">
      <formula>NOT(ISERROR(AJ1635))</formula>
    </cfRule>
  </conditionalFormatting>
  <conditionalFormatting sqref="AJ1638">
    <cfRule type="notContainsErrors" dxfId="0" priority="5022">
      <formula>NOT(ISERROR(AJ1638))</formula>
    </cfRule>
  </conditionalFormatting>
  <conditionalFormatting sqref="AJ1639">
    <cfRule type="notContainsErrors" dxfId="0" priority="5027">
      <formula>NOT(ISERROR(AJ1639))</formula>
    </cfRule>
  </conditionalFormatting>
  <conditionalFormatting sqref="AJ1640">
    <cfRule type="notContainsErrors" dxfId="0" priority="5032">
      <formula>NOT(ISERROR(AJ1640))</formula>
    </cfRule>
  </conditionalFormatting>
  <conditionalFormatting sqref="AJ1642">
    <cfRule type="notContainsErrors" dxfId="0" priority="5039">
      <formula>NOT(ISERROR(AJ1642))</formula>
    </cfRule>
  </conditionalFormatting>
  <conditionalFormatting sqref="AJ1643">
    <cfRule type="notContainsErrors" dxfId="0" priority="5044">
      <formula>NOT(ISERROR(AJ1643))</formula>
    </cfRule>
  </conditionalFormatting>
  <conditionalFormatting sqref="AJ1646">
    <cfRule type="notContainsErrors" dxfId="0" priority="5053">
      <formula>NOT(ISERROR(AJ1646))</formula>
    </cfRule>
  </conditionalFormatting>
  <conditionalFormatting sqref="AJ1650">
    <cfRule type="notContainsErrors" dxfId="0" priority="5064">
      <formula>NOT(ISERROR(AJ1650))</formula>
    </cfRule>
  </conditionalFormatting>
  <conditionalFormatting sqref="AJ1651">
    <cfRule type="notContainsErrors" dxfId="0" priority="5069">
      <formula>NOT(ISERROR(AJ1651))</formula>
    </cfRule>
  </conditionalFormatting>
  <conditionalFormatting sqref="AJ1655">
    <cfRule type="notContainsErrors" dxfId="0" priority="5080">
      <formula>NOT(ISERROR(AJ1655))</formula>
    </cfRule>
  </conditionalFormatting>
  <conditionalFormatting sqref="AJ1657">
    <cfRule type="notContainsErrors" dxfId="0" priority="5087">
      <formula>NOT(ISERROR(AJ1657))</formula>
    </cfRule>
  </conditionalFormatting>
  <conditionalFormatting sqref="AJ1661">
    <cfRule type="notContainsErrors" dxfId="0" priority="5098">
      <formula>NOT(ISERROR(AJ1661))</formula>
    </cfRule>
  </conditionalFormatting>
  <conditionalFormatting sqref="AJ1662">
    <cfRule type="notContainsErrors" dxfId="0" priority="5103">
      <formula>NOT(ISERROR(AJ1662))</formula>
    </cfRule>
  </conditionalFormatting>
  <conditionalFormatting sqref="AJ1663">
    <cfRule type="notContainsErrors" dxfId="0" priority="5108">
      <formula>NOT(ISERROR(AJ1663))</formula>
    </cfRule>
  </conditionalFormatting>
  <conditionalFormatting sqref="AJ1664">
    <cfRule type="notContainsErrors" dxfId="0" priority="5113">
      <formula>NOT(ISERROR(AJ1664))</formula>
    </cfRule>
  </conditionalFormatting>
  <conditionalFormatting sqref="AJ1665">
    <cfRule type="notContainsErrors" dxfId="0" priority="5118">
      <formula>NOT(ISERROR(AJ1665))</formula>
    </cfRule>
  </conditionalFormatting>
  <conditionalFormatting sqref="AJ1666">
    <cfRule type="notContainsErrors" dxfId="0" priority="5123">
      <formula>NOT(ISERROR(AJ1666))</formula>
    </cfRule>
  </conditionalFormatting>
  <conditionalFormatting sqref="AJ1667">
    <cfRule type="notContainsErrors" dxfId="0" priority="5128">
      <formula>NOT(ISERROR(AJ1667))</formula>
    </cfRule>
  </conditionalFormatting>
  <conditionalFormatting sqref="AJ1668">
    <cfRule type="notContainsErrors" dxfId="0" priority="5133">
      <formula>NOT(ISERROR(AJ1668))</formula>
    </cfRule>
  </conditionalFormatting>
  <conditionalFormatting sqref="AJ167">
    <cfRule type="notContainsErrors" dxfId="0" priority="520">
      <formula>NOT(ISERROR(AJ167))</formula>
    </cfRule>
  </conditionalFormatting>
  <conditionalFormatting sqref="AJ1670">
    <cfRule type="notContainsErrors" dxfId="0" priority="5140">
      <formula>NOT(ISERROR(AJ1670))</formula>
    </cfRule>
  </conditionalFormatting>
  <conditionalFormatting sqref="AJ1673">
    <cfRule type="notContainsErrors" dxfId="0" priority="5149">
      <formula>NOT(ISERROR(AJ1673))</formula>
    </cfRule>
  </conditionalFormatting>
  <conditionalFormatting sqref="AJ1674">
    <cfRule type="notContainsErrors" dxfId="0" priority="5154">
      <formula>NOT(ISERROR(AJ1674))</formula>
    </cfRule>
  </conditionalFormatting>
  <conditionalFormatting sqref="AJ1676">
    <cfRule type="notContainsErrors" dxfId="0" priority="5161">
      <formula>NOT(ISERROR(AJ1676))</formula>
    </cfRule>
  </conditionalFormatting>
  <conditionalFormatting sqref="AJ168">
    <cfRule type="notContainsErrors" dxfId="0" priority="525">
      <formula>NOT(ISERROR(AJ168))</formula>
    </cfRule>
  </conditionalFormatting>
  <conditionalFormatting sqref="AJ170">
    <cfRule type="notContainsErrors" dxfId="0" priority="532">
      <formula>NOT(ISERROR(AJ170))</formula>
    </cfRule>
  </conditionalFormatting>
  <conditionalFormatting sqref="AJ173">
    <cfRule type="notContainsErrors" dxfId="0" priority="541">
      <formula>NOT(ISERROR(AJ173))</formula>
    </cfRule>
  </conditionalFormatting>
  <conditionalFormatting sqref="AJ177">
    <cfRule type="notContainsErrors" dxfId="0" priority="552">
      <formula>NOT(ISERROR(AJ177))</formula>
    </cfRule>
  </conditionalFormatting>
  <conditionalFormatting sqref="AJ182">
    <cfRule type="notContainsErrors" dxfId="0" priority="565">
      <formula>NOT(ISERROR(AJ182))</formula>
    </cfRule>
  </conditionalFormatting>
  <conditionalFormatting sqref="AJ187">
    <cfRule type="notContainsErrors" dxfId="0" priority="578">
      <formula>NOT(ISERROR(AJ187))</formula>
    </cfRule>
  </conditionalFormatting>
  <conditionalFormatting sqref="AJ19">
    <cfRule type="notContainsErrors" dxfId="0" priority="65">
      <formula>NOT(ISERROR(AJ19))</formula>
    </cfRule>
  </conditionalFormatting>
  <conditionalFormatting sqref="AJ2">
    <cfRule type="notContainsErrors" dxfId="0" priority="1">
      <formula>NOT(ISERROR(AJ2))</formula>
    </cfRule>
  </conditionalFormatting>
  <conditionalFormatting sqref="AJ20">
    <cfRule type="notContainsErrors" dxfId="0" priority="70">
      <formula>NOT(ISERROR(AJ20))</formula>
    </cfRule>
  </conditionalFormatting>
  <conditionalFormatting sqref="AJ202">
    <cfRule type="notContainsErrors" dxfId="0" priority="611">
      <formula>NOT(ISERROR(AJ202))</formula>
    </cfRule>
  </conditionalFormatting>
  <conditionalFormatting sqref="AJ207">
    <cfRule type="notContainsErrors" dxfId="0" priority="624">
      <formula>NOT(ISERROR(AJ207))</formula>
    </cfRule>
  </conditionalFormatting>
  <conditionalFormatting sqref="AJ208">
    <cfRule type="notContainsErrors" dxfId="0" priority="629">
      <formula>NOT(ISERROR(AJ208))</formula>
    </cfRule>
  </conditionalFormatting>
  <conditionalFormatting sqref="AJ209">
    <cfRule type="notContainsErrors" dxfId="0" priority="634">
      <formula>NOT(ISERROR(AJ209))</formula>
    </cfRule>
  </conditionalFormatting>
  <conditionalFormatting sqref="AJ214">
    <cfRule type="notContainsErrors" dxfId="0" priority="647">
      <formula>NOT(ISERROR(AJ214))</formula>
    </cfRule>
  </conditionalFormatting>
  <conditionalFormatting sqref="AJ220">
    <cfRule type="notContainsErrors" dxfId="0" priority="662">
      <formula>NOT(ISERROR(AJ220))</formula>
    </cfRule>
  </conditionalFormatting>
  <conditionalFormatting sqref="AJ221">
    <cfRule type="notContainsErrors" dxfId="0" priority="667">
      <formula>NOT(ISERROR(AJ221))</formula>
    </cfRule>
  </conditionalFormatting>
  <conditionalFormatting sqref="AJ231">
    <cfRule type="notContainsErrors" dxfId="0" priority="690">
      <formula>NOT(ISERROR(AJ231))</formula>
    </cfRule>
  </conditionalFormatting>
  <conditionalFormatting sqref="AJ234">
    <cfRule type="notContainsErrors" dxfId="0" priority="699">
      <formula>NOT(ISERROR(AJ234))</formula>
    </cfRule>
  </conditionalFormatting>
  <conditionalFormatting sqref="AJ239">
    <cfRule type="notContainsErrors" dxfId="0" priority="712">
      <formula>NOT(ISERROR(AJ239))</formula>
    </cfRule>
  </conditionalFormatting>
  <conditionalFormatting sqref="AJ24">
    <cfRule type="notContainsErrors" dxfId="0" priority="81">
      <formula>NOT(ISERROR(AJ24))</formula>
    </cfRule>
  </conditionalFormatting>
  <conditionalFormatting sqref="AJ246">
    <cfRule type="notContainsErrors" dxfId="0" priority="729">
      <formula>NOT(ISERROR(AJ246))</formula>
    </cfRule>
  </conditionalFormatting>
  <conditionalFormatting sqref="AJ247">
    <cfRule type="notContainsErrors" dxfId="0" priority="734">
      <formula>NOT(ISERROR(AJ247))</formula>
    </cfRule>
  </conditionalFormatting>
  <conditionalFormatting sqref="AJ248">
    <cfRule type="notContainsErrors" dxfId="0" priority="739">
      <formula>NOT(ISERROR(AJ248))</formula>
    </cfRule>
  </conditionalFormatting>
  <conditionalFormatting sqref="AJ252">
    <cfRule type="notContainsErrors" dxfId="0" priority="750">
      <formula>NOT(ISERROR(AJ252))</formula>
    </cfRule>
  </conditionalFormatting>
  <conditionalFormatting sqref="AJ255">
    <cfRule type="notContainsErrors" dxfId="0" priority="759">
      <formula>NOT(ISERROR(AJ255))</formula>
    </cfRule>
  </conditionalFormatting>
  <conditionalFormatting sqref="AJ26">
    <cfRule type="notContainsErrors" dxfId="0" priority="88">
      <formula>NOT(ISERROR(AJ26))</formula>
    </cfRule>
  </conditionalFormatting>
  <conditionalFormatting sqref="AJ260">
    <cfRule type="notContainsErrors" dxfId="0" priority="772">
      <formula>NOT(ISERROR(AJ260))</formula>
    </cfRule>
  </conditionalFormatting>
  <conditionalFormatting sqref="AJ261">
    <cfRule type="notContainsErrors" dxfId="0" priority="777">
      <formula>NOT(ISERROR(AJ261))</formula>
    </cfRule>
  </conditionalFormatting>
  <conditionalFormatting sqref="AJ264">
    <cfRule type="notContainsErrors" dxfId="0" priority="786">
      <formula>NOT(ISERROR(AJ264))</formula>
    </cfRule>
  </conditionalFormatting>
  <conditionalFormatting sqref="AJ266">
    <cfRule type="notContainsErrors" dxfId="0" priority="793">
      <formula>NOT(ISERROR(AJ266))</formula>
    </cfRule>
  </conditionalFormatting>
  <conditionalFormatting sqref="AJ268">
    <cfRule type="notContainsErrors" dxfId="0" priority="800">
      <formula>NOT(ISERROR(AJ268))</formula>
    </cfRule>
  </conditionalFormatting>
  <conditionalFormatting sqref="AJ269">
    <cfRule type="notContainsErrors" dxfId="0" priority="805">
      <formula>NOT(ISERROR(AJ269))</formula>
    </cfRule>
  </conditionalFormatting>
  <conditionalFormatting sqref="AJ27">
    <cfRule type="notContainsErrors" dxfId="0" priority="93">
      <formula>NOT(ISERROR(AJ27))</formula>
    </cfRule>
  </conditionalFormatting>
  <conditionalFormatting sqref="AJ273">
    <cfRule type="notContainsErrors" dxfId="0" priority="816">
      <formula>NOT(ISERROR(AJ273))</formula>
    </cfRule>
  </conditionalFormatting>
  <conditionalFormatting sqref="AJ275">
    <cfRule type="notContainsErrors" dxfId="0" priority="823">
      <formula>NOT(ISERROR(AJ275))</formula>
    </cfRule>
  </conditionalFormatting>
  <conditionalFormatting sqref="AJ276">
    <cfRule type="notContainsErrors" dxfId="0" priority="828">
      <formula>NOT(ISERROR(AJ276))</formula>
    </cfRule>
  </conditionalFormatting>
  <conditionalFormatting sqref="AJ278">
    <cfRule type="notContainsErrors" dxfId="0" priority="835">
      <formula>NOT(ISERROR(AJ278))</formula>
    </cfRule>
  </conditionalFormatting>
  <conditionalFormatting sqref="AJ282">
    <cfRule type="notContainsErrors" dxfId="0" priority="846">
      <formula>NOT(ISERROR(AJ282))</formula>
    </cfRule>
  </conditionalFormatting>
  <conditionalFormatting sqref="AJ283">
    <cfRule type="notContainsErrors" dxfId="0" priority="851">
      <formula>NOT(ISERROR(AJ283))</formula>
    </cfRule>
  </conditionalFormatting>
  <conditionalFormatting sqref="AJ284">
    <cfRule type="notContainsErrors" dxfId="0" priority="856">
      <formula>NOT(ISERROR(AJ284))</formula>
    </cfRule>
  </conditionalFormatting>
  <conditionalFormatting sqref="AJ286">
    <cfRule type="notContainsErrors" dxfId="0" priority="863">
      <formula>NOT(ISERROR(AJ286))</formula>
    </cfRule>
  </conditionalFormatting>
  <conditionalFormatting sqref="AJ287">
    <cfRule type="notContainsErrors" dxfId="0" priority="868">
      <formula>NOT(ISERROR(AJ287))</formula>
    </cfRule>
  </conditionalFormatting>
  <conditionalFormatting sqref="AJ288">
    <cfRule type="notContainsErrors" dxfId="0" priority="873">
      <formula>NOT(ISERROR(AJ288))</formula>
    </cfRule>
  </conditionalFormatting>
  <conditionalFormatting sqref="AJ29">
    <cfRule type="notContainsErrors" dxfId="0" priority="100">
      <formula>NOT(ISERROR(AJ29))</formula>
    </cfRule>
  </conditionalFormatting>
  <conditionalFormatting sqref="AJ291">
    <cfRule type="notContainsErrors" dxfId="0" priority="882">
      <formula>NOT(ISERROR(AJ291))</formula>
    </cfRule>
  </conditionalFormatting>
  <conditionalFormatting sqref="AJ293">
    <cfRule type="notContainsErrors" dxfId="0" priority="889">
      <formula>NOT(ISERROR(AJ293))</formula>
    </cfRule>
  </conditionalFormatting>
  <conditionalFormatting sqref="AJ294">
    <cfRule type="notContainsErrors" dxfId="0" priority="894">
      <formula>NOT(ISERROR(AJ294))</formula>
    </cfRule>
  </conditionalFormatting>
  <conditionalFormatting sqref="AJ295">
    <cfRule type="notContainsErrors" dxfId="0" priority="899">
      <formula>NOT(ISERROR(AJ295))</formula>
    </cfRule>
  </conditionalFormatting>
  <conditionalFormatting sqref="AJ296">
    <cfRule type="notContainsErrors" dxfId="0" priority="904">
      <formula>NOT(ISERROR(AJ296))</formula>
    </cfRule>
  </conditionalFormatting>
  <conditionalFormatting sqref="AJ3">
    <cfRule type="notContainsErrors" dxfId="0" priority="6">
      <formula>NOT(ISERROR(AJ3))</formula>
    </cfRule>
  </conditionalFormatting>
  <conditionalFormatting sqref="AJ300">
    <cfRule type="notContainsErrors" dxfId="0" priority="915">
      <formula>NOT(ISERROR(AJ300))</formula>
    </cfRule>
  </conditionalFormatting>
  <conditionalFormatting sqref="AJ301">
    <cfRule type="notContainsErrors" dxfId="0" priority="920">
      <formula>NOT(ISERROR(AJ301))</formula>
    </cfRule>
  </conditionalFormatting>
  <conditionalFormatting sqref="AJ302">
    <cfRule type="notContainsErrors" dxfId="0" priority="925">
      <formula>NOT(ISERROR(AJ302))</formula>
    </cfRule>
  </conditionalFormatting>
  <conditionalFormatting sqref="AJ304">
    <cfRule type="notContainsErrors" dxfId="0" priority="932">
      <formula>NOT(ISERROR(AJ304))</formula>
    </cfRule>
  </conditionalFormatting>
  <conditionalFormatting sqref="AJ305">
    <cfRule type="notContainsErrors" dxfId="0" priority="937">
      <formula>NOT(ISERROR(AJ305))</formula>
    </cfRule>
  </conditionalFormatting>
  <conditionalFormatting sqref="AJ309">
    <cfRule type="notContainsErrors" dxfId="0" priority="948">
      <formula>NOT(ISERROR(AJ309))</formula>
    </cfRule>
  </conditionalFormatting>
  <conditionalFormatting sqref="AJ310">
    <cfRule type="notContainsErrors" dxfId="0" priority="953">
      <formula>NOT(ISERROR(AJ310))</formula>
    </cfRule>
  </conditionalFormatting>
  <conditionalFormatting sqref="AJ311">
    <cfRule type="notContainsErrors" dxfId="0" priority="958">
      <formula>NOT(ISERROR(AJ311))</formula>
    </cfRule>
  </conditionalFormatting>
  <conditionalFormatting sqref="AJ312">
    <cfRule type="notContainsErrors" dxfId="0" priority="963">
      <formula>NOT(ISERROR(AJ312))</formula>
    </cfRule>
  </conditionalFormatting>
  <conditionalFormatting sqref="AJ313">
    <cfRule type="notContainsErrors" dxfId="0" priority="968">
      <formula>NOT(ISERROR(AJ313))</formula>
    </cfRule>
  </conditionalFormatting>
  <conditionalFormatting sqref="AJ314">
    <cfRule type="notContainsErrors" dxfId="0" priority="973">
      <formula>NOT(ISERROR(AJ314))</formula>
    </cfRule>
  </conditionalFormatting>
  <conditionalFormatting sqref="AJ317">
    <cfRule type="notContainsErrors" dxfId="0" priority="982">
      <formula>NOT(ISERROR(AJ317))</formula>
    </cfRule>
  </conditionalFormatting>
  <conditionalFormatting sqref="AJ319">
    <cfRule type="notContainsErrors" dxfId="0" priority="989">
      <formula>NOT(ISERROR(AJ319))</formula>
    </cfRule>
  </conditionalFormatting>
  <conditionalFormatting sqref="AJ32">
    <cfRule type="notContainsErrors" dxfId="0" priority="109">
      <formula>NOT(ISERROR(AJ32))</formula>
    </cfRule>
  </conditionalFormatting>
  <conditionalFormatting sqref="AJ320">
    <cfRule type="notContainsErrors" dxfId="0" priority="994">
      <formula>NOT(ISERROR(AJ320))</formula>
    </cfRule>
  </conditionalFormatting>
  <conditionalFormatting sqref="AJ323">
    <cfRule type="notContainsErrors" dxfId="0" priority="1003">
      <formula>NOT(ISERROR(AJ323))</formula>
    </cfRule>
  </conditionalFormatting>
  <conditionalFormatting sqref="AJ325">
    <cfRule type="notContainsErrors" dxfId="0" priority="1010">
      <formula>NOT(ISERROR(AJ325))</formula>
    </cfRule>
  </conditionalFormatting>
  <conditionalFormatting sqref="AJ326">
    <cfRule type="notContainsErrors" dxfId="0" priority="1015">
      <formula>NOT(ISERROR(AJ326))</formula>
    </cfRule>
  </conditionalFormatting>
  <conditionalFormatting sqref="AJ327">
    <cfRule type="notContainsErrors" dxfId="0" priority="1020">
      <formula>NOT(ISERROR(AJ327))</formula>
    </cfRule>
  </conditionalFormatting>
  <conditionalFormatting sqref="AJ329">
    <cfRule type="notContainsErrors" dxfId="0" priority="1027">
      <formula>NOT(ISERROR(AJ329))</formula>
    </cfRule>
  </conditionalFormatting>
  <conditionalFormatting sqref="AJ33">
    <cfRule type="notContainsErrors" dxfId="0" priority="114">
      <formula>NOT(ISERROR(AJ33))</formula>
    </cfRule>
  </conditionalFormatting>
  <conditionalFormatting sqref="AJ331">
    <cfRule type="notContainsErrors" dxfId="0" priority="1034">
      <formula>NOT(ISERROR(AJ331))</formula>
    </cfRule>
  </conditionalFormatting>
  <conditionalFormatting sqref="AJ336">
    <cfRule type="notContainsErrors" dxfId="0" priority="1047">
      <formula>NOT(ISERROR(AJ336))</formula>
    </cfRule>
  </conditionalFormatting>
  <conditionalFormatting sqref="AJ337">
    <cfRule type="notContainsErrors" dxfId="0" priority="1052">
      <formula>NOT(ISERROR(AJ337))</formula>
    </cfRule>
  </conditionalFormatting>
  <conditionalFormatting sqref="AJ338">
    <cfRule type="notContainsErrors" dxfId="0" priority="1057">
      <formula>NOT(ISERROR(AJ338))</formula>
    </cfRule>
  </conditionalFormatting>
  <conditionalFormatting sqref="AJ340">
    <cfRule type="notContainsErrors" dxfId="0" priority="1064">
      <formula>NOT(ISERROR(AJ340))</formula>
    </cfRule>
  </conditionalFormatting>
  <conditionalFormatting sqref="AJ342">
    <cfRule type="notContainsErrors" dxfId="0" priority="1071">
      <formula>NOT(ISERROR(AJ342))</formula>
    </cfRule>
  </conditionalFormatting>
  <conditionalFormatting sqref="AJ343">
    <cfRule type="notContainsErrors" dxfId="0" priority="1076">
      <formula>NOT(ISERROR(AJ343))</formula>
    </cfRule>
  </conditionalFormatting>
  <conditionalFormatting sqref="AJ344">
    <cfRule type="notContainsErrors" dxfId="0" priority="1081">
      <formula>NOT(ISERROR(AJ344))</formula>
    </cfRule>
  </conditionalFormatting>
  <conditionalFormatting sqref="AJ345">
    <cfRule type="notContainsErrors" dxfId="0" priority="1086">
      <formula>NOT(ISERROR(AJ345))</formula>
    </cfRule>
  </conditionalFormatting>
  <conditionalFormatting sqref="AJ346">
    <cfRule type="notContainsErrors" dxfId="0" priority="1091">
      <formula>NOT(ISERROR(AJ346))</formula>
    </cfRule>
  </conditionalFormatting>
  <conditionalFormatting sqref="AJ349">
    <cfRule type="notContainsErrors" dxfId="0" priority="1100">
      <formula>NOT(ISERROR(AJ349))</formula>
    </cfRule>
  </conditionalFormatting>
  <conditionalFormatting sqref="AJ35">
    <cfRule type="notContainsErrors" dxfId="0" priority="121">
      <formula>NOT(ISERROR(AJ35))</formula>
    </cfRule>
  </conditionalFormatting>
  <conditionalFormatting sqref="AJ351">
    <cfRule type="notContainsErrors" dxfId="0" priority="1107">
      <formula>NOT(ISERROR(AJ351))</formula>
    </cfRule>
  </conditionalFormatting>
  <conditionalFormatting sqref="AJ352">
    <cfRule type="notContainsErrors" dxfId="0" priority="1112">
      <formula>NOT(ISERROR(AJ352))</formula>
    </cfRule>
  </conditionalFormatting>
  <conditionalFormatting sqref="AJ353">
    <cfRule type="notContainsErrors" dxfId="0" priority="1117">
      <formula>NOT(ISERROR(AJ353))</formula>
    </cfRule>
  </conditionalFormatting>
  <conditionalFormatting sqref="AJ354">
    <cfRule type="notContainsErrors" dxfId="0" priority="1122">
      <formula>NOT(ISERROR(AJ354))</formula>
    </cfRule>
  </conditionalFormatting>
  <conditionalFormatting sqref="AJ355">
    <cfRule type="notContainsErrors" dxfId="0" priority="1127">
      <formula>NOT(ISERROR(AJ355))</formula>
    </cfRule>
  </conditionalFormatting>
  <conditionalFormatting sqref="AJ356">
    <cfRule type="notContainsErrors" dxfId="0" priority="1132">
      <formula>NOT(ISERROR(AJ356))</formula>
    </cfRule>
  </conditionalFormatting>
  <conditionalFormatting sqref="AJ357">
    <cfRule type="notContainsErrors" dxfId="0" priority="1137">
      <formula>NOT(ISERROR(AJ357))</formula>
    </cfRule>
  </conditionalFormatting>
  <conditionalFormatting sqref="AJ359">
    <cfRule type="notContainsErrors" dxfId="0" priority="1144">
      <formula>NOT(ISERROR(AJ359))</formula>
    </cfRule>
  </conditionalFormatting>
  <conditionalFormatting sqref="AJ360">
    <cfRule type="notContainsErrors" dxfId="0" priority="1149">
      <formula>NOT(ISERROR(AJ360))</formula>
    </cfRule>
  </conditionalFormatting>
  <conditionalFormatting sqref="AJ361">
    <cfRule type="notContainsErrors" dxfId="0" priority="1154">
      <formula>NOT(ISERROR(AJ361))</formula>
    </cfRule>
  </conditionalFormatting>
  <conditionalFormatting sqref="AJ362">
    <cfRule type="notContainsErrors" dxfId="0" priority="1159">
      <formula>NOT(ISERROR(AJ362))</formula>
    </cfRule>
  </conditionalFormatting>
  <conditionalFormatting sqref="AJ364">
    <cfRule type="notContainsErrors" dxfId="0" priority="1166">
      <formula>NOT(ISERROR(AJ364))</formula>
    </cfRule>
  </conditionalFormatting>
  <conditionalFormatting sqref="AJ365">
    <cfRule type="notContainsErrors" dxfId="0" priority="1171">
      <formula>NOT(ISERROR(AJ365))</formula>
    </cfRule>
  </conditionalFormatting>
  <conditionalFormatting sqref="AJ366">
    <cfRule type="notContainsErrors" dxfId="0" priority="1176">
      <formula>NOT(ISERROR(AJ366))</formula>
    </cfRule>
  </conditionalFormatting>
  <conditionalFormatting sqref="AJ367">
    <cfRule type="notContainsErrors" dxfId="0" priority="1181">
      <formula>NOT(ISERROR(AJ367))</formula>
    </cfRule>
  </conditionalFormatting>
  <conditionalFormatting sqref="AJ37">
    <cfRule type="notContainsErrors" dxfId="0" priority="128">
      <formula>NOT(ISERROR(AJ37))</formula>
    </cfRule>
  </conditionalFormatting>
  <conditionalFormatting sqref="AJ379">
    <cfRule type="notContainsErrors" dxfId="0" priority="1208">
      <formula>NOT(ISERROR(AJ379))</formula>
    </cfRule>
  </conditionalFormatting>
  <conditionalFormatting sqref="AJ38">
    <cfRule type="notContainsErrors" dxfId="0" priority="133">
      <formula>NOT(ISERROR(AJ38))</formula>
    </cfRule>
  </conditionalFormatting>
  <conditionalFormatting sqref="AJ380">
    <cfRule type="notContainsErrors" dxfId="0" priority="1213">
      <formula>NOT(ISERROR(AJ380))</formula>
    </cfRule>
  </conditionalFormatting>
  <conditionalFormatting sqref="AJ381">
    <cfRule type="notContainsErrors" dxfId="0" priority="1218">
      <formula>NOT(ISERROR(AJ381))</formula>
    </cfRule>
  </conditionalFormatting>
  <conditionalFormatting sqref="AJ382">
    <cfRule type="notContainsErrors" dxfId="0" priority="1223">
      <formula>NOT(ISERROR(AJ382))</formula>
    </cfRule>
  </conditionalFormatting>
  <conditionalFormatting sqref="AJ383">
    <cfRule type="notContainsErrors" dxfId="0" priority="1228">
      <formula>NOT(ISERROR(AJ383))</formula>
    </cfRule>
  </conditionalFormatting>
  <conditionalFormatting sqref="AJ384">
    <cfRule type="notContainsErrors" dxfId="0" priority="1233">
      <formula>NOT(ISERROR(AJ384))</formula>
    </cfRule>
  </conditionalFormatting>
  <conditionalFormatting sqref="AJ386">
    <cfRule type="notContainsErrors" dxfId="0" priority="1240">
      <formula>NOT(ISERROR(AJ386))</formula>
    </cfRule>
  </conditionalFormatting>
  <conditionalFormatting sqref="AJ388">
    <cfRule type="notContainsErrors" dxfId="0" priority="1247">
      <formula>NOT(ISERROR(AJ388))</formula>
    </cfRule>
  </conditionalFormatting>
  <conditionalFormatting sqref="AJ389">
    <cfRule type="notContainsErrors" dxfId="0" priority="1252">
      <formula>NOT(ISERROR(AJ389))</formula>
    </cfRule>
  </conditionalFormatting>
  <conditionalFormatting sqref="AJ39">
    <cfRule type="notContainsErrors" dxfId="0" priority="138">
      <formula>NOT(ISERROR(AJ39))</formula>
    </cfRule>
  </conditionalFormatting>
  <conditionalFormatting sqref="AJ391">
    <cfRule type="notContainsErrors" dxfId="0" priority="1259">
      <formula>NOT(ISERROR(AJ391))</formula>
    </cfRule>
  </conditionalFormatting>
  <conditionalFormatting sqref="AJ392">
    <cfRule type="notContainsErrors" dxfId="0" priority="1264">
      <formula>NOT(ISERROR(AJ392))</formula>
    </cfRule>
  </conditionalFormatting>
  <conditionalFormatting sqref="AJ393">
    <cfRule type="notContainsErrors" dxfId="0" priority="1269">
      <formula>NOT(ISERROR(AJ393))</formula>
    </cfRule>
  </conditionalFormatting>
  <conditionalFormatting sqref="AJ394">
    <cfRule type="notContainsErrors" dxfId="0" priority="1274">
      <formula>NOT(ISERROR(AJ394))</formula>
    </cfRule>
  </conditionalFormatting>
  <conditionalFormatting sqref="AJ395">
    <cfRule type="notContainsErrors" dxfId="0" priority="1279">
      <formula>NOT(ISERROR(AJ395))</formula>
    </cfRule>
  </conditionalFormatting>
  <conditionalFormatting sqref="AJ396">
    <cfRule type="notContainsErrors" dxfId="0" priority="1284">
      <formula>NOT(ISERROR(AJ396))</formula>
    </cfRule>
  </conditionalFormatting>
  <conditionalFormatting sqref="AJ397">
    <cfRule type="notContainsErrors" dxfId="0" priority="1289">
      <formula>NOT(ISERROR(AJ397))</formula>
    </cfRule>
  </conditionalFormatting>
  <conditionalFormatting sqref="AJ398">
    <cfRule type="notContainsErrors" dxfId="0" priority="1294">
      <formula>NOT(ISERROR(AJ398))</formula>
    </cfRule>
  </conditionalFormatting>
  <conditionalFormatting sqref="AJ4">
    <cfRule type="notContainsErrors" dxfId="0" priority="11">
      <formula>NOT(ISERROR(AJ4))</formula>
    </cfRule>
  </conditionalFormatting>
  <conditionalFormatting sqref="AJ40">
    <cfRule type="notContainsErrors" dxfId="0" priority="143">
      <formula>NOT(ISERROR(AJ40))</formula>
    </cfRule>
  </conditionalFormatting>
  <conditionalFormatting sqref="AJ400">
    <cfRule type="notContainsErrors" dxfId="0" priority="1301">
      <formula>NOT(ISERROR(AJ400))</formula>
    </cfRule>
  </conditionalFormatting>
  <conditionalFormatting sqref="AJ401">
    <cfRule type="notContainsErrors" dxfId="0" priority="1306">
      <formula>NOT(ISERROR(AJ401))</formula>
    </cfRule>
  </conditionalFormatting>
  <conditionalFormatting sqref="AJ402">
    <cfRule type="notContainsErrors" dxfId="0" priority="1311">
      <formula>NOT(ISERROR(AJ402))</formula>
    </cfRule>
  </conditionalFormatting>
  <conditionalFormatting sqref="AJ403">
    <cfRule type="notContainsErrors" dxfId="0" priority="1316">
      <formula>NOT(ISERROR(AJ403))</formula>
    </cfRule>
  </conditionalFormatting>
  <conditionalFormatting sqref="AJ404">
    <cfRule type="notContainsErrors" dxfId="0" priority="1321">
      <formula>NOT(ISERROR(AJ404))</formula>
    </cfRule>
  </conditionalFormatting>
  <conditionalFormatting sqref="AJ405">
    <cfRule type="notContainsErrors" dxfId="0" priority="1326">
      <formula>NOT(ISERROR(AJ405))</formula>
    </cfRule>
  </conditionalFormatting>
  <conditionalFormatting sqref="AJ408">
    <cfRule type="notContainsErrors" dxfId="0" priority="1335">
      <formula>NOT(ISERROR(AJ408))</formula>
    </cfRule>
  </conditionalFormatting>
  <conditionalFormatting sqref="AJ409">
    <cfRule type="notContainsErrors" dxfId="0" priority="1340">
      <formula>NOT(ISERROR(AJ409))</formula>
    </cfRule>
  </conditionalFormatting>
  <conditionalFormatting sqref="AJ410">
    <cfRule type="notContainsErrors" dxfId="0" priority="1345">
      <formula>NOT(ISERROR(AJ410))</formula>
    </cfRule>
  </conditionalFormatting>
  <conditionalFormatting sqref="AJ412">
    <cfRule type="notContainsErrors" dxfId="0" priority="1352">
      <formula>NOT(ISERROR(AJ412))</formula>
    </cfRule>
  </conditionalFormatting>
  <conditionalFormatting sqref="AJ413">
    <cfRule type="notContainsErrors" dxfId="0" priority="1357">
      <formula>NOT(ISERROR(AJ413))</formula>
    </cfRule>
  </conditionalFormatting>
  <conditionalFormatting sqref="AJ415">
    <cfRule type="notContainsErrors" dxfId="0" priority="1364">
      <formula>NOT(ISERROR(AJ415))</formula>
    </cfRule>
  </conditionalFormatting>
  <conditionalFormatting sqref="AJ416">
    <cfRule type="notContainsErrors" dxfId="0" priority="1369">
      <formula>NOT(ISERROR(AJ416))</formula>
    </cfRule>
  </conditionalFormatting>
  <conditionalFormatting sqref="AJ418">
    <cfRule type="notContainsErrors" dxfId="0" priority="1376">
      <formula>NOT(ISERROR(AJ418))</formula>
    </cfRule>
  </conditionalFormatting>
  <conditionalFormatting sqref="AJ421">
    <cfRule type="notContainsErrors" dxfId="0" priority="1385">
      <formula>NOT(ISERROR(AJ421))</formula>
    </cfRule>
  </conditionalFormatting>
  <conditionalFormatting sqref="AJ423">
    <cfRule type="notContainsErrors" dxfId="0" priority="1392">
      <formula>NOT(ISERROR(AJ423))</formula>
    </cfRule>
  </conditionalFormatting>
  <conditionalFormatting sqref="AJ424">
    <cfRule type="notContainsErrors" dxfId="0" priority="1397">
      <formula>NOT(ISERROR(AJ424))</formula>
    </cfRule>
  </conditionalFormatting>
  <conditionalFormatting sqref="AJ427">
    <cfRule type="notContainsErrors" dxfId="0" priority="1406">
      <formula>NOT(ISERROR(AJ427))</formula>
    </cfRule>
  </conditionalFormatting>
  <conditionalFormatting sqref="AJ428">
    <cfRule type="notContainsErrors" dxfId="0" priority="1411">
      <formula>NOT(ISERROR(AJ428))</formula>
    </cfRule>
  </conditionalFormatting>
  <conditionalFormatting sqref="AJ430">
    <cfRule type="notContainsErrors" dxfId="0" priority="1418">
      <formula>NOT(ISERROR(AJ430))</formula>
    </cfRule>
  </conditionalFormatting>
  <conditionalFormatting sqref="AJ431">
    <cfRule type="notContainsErrors" dxfId="0" priority="1423">
      <formula>NOT(ISERROR(AJ431))</formula>
    </cfRule>
  </conditionalFormatting>
  <conditionalFormatting sqref="AJ434">
    <cfRule type="notContainsErrors" dxfId="0" priority="1432">
      <formula>NOT(ISERROR(AJ434))</formula>
    </cfRule>
  </conditionalFormatting>
  <conditionalFormatting sqref="AJ436">
    <cfRule type="notContainsErrors" dxfId="0" priority="1439">
      <formula>NOT(ISERROR(AJ436))</formula>
    </cfRule>
  </conditionalFormatting>
  <conditionalFormatting sqref="AJ437">
    <cfRule type="notContainsErrors" dxfId="0" priority="1444">
      <formula>NOT(ISERROR(AJ437))</formula>
    </cfRule>
  </conditionalFormatting>
  <conditionalFormatting sqref="AJ438">
    <cfRule type="notContainsErrors" dxfId="0" priority="1449">
      <formula>NOT(ISERROR(AJ438))</formula>
    </cfRule>
  </conditionalFormatting>
  <conditionalFormatting sqref="AJ440">
    <cfRule type="notContainsErrors" dxfId="0" priority="1456">
      <formula>NOT(ISERROR(AJ440))</formula>
    </cfRule>
  </conditionalFormatting>
  <conditionalFormatting sqref="AJ442">
    <cfRule type="notContainsErrors" dxfId="0" priority="1463">
      <formula>NOT(ISERROR(AJ442))</formula>
    </cfRule>
  </conditionalFormatting>
  <conditionalFormatting sqref="AJ443">
    <cfRule type="notContainsErrors" dxfId="0" priority="1468">
      <formula>NOT(ISERROR(AJ443))</formula>
    </cfRule>
  </conditionalFormatting>
  <conditionalFormatting sqref="AJ444">
    <cfRule type="notContainsErrors" dxfId="0" priority="1473">
      <formula>NOT(ISERROR(AJ444))</formula>
    </cfRule>
  </conditionalFormatting>
  <conditionalFormatting sqref="AJ445">
    <cfRule type="notContainsErrors" dxfId="0" priority="1478">
      <formula>NOT(ISERROR(AJ445))</formula>
    </cfRule>
  </conditionalFormatting>
  <conditionalFormatting sqref="AJ446">
    <cfRule type="notContainsErrors" dxfId="0" priority="1483">
      <formula>NOT(ISERROR(AJ446))</formula>
    </cfRule>
  </conditionalFormatting>
  <conditionalFormatting sqref="AJ447">
    <cfRule type="notContainsErrors" dxfId="0" priority="1488">
      <formula>NOT(ISERROR(AJ447))</formula>
    </cfRule>
  </conditionalFormatting>
  <conditionalFormatting sqref="AJ448">
    <cfRule type="notContainsErrors" dxfId="0" priority="1493">
      <formula>NOT(ISERROR(AJ448))</formula>
    </cfRule>
  </conditionalFormatting>
  <conditionalFormatting sqref="AJ449">
    <cfRule type="notContainsErrors" dxfId="0" priority="1498">
      <formula>NOT(ISERROR(AJ449))</formula>
    </cfRule>
  </conditionalFormatting>
  <conditionalFormatting sqref="AJ450">
    <cfRule type="notContainsErrors" dxfId="0" priority="1503">
      <formula>NOT(ISERROR(AJ450))</formula>
    </cfRule>
  </conditionalFormatting>
  <conditionalFormatting sqref="AJ451">
    <cfRule type="notContainsErrors" dxfId="0" priority="1508">
      <formula>NOT(ISERROR(AJ451))</formula>
    </cfRule>
  </conditionalFormatting>
  <conditionalFormatting sqref="AJ452">
    <cfRule type="notContainsErrors" dxfId="0" priority="1513">
      <formula>NOT(ISERROR(AJ452))</formula>
    </cfRule>
  </conditionalFormatting>
  <conditionalFormatting sqref="AJ456">
    <cfRule type="notContainsErrors" dxfId="0" priority="1524">
      <formula>NOT(ISERROR(AJ456))</formula>
    </cfRule>
  </conditionalFormatting>
  <conditionalFormatting sqref="AJ457">
    <cfRule type="notContainsErrors" dxfId="0" priority="1529">
      <formula>NOT(ISERROR(AJ457))</formula>
    </cfRule>
  </conditionalFormatting>
  <conditionalFormatting sqref="AJ458">
    <cfRule type="notContainsErrors" dxfId="0" priority="1534">
      <formula>NOT(ISERROR(AJ458))</formula>
    </cfRule>
  </conditionalFormatting>
  <conditionalFormatting sqref="AJ459">
    <cfRule type="notContainsErrors" dxfId="0" priority="1539">
      <formula>NOT(ISERROR(AJ459))</formula>
    </cfRule>
  </conditionalFormatting>
  <conditionalFormatting sqref="AJ460">
    <cfRule type="notContainsErrors" dxfId="0" priority="1544">
      <formula>NOT(ISERROR(AJ460))</formula>
    </cfRule>
  </conditionalFormatting>
  <conditionalFormatting sqref="AJ463">
    <cfRule type="notContainsErrors" dxfId="0" priority="1553">
      <formula>NOT(ISERROR(AJ463))</formula>
    </cfRule>
  </conditionalFormatting>
  <conditionalFormatting sqref="AJ464">
    <cfRule type="notContainsErrors" dxfId="0" priority="1558">
      <formula>NOT(ISERROR(AJ464))</formula>
    </cfRule>
  </conditionalFormatting>
  <conditionalFormatting sqref="AJ465">
    <cfRule type="notContainsErrors" dxfId="0" priority="1563">
      <formula>NOT(ISERROR(AJ465))</formula>
    </cfRule>
  </conditionalFormatting>
  <conditionalFormatting sqref="AJ466">
    <cfRule type="notContainsErrors" dxfId="0" priority="1568">
      <formula>NOT(ISERROR(AJ466))</formula>
    </cfRule>
  </conditionalFormatting>
  <conditionalFormatting sqref="AJ468">
    <cfRule type="notContainsErrors" dxfId="0" priority="1575">
      <formula>NOT(ISERROR(AJ468))</formula>
    </cfRule>
  </conditionalFormatting>
  <conditionalFormatting sqref="AJ47">
    <cfRule type="notContainsErrors" dxfId="0" priority="160">
      <formula>NOT(ISERROR(AJ47))</formula>
    </cfRule>
  </conditionalFormatting>
  <conditionalFormatting sqref="AJ470">
    <cfRule type="notContainsErrors" dxfId="0" priority="1582">
      <formula>NOT(ISERROR(AJ470))</formula>
    </cfRule>
  </conditionalFormatting>
  <conditionalFormatting sqref="AJ471">
    <cfRule type="notContainsErrors" dxfId="0" priority="1587">
      <formula>NOT(ISERROR(AJ471))</formula>
    </cfRule>
  </conditionalFormatting>
  <conditionalFormatting sqref="AJ472">
    <cfRule type="notContainsErrors" dxfId="0" priority="1592">
      <formula>NOT(ISERROR(AJ472))</formula>
    </cfRule>
  </conditionalFormatting>
  <conditionalFormatting sqref="AJ473">
    <cfRule type="notContainsErrors" dxfId="0" priority="1597">
      <formula>NOT(ISERROR(AJ473))</formula>
    </cfRule>
  </conditionalFormatting>
  <conditionalFormatting sqref="AJ474">
    <cfRule type="notContainsErrors" dxfId="0" priority="1602">
      <formula>NOT(ISERROR(AJ474))</formula>
    </cfRule>
  </conditionalFormatting>
  <conditionalFormatting sqref="AJ475">
    <cfRule type="notContainsErrors" dxfId="0" priority="1607">
      <formula>NOT(ISERROR(AJ475))</formula>
    </cfRule>
  </conditionalFormatting>
  <conditionalFormatting sqref="AJ477">
    <cfRule type="notContainsErrors" dxfId="0" priority="1614">
      <formula>NOT(ISERROR(AJ477))</formula>
    </cfRule>
  </conditionalFormatting>
  <conditionalFormatting sqref="AJ479">
    <cfRule type="notContainsErrors" dxfId="0" priority="1621">
      <formula>NOT(ISERROR(AJ479))</formula>
    </cfRule>
  </conditionalFormatting>
  <conditionalFormatting sqref="AJ482">
    <cfRule type="notContainsErrors" dxfId="0" priority="1630">
      <formula>NOT(ISERROR(AJ482))</formula>
    </cfRule>
  </conditionalFormatting>
  <conditionalFormatting sqref="AJ484">
    <cfRule type="notContainsErrors" dxfId="0" priority="1637">
      <formula>NOT(ISERROR(AJ484))</formula>
    </cfRule>
  </conditionalFormatting>
  <conditionalFormatting sqref="AJ486">
    <cfRule type="notContainsErrors" dxfId="0" priority="1644">
      <formula>NOT(ISERROR(AJ486))</formula>
    </cfRule>
  </conditionalFormatting>
  <conditionalFormatting sqref="AJ489">
    <cfRule type="notContainsErrors" dxfId="0" priority="1653">
      <formula>NOT(ISERROR(AJ489))</formula>
    </cfRule>
  </conditionalFormatting>
  <conditionalFormatting sqref="AJ491">
    <cfRule type="notContainsErrors" dxfId="0" priority="1660">
      <formula>NOT(ISERROR(AJ491))</formula>
    </cfRule>
  </conditionalFormatting>
  <conditionalFormatting sqref="AJ492">
    <cfRule type="notContainsErrors" dxfId="0" priority="1665">
      <formula>NOT(ISERROR(AJ492))</formula>
    </cfRule>
  </conditionalFormatting>
  <conditionalFormatting sqref="AJ493">
    <cfRule type="notContainsErrors" dxfId="0" priority="1670">
      <formula>NOT(ISERROR(AJ493))</formula>
    </cfRule>
  </conditionalFormatting>
  <conditionalFormatting sqref="AJ494">
    <cfRule type="notContainsErrors" dxfId="0" priority="1675">
      <formula>NOT(ISERROR(AJ494))</formula>
    </cfRule>
  </conditionalFormatting>
  <conditionalFormatting sqref="AJ495">
    <cfRule type="notContainsErrors" dxfId="0" priority="1680">
      <formula>NOT(ISERROR(AJ495))</formula>
    </cfRule>
  </conditionalFormatting>
  <conditionalFormatting sqref="AJ496">
    <cfRule type="notContainsErrors" dxfId="0" priority="1685">
      <formula>NOT(ISERROR(AJ496))</formula>
    </cfRule>
  </conditionalFormatting>
  <conditionalFormatting sqref="AJ497">
    <cfRule type="notContainsErrors" dxfId="0" priority="1690">
      <formula>NOT(ISERROR(AJ497))</formula>
    </cfRule>
  </conditionalFormatting>
  <conditionalFormatting sqref="AJ499">
    <cfRule type="notContainsErrors" dxfId="0" priority="1697">
      <formula>NOT(ISERROR(AJ499))</formula>
    </cfRule>
  </conditionalFormatting>
  <conditionalFormatting sqref="AJ5">
    <cfRule type="notContainsErrors" dxfId="0" priority="16">
      <formula>NOT(ISERROR(AJ5))</formula>
    </cfRule>
  </conditionalFormatting>
  <conditionalFormatting sqref="AJ500">
    <cfRule type="notContainsErrors" dxfId="0" priority="1702">
      <formula>NOT(ISERROR(AJ500))</formula>
    </cfRule>
  </conditionalFormatting>
  <conditionalFormatting sqref="AJ502">
    <cfRule type="notContainsErrors" dxfId="0" priority="1709">
      <formula>NOT(ISERROR(AJ502))</formula>
    </cfRule>
  </conditionalFormatting>
  <conditionalFormatting sqref="AJ507">
    <cfRule type="notContainsErrors" dxfId="0" priority="1722">
      <formula>NOT(ISERROR(AJ507))</formula>
    </cfRule>
  </conditionalFormatting>
  <conditionalFormatting sqref="AJ519">
    <cfRule type="notContainsErrors" dxfId="0" priority="1749">
      <formula>NOT(ISERROR(AJ519))</formula>
    </cfRule>
  </conditionalFormatting>
  <conditionalFormatting sqref="AJ52">
    <cfRule type="notContainsErrors" dxfId="0" priority="173">
      <formula>NOT(ISERROR(AJ52))</formula>
    </cfRule>
  </conditionalFormatting>
  <conditionalFormatting sqref="AJ520">
    <cfRule type="notContainsErrors" dxfId="0" priority="1754">
      <formula>NOT(ISERROR(AJ520))</formula>
    </cfRule>
  </conditionalFormatting>
  <conditionalFormatting sqref="AJ524">
    <cfRule type="notContainsErrors" dxfId="0" priority="1765">
      <formula>NOT(ISERROR(AJ524))</formula>
    </cfRule>
  </conditionalFormatting>
  <conditionalFormatting sqref="AJ528">
    <cfRule type="notContainsErrors" dxfId="0" priority="1776">
      <formula>NOT(ISERROR(AJ528))</formula>
    </cfRule>
  </conditionalFormatting>
  <conditionalFormatting sqref="AJ529">
    <cfRule type="notContainsErrors" dxfId="0" priority="1781">
      <formula>NOT(ISERROR(AJ529))</formula>
    </cfRule>
  </conditionalFormatting>
  <conditionalFormatting sqref="AJ53">
    <cfRule type="notContainsErrors" dxfId="0" priority="178">
      <formula>NOT(ISERROR(AJ53))</formula>
    </cfRule>
  </conditionalFormatting>
  <conditionalFormatting sqref="AJ530">
    <cfRule type="notContainsErrors" dxfId="0" priority="1786">
      <formula>NOT(ISERROR(AJ530))</formula>
    </cfRule>
  </conditionalFormatting>
  <conditionalFormatting sqref="AJ532">
    <cfRule type="notContainsErrors" dxfId="0" priority="1793">
      <formula>NOT(ISERROR(AJ532))</formula>
    </cfRule>
  </conditionalFormatting>
  <conditionalFormatting sqref="AJ534">
    <cfRule type="notContainsErrors" dxfId="0" priority="1800">
      <formula>NOT(ISERROR(AJ534))</formula>
    </cfRule>
  </conditionalFormatting>
  <conditionalFormatting sqref="AJ535">
    <cfRule type="notContainsErrors" dxfId="0" priority="1805">
      <formula>NOT(ISERROR(AJ535))</formula>
    </cfRule>
  </conditionalFormatting>
  <conditionalFormatting sqref="AJ536">
    <cfRule type="notContainsErrors" dxfId="0" priority="1810">
      <formula>NOT(ISERROR(AJ536))</formula>
    </cfRule>
  </conditionalFormatting>
  <conditionalFormatting sqref="AJ538">
    <cfRule type="notContainsErrors" dxfId="0" priority="1817">
      <formula>NOT(ISERROR(AJ538))</formula>
    </cfRule>
  </conditionalFormatting>
  <conditionalFormatting sqref="AJ539">
    <cfRule type="notContainsErrors" dxfId="0" priority="1822">
      <formula>NOT(ISERROR(AJ539))</formula>
    </cfRule>
  </conditionalFormatting>
  <conditionalFormatting sqref="AJ540">
    <cfRule type="notContainsErrors" dxfId="0" priority="1827">
      <formula>NOT(ISERROR(AJ540))</formula>
    </cfRule>
  </conditionalFormatting>
  <conditionalFormatting sqref="AJ541">
    <cfRule type="notContainsErrors" dxfId="0" priority="1832">
      <formula>NOT(ISERROR(AJ541))</formula>
    </cfRule>
  </conditionalFormatting>
  <conditionalFormatting sqref="AJ542">
    <cfRule type="notContainsErrors" dxfId="0" priority="1837">
      <formula>NOT(ISERROR(AJ542))</formula>
    </cfRule>
  </conditionalFormatting>
  <conditionalFormatting sqref="AJ543">
    <cfRule type="notContainsErrors" dxfId="0" priority="1842">
      <formula>NOT(ISERROR(AJ543))</formula>
    </cfRule>
  </conditionalFormatting>
  <conditionalFormatting sqref="AJ544">
    <cfRule type="notContainsErrors" dxfId="0" priority="1847">
      <formula>NOT(ISERROR(AJ544))</formula>
    </cfRule>
  </conditionalFormatting>
  <conditionalFormatting sqref="AJ545">
    <cfRule type="notContainsErrors" dxfId="0" priority="1852">
      <formula>NOT(ISERROR(AJ545))</formula>
    </cfRule>
  </conditionalFormatting>
  <conditionalFormatting sqref="AJ546">
    <cfRule type="notContainsErrors" dxfId="0" priority="1857">
      <formula>NOT(ISERROR(AJ546))</formula>
    </cfRule>
  </conditionalFormatting>
  <conditionalFormatting sqref="AJ547">
    <cfRule type="notContainsErrors" dxfId="0" priority="1862">
      <formula>NOT(ISERROR(AJ547))</formula>
    </cfRule>
  </conditionalFormatting>
  <conditionalFormatting sqref="AJ548">
    <cfRule type="notContainsErrors" dxfId="0" priority="1867">
      <formula>NOT(ISERROR(AJ548))</formula>
    </cfRule>
  </conditionalFormatting>
  <conditionalFormatting sqref="AJ549">
    <cfRule type="notContainsErrors" dxfId="0" priority="1872">
      <formula>NOT(ISERROR(AJ549))</formula>
    </cfRule>
  </conditionalFormatting>
  <conditionalFormatting sqref="AJ550">
    <cfRule type="notContainsErrors" dxfId="0" priority="1877">
      <formula>NOT(ISERROR(AJ550))</formula>
    </cfRule>
  </conditionalFormatting>
  <conditionalFormatting sqref="AJ552">
    <cfRule type="notContainsErrors" dxfId="0" priority="1884">
      <formula>NOT(ISERROR(AJ552))</formula>
    </cfRule>
  </conditionalFormatting>
  <conditionalFormatting sqref="AJ553">
    <cfRule type="notContainsErrors" dxfId="0" priority="1889">
      <formula>NOT(ISERROR(AJ553))</formula>
    </cfRule>
  </conditionalFormatting>
  <conditionalFormatting sqref="AJ557">
    <cfRule type="notContainsErrors" dxfId="0" priority="1900">
      <formula>NOT(ISERROR(AJ557))</formula>
    </cfRule>
  </conditionalFormatting>
  <conditionalFormatting sqref="AJ56">
    <cfRule type="notContainsErrors" dxfId="0" priority="187">
      <formula>NOT(ISERROR(AJ56))</formula>
    </cfRule>
  </conditionalFormatting>
  <conditionalFormatting sqref="AJ561">
    <cfRule type="notContainsErrors" dxfId="0" priority="1911">
      <formula>NOT(ISERROR(AJ561))</formula>
    </cfRule>
  </conditionalFormatting>
  <conditionalFormatting sqref="AJ562">
    <cfRule type="notContainsErrors" dxfId="0" priority="1916">
      <formula>NOT(ISERROR(AJ562))</formula>
    </cfRule>
  </conditionalFormatting>
  <conditionalFormatting sqref="AJ563">
    <cfRule type="notContainsErrors" dxfId="0" priority="1921">
      <formula>NOT(ISERROR(AJ563))</formula>
    </cfRule>
  </conditionalFormatting>
  <conditionalFormatting sqref="AJ564">
    <cfRule type="notContainsErrors" dxfId="0" priority="1926">
      <formula>NOT(ISERROR(AJ564))</formula>
    </cfRule>
  </conditionalFormatting>
  <conditionalFormatting sqref="AJ568">
    <cfRule type="notContainsErrors" dxfId="0" priority="1937">
      <formula>NOT(ISERROR(AJ568))</formula>
    </cfRule>
  </conditionalFormatting>
  <conditionalFormatting sqref="AJ569">
    <cfRule type="notContainsErrors" dxfId="0" priority="1942">
      <formula>NOT(ISERROR(AJ569))</formula>
    </cfRule>
  </conditionalFormatting>
  <conditionalFormatting sqref="AJ57">
    <cfRule type="notContainsErrors" dxfId="0" priority="192">
      <formula>NOT(ISERROR(AJ57))</formula>
    </cfRule>
  </conditionalFormatting>
  <conditionalFormatting sqref="AJ571">
    <cfRule type="notContainsErrors" dxfId="0" priority="1949">
      <formula>NOT(ISERROR(AJ571))</formula>
    </cfRule>
  </conditionalFormatting>
  <conditionalFormatting sqref="AJ572">
    <cfRule type="notContainsErrors" dxfId="0" priority="1954">
      <formula>NOT(ISERROR(AJ572))</formula>
    </cfRule>
  </conditionalFormatting>
  <conditionalFormatting sqref="AJ573">
    <cfRule type="notContainsErrors" dxfId="0" priority="1959">
      <formula>NOT(ISERROR(AJ573))</formula>
    </cfRule>
  </conditionalFormatting>
  <conditionalFormatting sqref="AJ574">
    <cfRule type="notContainsErrors" dxfId="0" priority="1964">
      <formula>NOT(ISERROR(AJ574))</formula>
    </cfRule>
  </conditionalFormatting>
  <conditionalFormatting sqref="AJ575">
    <cfRule type="notContainsErrors" dxfId="0" priority="1969">
      <formula>NOT(ISERROR(AJ575))</formula>
    </cfRule>
  </conditionalFormatting>
  <conditionalFormatting sqref="AJ576">
    <cfRule type="notContainsErrors" dxfId="0" priority="1974">
      <formula>NOT(ISERROR(AJ576))</formula>
    </cfRule>
  </conditionalFormatting>
  <conditionalFormatting sqref="AJ577">
    <cfRule type="notContainsErrors" dxfId="0" priority="1979">
      <formula>NOT(ISERROR(AJ577))</formula>
    </cfRule>
  </conditionalFormatting>
  <conditionalFormatting sqref="AJ578">
    <cfRule type="notContainsErrors" dxfId="0" priority="1984">
      <formula>NOT(ISERROR(AJ578))</formula>
    </cfRule>
  </conditionalFormatting>
  <conditionalFormatting sqref="AJ579">
    <cfRule type="notContainsErrors" dxfId="0" priority="1989">
      <formula>NOT(ISERROR(AJ579))</formula>
    </cfRule>
  </conditionalFormatting>
  <conditionalFormatting sqref="AJ58">
    <cfRule type="notContainsErrors" dxfId="0" priority="197">
      <formula>NOT(ISERROR(AJ58))</formula>
    </cfRule>
  </conditionalFormatting>
  <conditionalFormatting sqref="AJ580">
    <cfRule type="notContainsErrors" dxfId="0" priority="1994">
      <formula>NOT(ISERROR(AJ580))</formula>
    </cfRule>
  </conditionalFormatting>
  <conditionalFormatting sqref="AJ581">
    <cfRule type="notContainsErrors" dxfId="0" priority="1999">
      <formula>NOT(ISERROR(AJ581))</formula>
    </cfRule>
  </conditionalFormatting>
  <conditionalFormatting sqref="AJ582">
    <cfRule type="notContainsErrors" dxfId="0" priority="2004">
      <formula>NOT(ISERROR(AJ582))</formula>
    </cfRule>
  </conditionalFormatting>
  <conditionalFormatting sqref="AJ583">
    <cfRule type="notContainsErrors" dxfId="0" priority="2009">
      <formula>NOT(ISERROR(AJ583))</formula>
    </cfRule>
  </conditionalFormatting>
  <conditionalFormatting sqref="AJ584">
    <cfRule type="notContainsErrors" dxfId="0" priority="2014">
      <formula>NOT(ISERROR(AJ584))</formula>
    </cfRule>
  </conditionalFormatting>
  <conditionalFormatting sqref="AJ585">
    <cfRule type="notContainsErrors" dxfId="0" priority="2019">
      <formula>NOT(ISERROR(AJ585))</formula>
    </cfRule>
  </conditionalFormatting>
  <conditionalFormatting sqref="AJ586">
    <cfRule type="notContainsErrors" dxfId="0" priority="2024">
      <formula>NOT(ISERROR(AJ586))</formula>
    </cfRule>
  </conditionalFormatting>
  <conditionalFormatting sqref="AJ587">
    <cfRule type="notContainsErrors" dxfId="0" priority="2029">
      <formula>NOT(ISERROR(AJ587))</formula>
    </cfRule>
  </conditionalFormatting>
  <conditionalFormatting sqref="AJ588">
    <cfRule type="notContainsErrors" dxfId="0" priority="2034">
      <formula>NOT(ISERROR(AJ588))</formula>
    </cfRule>
  </conditionalFormatting>
  <conditionalFormatting sqref="AJ589">
    <cfRule type="notContainsErrors" dxfId="0" priority="2039">
      <formula>NOT(ISERROR(AJ589))</formula>
    </cfRule>
  </conditionalFormatting>
  <conditionalFormatting sqref="AJ59">
    <cfRule type="notContainsErrors" dxfId="0" priority="202">
      <formula>NOT(ISERROR(AJ59))</formula>
    </cfRule>
  </conditionalFormatting>
  <conditionalFormatting sqref="AJ590">
    <cfRule type="notContainsErrors" dxfId="0" priority="2044">
      <formula>NOT(ISERROR(AJ590))</formula>
    </cfRule>
  </conditionalFormatting>
  <conditionalFormatting sqref="AJ591">
    <cfRule type="notContainsErrors" dxfId="0" priority="2049">
      <formula>NOT(ISERROR(AJ591))</formula>
    </cfRule>
  </conditionalFormatting>
  <conditionalFormatting sqref="AJ592">
    <cfRule type="notContainsErrors" dxfId="0" priority="2054">
      <formula>NOT(ISERROR(AJ592))</formula>
    </cfRule>
  </conditionalFormatting>
  <conditionalFormatting sqref="AJ593">
    <cfRule type="notContainsErrors" dxfId="0" priority="2059">
      <formula>NOT(ISERROR(AJ593))</formula>
    </cfRule>
  </conditionalFormatting>
  <conditionalFormatting sqref="AJ594">
    <cfRule type="notContainsErrors" dxfId="0" priority="2064">
      <formula>NOT(ISERROR(AJ594))</formula>
    </cfRule>
  </conditionalFormatting>
  <conditionalFormatting sqref="AJ595">
    <cfRule type="notContainsErrors" dxfId="0" priority="2069">
      <formula>NOT(ISERROR(AJ595))</formula>
    </cfRule>
  </conditionalFormatting>
  <conditionalFormatting sqref="AJ596">
    <cfRule type="notContainsErrors" dxfId="0" priority="2074">
      <formula>NOT(ISERROR(AJ596))</formula>
    </cfRule>
  </conditionalFormatting>
  <conditionalFormatting sqref="AJ597">
    <cfRule type="notContainsErrors" dxfId="0" priority="2079">
      <formula>NOT(ISERROR(AJ597))</formula>
    </cfRule>
  </conditionalFormatting>
  <conditionalFormatting sqref="AJ598">
    <cfRule type="notContainsErrors" dxfId="0" priority="2084">
      <formula>NOT(ISERROR(AJ598))</formula>
    </cfRule>
  </conditionalFormatting>
  <conditionalFormatting sqref="AJ599">
    <cfRule type="notContainsErrors" dxfId="0" priority="2089">
      <formula>NOT(ISERROR(AJ599))</formula>
    </cfRule>
  </conditionalFormatting>
  <conditionalFormatting sqref="AJ6">
    <cfRule type="notContainsErrors" dxfId="0" priority="21">
      <formula>NOT(ISERROR(AJ6))</formula>
    </cfRule>
  </conditionalFormatting>
  <conditionalFormatting sqref="AJ60">
    <cfRule type="notContainsErrors" dxfId="0" priority="207">
      <formula>NOT(ISERROR(AJ60))</formula>
    </cfRule>
  </conditionalFormatting>
  <conditionalFormatting sqref="AJ600">
    <cfRule type="notContainsErrors" dxfId="0" priority="2094">
      <formula>NOT(ISERROR(AJ600))</formula>
    </cfRule>
  </conditionalFormatting>
  <conditionalFormatting sqref="AJ601">
    <cfRule type="notContainsErrors" dxfId="0" priority="2099">
      <formula>NOT(ISERROR(AJ601))</formula>
    </cfRule>
  </conditionalFormatting>
  <conditionalFormatting sqref="AJ602">
    <cfRule type="notContainsErrors" dxfId="0" priority="2104">
      <formula>NOT(ISERROR(AJ602))</formula>
    </cfRule>
  </conditionalFormatting>
  <conditionalFormatting sqref="AJ603">
    <cfRule type="notContainsErrors" dxfId="0" priority="2109">
      <formula>NOT(ISERROR(AJ603))</formula>
    </cfRule>
  </conditionalFormatting>
  <conditionalFormatting sqref="AJ604">
    <cfRule type="notContainsErrors" dxfId="0" priority="2114">
      <formula>NOT(ISERROR(AJ604))</formula>
    </cfRule>
  </conditionalFormatting>
  <conditionalFormatting sqref="AJ606">
    <cfRule type="notContainsErrors" dxfId="0" priority="2121">
      <formula>NOT(ISERROR(AJ606))</formula>
    </cfRule>
  </conditionalFormatting>
  <conditionalFormatting sqref="AJ607">
    <cfRule type="notContainsErrors" dxfId="0" priority="2126">
      <formula>NOT(ISERROR(AJ607))</formula>
    </cfRule>
  </conditionalFormatting>
  <conditionalFormatting sqref="AJ608">
    <cfRule type="notContainsErrors" dxfId="0" priority="2131">
      <formula>NOT(ISERROR(AJ608))</formula>
    </cfRule>
  </conditionalFormatting>
  <conditionalFormatting sqref="AJ609">
    <cfRule type="notContainsErrors" dxfId="0" priority="2136">
      <formula>NOT(ISERROR(AJ609))</formula>
    </cfRule>
  </conditionalFormatting>
  <conditionalFormatting sqref="AJ61">
    <cfRule type="notContainsErrors" dxfId="0" priority="212">
      <formula>NOT(ISERROR(AJ61))</formula>
    </cfRule>
  </conditionalFormatting>
  <conditionalFormatting sqref="AJ610">
    <cfRule type="notContainsErrors" dxfId="0" priority="2141">
      <formula>NOT(ISERROR(AJ610))</formula>
    </cfRule>
  </conditionalFormatting>
  <conditionalFormatting sqref="AJ611">
    <cfRule type="notContainsErrors" dxfId="0" priority="2146">
      <formula>NOT(ISERROR(AJ611))</formula>
    </cfRule>
  </conditionalFormatting>
  <conditionalFormatting sqref="AJ612">
    <cfRule type="notContainsErrors" dxfId="0" priority="2151">
      <formula>NOT(ISERROR(AJ612))</formula>
    </cfRule>
  </conditionalFormatting>
  <conditionalFormatting sqref="AJ614">
    <cfRule type="notContainsErrors" dxfId="0" priority="2158">
      <formula>NOT(ISERROR(AJ614))</formula>
    </cfRule>
  </conditionalFormatting>
  <conditionalFormatting sqref="AJ615">
    <cfRule type="notContainsErrors" dxfId="0" priority="2163">
      <formula>NOT(ISERROR(AJ615))</formula>
    </cfRule>
  </conditionalFormatting>
  <conditionalFormatting sqref="AJ616">
    <cfRule type="notContainsErrors" dxfId="0" priority="2168">
      <formula>NOT(ISERROR(AJ616))</formula>
    </cfRule>
  </conditionalFormatting>
  <conditionalFormatting sqref="AJ617">
    <cfRule type="notContainsErrors" dxfId="0" priority="2173">
      <formula>NOT(ISERROR(AJ617))</formula>
    </cfRule>
  </conditionalFormatting>
  <conditionalFormatting sqref="AJ618">
    <cfRule type="notContainsErrors" dxfId="0" priority="2178">
      <formula>NOT(ISERROR(AJ618))</formula>
    </cfRule>
  </conditionalFormatting>
  <conditionalFormatting sqref="AJ619">
    <cfRule type="notContainsErrors" dxfId="0" priority="2183">
      <formula>NOT(ISERROR(AJ619))</formula>
    </cfRule>
  </conditionalFormatting>
  <conditionalFormatting sqref="AJ620">
    <cfRule type="notContainsErrors" dxfId="0" priority="2188">
      <formula>NOT(ISERROR(AJ620))</formula>
    </cfRule>
  </conditionalFormatting>
  <conditionalFormatting sqref="AJ621">
    <cfRule type="notContainsErrors" dxfId="0" priority="2193">
      <formula>NOT(ISERROR(AJ621))</formula>
    </cfRule>
  </conditionalFormatting>
  <conditionalFormatting sqref="AJ623">
    <cfRule type="notContainsErrors" dxfId="0" priority="2200">
      <formula>NOT(ISERROR(AJ623))</formula>
    </cfRule>
  </conditionalFormatting>
  <conditionalFormatting sqref="AJ624">
    <cfRule type="notContainsErrors" dxfId="0" priority="2205">
      <formula>NOT(ISERROR(AJ624))</formula>
    </cfRule>
  </conditionalFormatting>
  <conditionalFormatting sqref="AJ625">
    <cfRule type="notContainsErrors" dxfId="0" priority="2210">
      <formula>NOT(ISERROR(AJ625))</formula>
    </cfRule>
  </conditionalFormatting>
  <conditionalFormatting sqref="AJ626">
    <cfRule type="notContainsErrors" dxfId="0" priority="2215">
      <formula>NOT(ISERROR(AJ626))</formula>
    </cfRule>
  </conditionalFormatting>
  <conditionalFormatting sqref="AJ627">
    <cfRule type="notContainsErrors" dxfId="0" priority="2220">
      <formula>NOT(ISERROR(AJ627))</formula>
    </cfRule>
  </conditionalFormatting>
  <conditionalFormatting sqref="AJ628">
    <cfRule type="notContainsErrors" dxfId="0" priority="2225">
      <formula>NOT(ISERROR(AJ628))</formula>
    </cfRule>
  </conditionalFormatting>
  <conditionalFormatting sqref="AJ63">
    <cfRule type="notContainsErrors" dxfId="0" priority="219">
      <formula>NOT(ISERROR(AJ63))</formula>
    </cfRule>
  </conditionalFormatting>
  <conditionalFormatting sqref="AJ630">
    <cfRule type="notContainsErrors" dxfId="0" priority="2232">
      <formula>NOT(ISERROR(AJ630))</formula>
    </cfRule>
  </conditionalFormatting>
  <conditionalFormatting sqref="AJ633">
    <cfRule type="notContainsErrors" dxfId="0" priority="2241">
      <formula>NOT(ISERROR(AJ633))</formula>
    </cfRule>
  </conditionalFormatting>
  <conditionalFormatting sqref="AJ634">
    <cfRule type="notContainsErrors" dxfId="0" priority="2246">
      <formula>NOT(ISERROR(AJ634))</formula>
    </cfRule>
  </conditionalFormatting>
  <conditionalFormatting sqref="AJ635">
    <cfRule type="notContainsErrors" dxfId="0" priority="2251">
      <formula>NOT(ISERROR(AJ635))</formula>
    </cfRule>
  </conditionalFormatting>
  <conditionalFormatting sqref="AJ636">
    <cfRule type="notContainsErrors" dxfId="0" priority="2256">
      <formula>NOT(ISERROR(AJ636))</formula>
    </cfRule>
  </conditionalFormatting>
  <conditionalFormatting sqref="AJ637">
    <cfRule type="notContainsErrors" dxfId="0" priority="2261">
      <formula>NOT(ISERROR(AJ637))</formula>
    </cfRule>
  </conditionalFormatting>
  <conditionalFormatting sqref="AJ638">
    <cfRule type="notContainsErrors" dxfId="0" priority="2266">
      <formula>NOT(ISERROR(AJ638))</formula>
    </cfRule>
  </conditionalFormatting>
  <conditionalFormatting sqref="AJ639">
    <cfRule type="notContainsErrors" dxfId="0" priority="2271">
      <formula>NOT(ISERROR(AJ639))</formula>
    </cfRule>
  </conditionalFormatting>
  <conditionalFormatting sqref="AJ64">
    <cfRule type="notContainsErrors" dxfId="0" priority="224">
      <formula>NOT(ISERROR(AJ64))</formula>
    </cfRule>
  </conditionalFormatting>
  <conditionalFormatting sqref="AJ640">
    <cfRule type="notContainsErrors" dxfId="0" priority="2276">
      <formula>NOT(ISERROR(AJ640))</formula>
    </cfRule>
  </conditionalFormatting>
  <conditionalFormatting sqref="AJ642">
    <cfRule type="notContainsErrors" dxfId="0" priority="2283">
      <formula>NOT(ISERROR(AJ642))</formula>
    </cfRule>
  </conditionalFormatting>
  <conditionalFormatting sqref="AJ643">
    <cfRule type="notContainsErrors" dxfId="0" priority="2288">
      <formula>NOT(ISERROR(AJ643))</formula>
    </cfRule>
  </conditionalFormatting>
  <conditionalFormatting sqref="AJ644">
    <cfRule type="notContainsErrors" dxfId="0" priority="2293">
      <formula>NOT(ISERROR(AJ644))</formula>
    </cfRule>
  </conditionalFormatting>
  <conditionalFormatting sqref="AJ645">
    <cfRule type="notContainsErrors" dxfId="0" priority="2298">
      <formula>NOT(ISERROR(AJ645))</formula>
    </cfRule>
  </conditionalFormatting>
  <conditionalFormatting sqref="AJ646">
    <cfRule type="notContainsErrors" dxfId="0" priority="2303">
      <formula>NOT(ISERROR(AJ646))</formula>
    </cfRule>
  </conditionalFormatting>
  <conditionalFormatting sqref="AJ647">
    <cfRule type="notContainsErrors" dxfId="0" priority="2308">
      <formula>NOT(ISERROR(AJ647))</formula>
    </cfRule>
  </conditionalFormatting>
  <conditionalFormatting sqref="AJ648">
    <cfRule type="notContainsErrors" dxfId="0" priority="2313">
      <formula>NOT(ISERROR(AJ648))</formula>
    </cfRule>
  </conditionalFormatting>
  <conditionalFormatting sqref="AJ649">
    <cfRule type="notContainsErrors" dxfId="0" priority="2318">
      <formula>NOT(ISERROR(AJ649))</formula>
    </cfRule>
  </conditionalFormatting>
  <conditionalFormatting sqref="AJ650">
    <cfRule type="notContainsErrors" dxfId="0" priority="2323">
      <formula>NOT(ISERROR(AJ650))</formula>
    </cfRule>
  </conditionalFormatting>
  <conditionalFormatting sqref="AJ651">
    <cfRule type="notContainsErrors" dxfId="0" priority="2328">
      <formula>NOT(ISERROR(AJ651))</formula>
    </cfRule>
  </conditionalFormatting>
  <conditionalFormatting sqref="AJ652">
    <cfRule type="notContainsErrors" dxfId="0" priority="2333">
      <formula>NOT(ISERROR(AJ652))</formula>
    </cfRule>
  </conditionalFormatting>
  <conditionalFormatting sqref="AJ653">
    <cfRule type="notContainsErrors" dxfId="0" priority="2338">
      <formula>NOT(ISERROR(AJ653))</formula>
    </cfRule>
  </conditionalFormatting>
  <conditionalFormatting sqref="AJ654">
    <cfRule type="notContainsErrors" dxfId="0" priority="2343">
      <formula>NOT(ISERROR(AJ654))</formula>
    </cfRule>
  </conditionalFormatting>
  <conditionalFormatting sqref="AJ655">
    <cfRule type="notContainsErrors" dxfId="0" priority="2348">
      <formula>NOT(ISERROR(AJ655))</formula>
    </cfRule>
  </conditionalFormatting>
  <conditionalFormatting sqref="AJ656">
    <cfRule type="notContainsErrors" dxfId="0" priority="2353">
      <formula>NOT(ISERROR(AJ656))</formula>
    </cfRule>
  </conditionalFormatting>
  <conditionalFormatting sqref="AJ657">
    <cfRule type="notContainsErrors" dxfId="0" priority="2358">
      <formula>NOT(ISERROR(AJ657))</formula>
    </cfRule>
  </conditionalFormatting>
  <conditionalFormatting sqref="AJ658">
    <cfRule type="notContainsErrors" dxfId="0" priority="2363">
      <formula>NOT(ISERROR(AJ658))</formula>
    </cfRule>
  </conditionalFormatting>
  <conditionalFormatting sqref="AJ659">
    <cfRule type="notContainsErrors" dxfId="0" priority="2368">
      <formula>NOT(ISERROR(AJ659))</formula>
    </cfRule>
  </conditionalFormatting>
  <conditionalFormatting sqref="AJ66">
    <cfRule type="notContainsErrors" dxfId="0" priority="231">
      <formula>NOT(ISERROR(AJ66))</formula>
    </cfRule>
  </conditionalFormatting>
  <conditionalFormatting sqref="AJ660">
    <cfRule type="notContainsErrors" dxfId="0" priority="2373">
      <formula>NOT(ISERROR(AJ660))</formula>
    </cfRule>
  </conditionalFormatting>
  <conditionalFormatting sqref="AJ661">
    <cfRule type="notContainsErrors" dxfId="0" priority="2378">
      <formula>NOT(ISERROR(AJ661))</formula>
    </cfRule>
  </conditionalFormatting>
  <conditionalFormatting sqref="AJ663">
    <cfRule type="notContainsErrors" dxfId="0" priority="2385">
      <formula>NOT(ISERROR(AJ663))</formula>
    </cfRule>
  </conditionalFormatting>
  <conditionalFormatting sqref="AJ664">
    <cfRule type="notContainsErrors" dxfId="0" priority="2390">
      <formula>NOT(ISERROR(AJ664))</formula>
    </cfRule>
  </conditionalFormatting>
  <conditionalFormatting sqref="AJ665">
    <cfRule type="notContainsErrors" dxfId="0" priority="2395">
      <formula>NOT(ISERROR(AJ665))</formula>
    </cfRule>
  </conditionalFormatting>
  <conditionalFormatting sqref="AJ666">
    <cfRule type="notContainsErrors" dxfId="0" priority="2400">
      <formula>NOT(ISERROR(AJ666))</formula>
    </cfRule>
  </conditionalFormatting>
  <conditionalFormatting sqref="AJ667">
    <cfRule type="notContainsErrors" dxfId="0" priority="2405">
      <formula>NOT(ISERROR(AJ667))</formula>
    </cfRule>
  </conditionalFormatting>
  <conditionalFormatting sqref="AJ668">
    <cfRule type="notContainsErrors" dxfId="0" priority="2410">
      <formula>NOT(ISERROR(AJ668))</formula>
    </cfRule>
  </conditionalFormatting>
  <conditionalFormatting sqref="AJ669">
    <cfRule type="notContainsErrors" dxfId="0" priority="2415">
      <formula>NOT(ISERROR(AJ669))</formula>
    </cfRule>
  </conditionalFormatting>
  <conditionalFormatting sqref="AJ67">
    <cfRule type="notContainsErrors" dxfId="0" priority="236">
      <formula>NOT(ISERROR(AJ67))</formula>
    </cfRule>
  </conditionalFormatting>
  <conditionalFormatting sqref="AJ670">
    <cfRule type="notContainsErrors" dxfId="0" priority="2420">
      <formula>NOT(ISERROR(AJ670))</formula>
    </cfRule>
  </conditionalFormatting>
  <conditionalFormatting sqref="AJ671">
    <cfRule type="notContainsErrors" dxfId="0" priority="2425">
      <formula>NOT(ISERROR(AJ671))</formula>
    </cfRule>
  </conditionalFormatting>
  <conditionalFormatting sqref="AJ673">
    <cfRule type="notContainsErrors" dxfId="0" priority="2432">
      <formula>NOT(ISERROR(AJ673))</formula>
    </cfRule>
  </conditionalFormatting>
  <conditionalFormatting sqref="AJ674">
    <cfRule type="notContainsErrors" dxfId="0" priority="2437">
      <formula>NOT(ISERROR(AJ674))</formula>
    </cfRule>
  </conditionalFormatting>
  <conditionalFormatting sqref="AJ676">
    <cfRule type="notContainsErrors" dxfId="0" priority="2444">
      <formula>NOT(ISERROR(AJ676))</formula>
    </cfRule>
  </conditionalFormatting>
  <conditionalFormatting sqref="AJ677">
    <cfRule type="notContainsErrors" dxfId="0" priority="2449">
      <formula>NOT(ISERROR(AJ677))</formula>
    </cfRule>
  </conditionalFormatting>
  <conditionalFormatting sqref="AJ678">
    <cfRule type="notContainsErrors" dxfId="0" priority="2454">
      <formula>NOT(ISERROR(AJ678))</formula>
    </cfRule>
  </conditionalFormatting>
  <conditionalFormatting sqref="AJ68">
    <cfRule type="notContainsErrors" dxfId="0" priority="241">
      <formula>NOT(ISERROR(AJ68))</formula>
    </cfRule>
  </conditionalFormatting>
  <conditionalFormatting sqref="AJ680">
    <cfRule type="notContainsErrors" dxfId="0" priority="2461">
      <formula>NOT(ISERROR(AJ680))</formula>
    </cfRule>
  </conditionalFormatting>
  <conditionalFormatting sqref="AJ681">
    <cfRule type="notContainsErrors" dxfId="0" priority="2466">
      <formula>NOT(ISERROR(AJ681))</formula>
    </cfRule>
  </conditionalFormatting>
  <conditionalFormatting sqref="AJ683">
    <cfRule type="notContainsErrors" dxfId="0" priority="2473">
      <formula>NOT(ISERROR(AJ683))</formula>
    </cfRule>
  </conditionalFormatting>
  <conditionalFormatting sqref="AJ685">
    <cfRule type="notContainsErrors" dxfId="0" priority="2480">
      <formula>NOT(ISERROR(AJ685))</formula>
    </cfRule>
  </conditionalFormatting>
  <conditionalFormatting sqref="AJ687">
    <cfRule type="notContainsErrors" dxfId="0" priority="2487">
      <formula>NOT(ISERROR(AJ687))</formula>
    </cfRule>
  </conditionalFormatting>
  <conditionalFormatting sqref="AJ688">
    <cfRule type="notContainsErrors" dxfId="0" priority="2492">
      <formula>NOT(ISERROR(AJ688))</formula>
    </cfRule>
  </conditionalFormatting>
  <conditionalFormatting sqref="AJ69">
    <cfRule type="notContainsErrors" dxfId="0" priority="246">
      <formula>NOT(ISERROR(AJ69))</formula>
    </cfRule>
  </conditionalFormatting>
  <conditionalFormatting sqref="AJ690">
    <cfRule type="notContainsErrors" dxfId="0" priority="2499">
      <formula>NOT(ISERROR(AJ690))</formula>
    </cfRule>
  </conditionalFormatting>
  <conditionalFormatting sqref="AJ691">
    <cfRule type="notContainsErrors" dxfId="0" priority="2504">
      <formula>NOT(ISERROR(AJ691))</formula>
    </cfRule>
  </conditionalFormatting>
  <conditionalFormatting sqref="AJ692">
    <cfRule type="notContainsErrors" dxfId="0" priority="2509">
      <formula>NOT(ISERROR(AJ692))</formula>
    </cfRule>
  </conditionalFormatting>
  <conditionalFormatting sqref="AJ693">
    <cfRule type="notContainsErrors" dxfId="0" priority="2514">
      <formula>NOT(ISERROR(AJ693))</formula>
    </cfRule>
  </conditionalFormatting>
  <conditionalFormatting sqref="AJ694">
    <cfRule type="notContainsErrors" dxfId="0" priority="2519">
      <formula>NOT(ISERROR(AJ694))</formula>
    </cfRule>
  </conditionalFormatting>
  <conditionalFormatting sqref="AJ695">
    <cfRule type="notContainsErrors" dxfId="0" priority="2524">
      <formula>NOT(ISERROR(AJ695))</formula>
    </cfRule>
  </conditionalFormatting>
  <conditionalFormatting sqref="AJ696">
    <cfRule type="notContainsErrors" dxfId="0" priority="2529">
      <formula>NOT(ISERROR(AJ696))</formula>
    </cfRule>
  </conditionalFormatting>
  <conditionalFormatting sqref="AJ697">
    <cfRule type="notContainsErrors" dxfId="0" priority="2534">
      <formula>NOT(ISERROR(AJ697))</formula>
    </cfRule>
  </conditionalFormatting>
  <conditionalFormatting sqref="AJ698">
    <cfRule type="notContainsErrors" dxfId="0" priority="2539">
      <formula>NOT(ISERROR(AJ698))</formula>
    </cfRule>
  </conditionalFormatting>
  <conditionalFormatting sqref="AJ699">
    <cfRule type="notContainsErrors" dxfId="0" priority="2544">
      <formula>NOT(ISERROR(AJ699))</formula>
    </cfRule>
  </conditionalFormatting>
  <conditionalFormatting sqref="AJ7">
    <cfRule type="notContainsErrors" dxfId="0" priority="26">
      <formula>NOT(ISERROR(AJ7))</formula>
    </cfRule>
  </conditionalFormatting>
  <conditionalFormatting sqref="AJ700">
    <cfRule type="notContainsErrors" dxfId="0" priority="2549">
      <formula>NOT(ISERROR(AJ700))</formula>
    </cfRule>
  </conditionalFormatting>
  <conditionalFormatting sqref="AJ704">
    <cfRule type="notContainsErrors" dxfId="0" priority="2560">
      <formula>NOT(ISERROR(AJ704))</formula>
    </cfRule>
  </conditionalFormatting>
  <conditionalFormatting sqref="AJ705">
    <cfRule type="notContainsErrors" dxfId="0" priority="2565">
      <formula>NOT(ISERROR(AJ705))</formula>
    </cfRule>
  </conditionalFormatting>
  <conditionalFormatting sqref="AJ706">
    <cfRule type="notContainsErrors" dxfId="0" priority="2570">
      <formula>NOT(ISERROR(AJ706))</formula>
    </cfRule>
  </conditionalFormatting>
  <conditionalFormatting sqref="AJ73">
    <cfRule type="notContainsErrors" dxfId="0" priority="257">
      <formula>NOT(ISERROR(AJ73))</formula>
    </cfRule>
  </conditionalFormatting>
  <conditionalFormatting sqref="AJ74">
    <cfRule type="notContainsErrors" dxfId="0" priority="262">
      <formula>NOT(ISERROR(AJ74))</formula>
    </cfRule>
  </conditionalFormatting>
  <conditionalFormatting sqref="AJ753">
    <cfRule type="notContainsErrors" dxfId="0" priority="2667">
      <formula>NOT(ISERROR(AJ753))</formula>
    </cfRule>
  </conditionalFormatting>
  <conditionalFormatting sqref="AJ76">
    <cfRule type="notContainsErrors" dxfId="0" priority="269">
      <formula>NOT(ISERROR(AJ76))</formula>
    </cfRule>
  </conditionalFormatting>
  <conditionalFormatting sqref="AJ8">
    <cfRule type="notContainsErrors" dxfId="0" priority="31">
      <formula>NOT(ISERROR(AJ8))</formula>
    </cfRule>
  </conditionalFormatting>
  <conditionalFormatting sqref="AJ81">
    <cfRule type="notContainsErrors" dxfId="0" priority="282">
      <formula>NOT(ISERROR(AJ81))</formula>
    </cfRule>
  </conditionalFormatting>
  <conditionalFormatting sqref="AJ82">
    <cfRule type="notContainsErrors" dxfId="0" priority="287">
      <formula>NOT(ISERROR(AJ82))</formula>
    </cfRule>
  </conditionalFormatting>
  <conditionalFormatting sqref="AJ831">
    <cfRule type="notContainsErrors" dxfId="0" priority="2826">
      <formula>NOT(ISERROR(AJ831))</formula>
    </cfRule>
  </conditionalFormatting>
  <conditionalFormatting sqref="AJ832">
    <cfRule type="notContainsErrors" dxfId="0" priority="2831">
      <formula>NOT(ISERROR(AJ832))</formula>
    </cfRule>
  </conditionalFormatting>
  <conditionalFormatting sqref="AJ836">
    <cfRule type="notContainsErrors" dxfId="0" priority="2842">
      <formula>NOT(ISERROR(AJ836))</formula>
    </cfRule>
  </conditionalFormatting>
  <conditionalFormatting sqref="AJ843">
    <cfRule type="notContainsErrors" dxfId="0" priority="2859">
      <formula>NOT(ISERROR(AJ843))</formula>
    </cfRule>
  </conditionalFormatting>
  <conditionalFormatting sqref="AJ848">
    <cfRule type="notContainsErrors" dxfId="0" priority="2872">
      <formula>NOT(ISERROR(AJ848))</formula>
    </cfRule>
  </conditionalFormatting>
  <conditionalFormatting sqref="AJ85">
    <cfRule type="notContainsErrors" dxfId="0" priority="296">
      <formula>NOT(ISERROR(AJ85))</formula>
    </cfRule>
  </conditionalFormatting>
  <conditionalFormatting sqref="AJ851">
    <cfRule type="notContainsErrors" dxfId="0" priority="2881">
      <formula>NOT(ISERROR(AJ851))</formula>
    </cfRule>
  </conditionalFormatting>
  <conditionalFormatting sqref="AJ858">
    <cfRule type="notContainsErrors" dxfId="0" priority="2898">
      <formula>NOT(ISERROR(AJ858))</formula>
    </cfRule>
  </conditionalFormatting>
  <conditionalFormatting sqref="AJ860">
    <cfRule type="notContainsErrors" dxfId="0" priority="2905">
      <formula>NOT(ISERROR(AJ860))</formula>
    </cfRule>
  </conditionalFormatting>
  <conditionalFormatting sqref="AJ862">
    <cfRule type="notContainsErrors" dxfId="0" priority="2912">
      <formula>NOT(ISERROR(AJ862))</formula>
    </cfRule>
  </conditionalFormatting>
  <conditionalFormatting sqref="AJ864">
    <cfRule type="notContainsErrors" dxfId="0" priority="2919">
      <formula>NOT(ISERROR(AJ864))</formula>
    </cfRule>
  </conditionalFormatting>
  <conditionalFormatting sqref="AJ865">
    <cfRule type="notContainsErrors" dxfId="0" priority="2924">
      <formula>NOT(ISERROR(AJ865))</formula>
    </cfRule>
  </conditionalFormatting>
  <conditionalFormatting sqref="AJ868">
    <cfRule type="notContainsErrors" dxfId="0" priority="2933">
      <formula>NOT(ISERROR(AJ868))</formula>
    </cfRule>
  </conditionalFormatting>
  <conditionalFormatting sqref="AJ870">
    <cfRule type="notContainsErrors" dxfId="0" priority="2940">
      <formula>NOT(ISERROR(AJ870))</formula>
    </cfRule>
  </conditionalFormatting>
  <conditionalFormatting sqref="AJ875">
    <cfRule type="notContainsErrors" dxfId="0" priority="2953">
      <formula>NOT(ISERROR(AJ875))</formula>
    </cfRule>
  </conditionalFormatting>
  <conditionalFormatting sqref="AJ876">
    <cfRule type="notContainsErrors" dxfId="0" priority="2958">
      <formula>NOT(ISERROR(AJ876))</formula>
    </cfRule>
  </conditionalFormatting>
  <conditionalFormatting sqref="AJ878">
    <cfRule type="notContainsErrors" dxfId="0" priority="2965">
      <formula>NOT(ISERROR(AJ878))</formula>
    </cfRule>
  </conditionalFormatting>
  <conditionalFormatting sqref="AJ879">
    <cfRule type="notContainsErrors" dxfId="0" priority="2970">
      <formula>NOT(ISERROR(AJ879))</formula>
    </cfRule>
  </conditionalFormatting>
  <conditionalFormatting sqref="AJ882">
    <cfRule type="notContainsErrors" dxfId="0" priority="2979">
      <formula>NOT(ISERROR(AJ882))</formula>
    </cfRule>
  </conditionalFormatting>
  <conditionalFormatting sqref="AJ884">
    <cfRule type="notContainsErrors" dxfId="0" priority="2986">
      <formula>NOT(ISERROR(AJ884))</formula>
    </cfRule>
  </conditionalFormatting>
  <conditionalFormatting sqref="AJ89">
    <cfRule type="notContainsErrors" dxfId="0" priority="307">
      <formula>NOT(ISERROR(AJ89))</formula>
    </cfRule>
  </conditionalFormatting>
  <conditionalFormatting sqref="AJ890">
    <cfRule type="notContainsErrors" dxfId="0" priority="3001">
      <formula>NOT(ISERROR(AJ890))</formula>
    </cfRule>
  </conditionalFormatting>
  <conditionalFormatting sqref="AJ896">
    <cfRule type="notContainsErrors" dxfId="0" priority="3016">
      <formula>NOT(ISERROR(AJ896))</formula>
    </cfRule>
  </conditionalFormatting>
  <conditionalFormatting sqref="AJ9">
    <cfRule type="notContainsErrors" dxfId="0" priority="36">
      <formula>NOT(ISERROR(AJ9))</formula>
    </cfRule>
  </conditionalFormatting>
  <conditionalFormatting sqref="AJ90">
    <cfRule type="notContainsErrors" dxfId="0" priority="312">
      <formula>NOT(ISERROR(AJ90))</formula>
    </cfRule>
  </conditionalFormatting>
  <conditionalFormatting sqref="AJ903">
    <cfRule type="notContainsErrors" dxfId="0" priority="3033">
      <formula>NOT(ISERROR(AJ903))</formula>
    </cfRule>
  </conditionalFormatting>
  <conditionalFormatting sqref="AJ904">
    <cfRule type="notContainsErrors" dxfId="0" priority="3038">
      <formula>NOT(ISERROR(AJ904))</formula>
    </cfRule>
  </conditionalFormatting>
  <conditionalFormatting sqref="AJ911">
    <cfRule type="notContainsErrors" dxfId="0" priority="3055">
      <formula>NOT(ISERROR(AJ911))</formula>
    </cfRule>
  </conditionalFormatting>
  <conditionalFormatting sqref="AJ912">
    <cfRule type="notContainsErrors" dxfId="0" priority="3060">
      <formula>NOT(ISERROR(AJ912))</formula>
    </cfRule>
  </conditionalFormatting>
  <conditionalFormatting sqref="AJ917">
    <cfRule type="notContainsErrors" dxfId="0" priority="3073">
      <formula>NOT(ISERROR(AJ917))</formula>
    </cfRule>
  </conditionalFormatting>
  <conditionalFormatting sqref="AJ92">
    <cfRule type="notContainsErrors" dxfId="0" priority="319">
      <formula>NOT(ISERROR(AJ92))</formula>
    </cfRule>
  </conditionalFormatting>
  <conditionalFormatting sqref="AJ926">
    <cfRule type="notContainsErrors" dxfId="0" priority="3094">
      <formula>NOT(ISERROR(AJ926))</formula>
    </cfRule>
  </conditionalFormatting>
  <conditionalFormatting sqref="AJ927">
    <cfRule type="notContainsErrors" dxfId="0" priority="3099">
      <formula>NOT(ISERROR(AJ927))</formula>
    </cfRule>
  </conditionalFormatting>
  <conditionalFormatting sqref="AJ93">
    <cfRule type="notContainsErrors" dxfId="0" priority="324">
      <formula>NOT(ISERROR(AJ93))</formula>
    </cfRule>
  </conditionalFormatting>
  <conditionalFormatting sqref="AJ931">
    <cfRule type="notContainsErrors" dxfId="0" priority="3110">
      <formula>NOT(ISERROR(AJ931))</formula>
    </cfRule>
  </conditionalFormatting>
  <conditionalFormatting sqref="AJ934">
    <cfRule type="notContainsErrors" dxfId="0" priority="3119">
      <formula>NOT(ISERROR(AJ934))</formula>
    </cfRule>
  </conditionalFormatting>
  <conditionalFormatting sqref="AJ944">
    <cfRule type="notContainsErrors" dxfId="0" priority="3142">
      <formula>NOT(ISERROR(AJ944))</formula>
    </cfRule>
  </conditionalFormatting>
  <conditionalFormatting sqref="AJ945">
    <cfRule type="notContainsErrors" dxfId="0" priority="3147">
      <formula>NOT(ISERROR(AJ945))</formula>
    </cfRule>
  </conditionalFormatting>
  <conditionalFormatting sqref="AJ949">
    <cfRule type="notContainsErrors" dxfId="0" priority="3158">
      <formula>NOT(ISERROR(AJ949))</formula>
    </cfRule>
  </conditionalFormatting>
  <conditionalFormatting sqref="AJ95">
    <cfRule type="notContainsErrors" dxfId="0" priority="331">
      <formula>NOT(ISERROR(AJ95))</formula>
    </cfRule>
  </conditionalFormatting>
  <conditionalFormatting sqref="AJ954">
    <cfRule type="notContainsErrors" dxfId="0" priority="3171">
      <formula>NOT(ISERROR(AJ954))</formula>
    </cfRule>
  </conditionalFormatting>
  <conditionalFormatting sqref="AJ96">
    <cfRule type="notContainsErrors" dxfId="0" priority="336">
      <formula>NOT(ISERROR(AJ96))</formula>
    </cfRule>
  </conditionalFormatting>
  <conditionalFormatting sqref="AJ962">
    <cfRule type="notContainsErrors" dxfId="0" priority="3190">
      <formula>NOT(ISERROR(AJ962))</formula>
    </cfRule>
  </conditionalFormatting>
  <conditionalFormatting sqref="AJ966">
    <cfRule type="notContainsErrors" dxfId="0" priority="3201">
      <formula>NOT(ISERROR(AJ966))</formula>
    </cfRule>
  </conditionalFormatting>
  <conditionalFormatting sqref="AJ975">
    <cfRule type="notContainsErrors" dxfId="0" priority="3222">
      <formula>NOT(ISERROR(AJ975))</formula>
    </cfRule>
  </conditionalFormatting>
  <conditionalFormatting sqref="AJ98">
    <cfRule type="notContainsErrors" dxfId="0" priority="343">
      <formula>NOT(ISERROR(AJ98))</formula>
    </cfRule>
  </conditionalFormatting>
  <conditionalFormatting sqref="AJ99">
    <cfRule type="notContainsErrors" dxfId="0" priority="348">
      <formula>NOT(ISERROR(AJ99))</formula>
    </cfRule>
  </conditionalFormatting>
  <conditionalFormatting sqref="AJ992">
    <cfRule type="notContainsErrors" dxfId="0" priority="3259">
      <formula>NOT(ISERROR(AJ992))</formula>
    </cfRule>
  </conditionalFormatting>
  <conditionalFormatting sqref="AJ994">
    <cfRule type="notContainsErrors" dxfId="0" priority="3266">
      <formula>NOT(ISERROR(AJ994))</formula>
    </cfRule>
  </conditionalFormatting>
  <conditionalFormatting sqref="AJ999">
    <cfRule type="notContainsErrors" dxfId="0" priority="3279">
      <formula>NOT(ISERROR(AJ999))</formula>
    </cfRule>
  </conditionalFormatting>
  <conditionalFormatting sqref="AM10">
    <cfRule type="expression" dxfId="1" priority="41">
      <formula>AM10="OK"</formula>
    </cfRule>
    <cfRule type="expression" dxfId="0" priority="42">
      <formula>AM10&lt;&gt;"OK"</formula>
    </cfRule>
  </conditionalFormatting>
  <conditionalFormatting sqref="AM100">
    <cfRule type="expression" dxfId="1" priority="356">
      <formula>AM100="OK"</formula>
    </cfRule>
    <cfRule type="expression" dxfId="0" priority="357">
      <formula>AM100&lt;&gt;"OK"</formula>
    </cfRule>
  </conditionalFormatting>
  <conditionalFormatting sqref="AM1000">
    <cfRule type="expression" dxfId="1" priority="3284">
      <formula>AM1000="OK"</formula>
    </cfRule>
    <cfRule type="expression" dxfId="0" priority="3285">
      <formula>AM1000&lt;&gt;"OK"</formula>
    </cfRule>
  </conditionalFormatting>
  <conditionalFormatting sqref="AM1001">
    <cfRule type="expression" dxfId="1" priority="3286">
      <formula>AM1001="OK"</formula>
    </cfRule>
    <cfRule type="expression" dxfId="0" priority="3287">
      <formula>AM1001&lt;&gt;"OK"</formula>
    </cfRule>
  </conditionalFormatting>
  <conditionalFormatting sqref="AM1002">
    <cfRule type="expression" dxfId="1" priority="3288">
      <formula>AM1002="OK"</formula>
    </cfRule>
    <cfRule type="expression" dxfId="0" priority="3289">
      <formula>AM1002&lt;&gt;"OK"</formula>
    </cfRule>
  </conditionalFormatting>
  <conditionalFormatting sqref="AM1003">
    <cfRule type="expression" dxfId="1" priority="3290">
      <formula>AM1003="OK"</formula>
    </cfRule>
    <cfRule type="expression" dxfId="0" priority="3291">
      <formula>AM1003&lt;&gt;"OK"</formula>
    </cfRule>
  </conditionalFormatting>
  <conditionalFormatting sqref="AM1004">
    <cfRule type="expression" dxfId="1" priority="3295">
      <formula>AM1004="OK"</formula>
    </cfRule>
    <cfRule type="expression" dxfId="0" priority="3296">
      <formula>AM1004&lt;&gt;"OK"</formula>
    </cfRule>
  </conditionalFormatting>
  <conditionalFormatting sqref="AM1005">
    <cfRule type="expression" dxfId="1" priority="3297">
      <formula>AM1005="OK"</formula>
    </cfRule>
    <cfRule type="expression" dxfId="0" priority="3298">
      <formula>AM1005&lt;&gt;"OK"</formula>
    </cfRule>
  </conditionalFormatting>
  <conditionalFormatting sqref="AM1006">
    <cfRule type="expression" dxfId="1" priority="3299">
      <formula>AM1006="OK"</formula>
    </cfRule>
    <cfRule type="expression" dxfId="0" priority="3300">
      <formula>AM1006&lt;&gt;"OK"</formula>
    </cfRule>
  </conditionalFormatting>
  <conditionalFormatting sqref="AM1007">
    <cfRule type="expression" dxfId="1" priority="3301">
      <formula>AM1007="OK"</formula>
    </cfRule>
    <cfRule type="expression" dxfId="0" priority="3302">
      <formula>AM1007&lt;&gt;"OK"</formula>
    </cfRule>
  </conditionalFormatting>
  <conditionalFormatting sqref="AM1008">
    <cfRule type="expression" dxfId="1" priority="3303">
      <formula>AM1008="OK"</formula>
    </cfRule>
    <cfRule type="expression" dxfId="0" priority="3304">
      <formula>AM1008&lt;&gt;"OK"</formula>
    </cfRule>
  </conditionalFormatting>
  <conditionalFormatting sqref="AM1009">
    <cfRule type="expression" dxfId="1" priority="3305">
      <formula>AM1009="OK"</formula>
    </cfRule>
    <cfRule type="expression" dxfId="0" priority="3306">
      <formula>AM1009&lt;&gt;"OK"</formula>
    </cfRule>
  </conditionalFormatting>
  <conditionalFormatting sqref="AM101">
    <cfRule type="expression" dxfId="1" priority="358">
      <formula>AM101="OK"</formula>
    </cfRule>
    <cfRule type="expression" dxfId="0" priority="359">
      <formula>AM101&lt;&gt;"OK"</formula>
    </cfRule>
  </conditionalFormatting>
  <conditionalFormatting sqref="AM1010">
    <cfRule type="expression" dxfId="1" priority="3310">
      <formula>AM1010="OK"</formula>
    </cfRule>
    <cfRule type="expression" dxfId="0" priority="3311">
      <formula>AM1010&lt;&gt;"OK"</formula>
    </cfRule>
  </conditionalFormatting>
  <conditionalFormatting sqref="AM1011">
    <cfRule type="expression" dxfId="1" priority="3312">
      <formula>AM1011="OK"</formula>
    </cfRule>
    <cfRule type="expression" dxfId="0" priority="3313">
      <formula>AM1011&lt;&gt;"OK"</formula>
    </cfRule>
  </conditionalFormatting>
  <conditionalFormatting sqref="AM1012">
    <cfRule type="expression" dxfId="1" priority="3314">
      <formula>AM1012="OK"</formula>
    </cfRule>
    <cfRule type="expression" dxfId="0" priority="3315">
      <formula>AM1012&lt;&gt;"OK"</formula>
    </cfRule>
  </conditionalFormatting>
  <conditionalFormatting sqref="AM1013">
    <cfRule type="expression" dxfId="1" priority="3319">
      <formula>AM1013="OK"</formula>
    </cfRule>
    <cfRule type="expression" dxfId="0" priority="3320">
      <formula>AM1013&lt;&gt;"OK"</formula>
    </cfRule>
  </conditionalFormatting>
  <conditionalFormatting sqref="AM1014">
    <cfRule type="expression" dxfId="1" priority="3321">
      <formula>AM1014="OK"</formula>
    </cfRule>
    <cfRule type="expression" dxfId="0" priority="3322">
      <formula>AM1014&lt;&gt;"OK"</formula>
    </cfRule>
  </conditionalFormatting>
  <conditionalFormatting sqref="AM1015">
    <cfRule type="expression" dxfId="1" priority="3323">
      <formula>AM1015="OK"</formula>
    </cfRule>
    <cfRule type="expression" dxfId="0" priority="3324">
      <formula>AM1015&lt;&gt;"OK"</formula>
    </cfRule>
  </conditionalFormatting>
  <conditionalFormatting sqref="AM1016">
    <cfRule type="expression" dxfId="1" priority="3325">
      <formula>AM1016="OK"</formula>
    </cfRule>
    <cfRule type="expression" dxfId="0" priority="3326">
      <formula>AM1016&lt;&gt;"OK"</formula>
    </cfRule>
  </conditionalFormatting>
  <conditionalFormatting sqref="AM1017">
    <cfRule type="expression" dxfId="1" priority="3327">
      <formula>AM1017="OK"</formula>
    </cfRule>
    <cfRule type="expression" dxfId="0" priority="3328">
      <formula>AM1017&lt;&gt;"OK"</formula>
    </cfRule>
  </conditionalFormatting>
  <conditionalFormatting sqref="AM1018">
    <cfRule type="expression" dxfId="1" priority="3332">
      <formula>AM1018="OK"</formula>
    </cfRule>
    <cfRule type="expression" dxfId="0" priority="3333">
      <formula>AM1018&lt;&gt;"OK"</formula>
    </cfRule>
  </conditionalFormatting>
  <conditionalFormatting sqref="AM1019">
    <cfRule type="expression" dxfId="1" priority="3337">
      <formula>AM1019="OK"</formula>
    </cfRule>
    <cfRule type="expression" dxfId="0" priority="3338">
      <formula>AM1019&lt;&gt;"OK"</formula>
    </cfRule>
  </conditionalFormatting>
  <conditionalFormatting sqref="AM102">
    <cfRule type="expression" dxfId="1" priority="360">
      <formula>AM102="OK"</formula>
    </cfRule>
    <cfRule type="expression" dxfId="0" priority="361">
      <formula>AM102&lt;&gt;"OK"</formula>
    </cfRule>
  </conditionalFormatting>
  <conditionalFormatting sqref="AM1020">
    <cfRule type="expression" dxfId="1" priority="3339">
      <formula>AM1020="OK"</formula>
    </cfRule>
    <cfRule type="expression" dxfId="0" priority="3340">
      <formula>AM1020&lt;&gt;"OK"</formula>
    </cfRule>
  </conditionalFormatting>
  <conditionalFormatting sqref="AM1021">
    <cfRule type="expression" dxfId="1" priority="3344">
      <formula>AM1021="OK"</formula>
    </cfRule>
    <cfRule type="expression" dxfId="0" priority="3345">
      <formula>AM1021&lt;&gt;"OK"</formula>
    </cfRule>
  </conditionalFormatting>
  <conditionalFormatting sqref="AM1022">
    <cfRule type="expression" dxfId="1" priority="3349">
      <formula>AM1022="OK"</formula>
    </cfRule>
    <cfRule type="expression" dxfId="0" priority="3350">
      <formula>AM1022&lt;&gt;"OK"</formula>
    </cfRule>
  </conditionalFormatting>
  <conditionalFormatting sqref="AM1023">
    <cfRule type="expression" dxfId="1" priority="3354">
      <formula>AM1023="OK"</formula>
    </cfRule>
    <cfRule type="expression" dxfId="0" priority="3355">
      <formula>AM1023&lt;&gt;"OK"</formula>
    </cfRule>
  </conditionalFormatting>
  <conditionalFormatting sqref="AM1024">
    <cfRule type="expression" dxfId="1" priority="3356">
      <formula>AM1024="OK"</formula>
    </cfRule>
    <cfRule type="expression" dxfId="0" priority="3357">
      <formula>AM1024&lt;&gt;"OK"</formula>
    </cfRule>
  </conditionalFormatting>
  <conditionalFormatting sqref="AM1025">
    <cfRule type="expression" dxfId="1" priority="3358">
      <formula>AM1025="OK"</formula>
    </cfRule>
    <cfRule type="expression" dxfId="0" priority="3359">
      <formula>AM1025&lt;&gt;"OK"</formula>
    </cfRule>
  </conditionalFormatting>
  <conditionalFormatting sqref="AM1026">
    <cfRule type="expression" dxfId="1" priority="3360">
      <formula>AM1026="OK"</formula>
    </cfRule>
    <cfRule type="expression" dxfId="0" priority="3361">
      <formula>AM1026&lt;&gt;"OK"</formula>
    </cfRule>
  </conditionalFormatting>
  <conditionalFormatting sqref="AM1027">
    <cfRule type="expression" dxfId="1" priority="3362">
      <formula>AM1027="OK"</formula>
    </cfRule>
    <cfRule type="expression" dxfId="0" priority="3363">
      <formula>AM1027&lt;&gt;"OK"</formula>
    </cfRule>
  </conditionalFormatting>
  <conditionalFormatting sqref="AM1028">
    <cfRule type="expression" dxfId="1" priority="3364">
      <formula>AM1028="OK"</formula>
    </cfRule>
    <cfRule type="expression" dxfId="0" priority="3365">
      <formula>AM1028&lt;&gt;"OK"</formula>
    </cfRule>
  </conditionalFormatting>
  <conditionalFormatting sqref="AM1029">
    <cfRule type="expression" dxfId="1" priority="3369">
      <formula>AM1029="OK"</formula>
    </cfRule>
    <cfRule type="expression" dxfId="0" priority="3370">
      <formula>AM1029&lt;&gt;"OK"</formula>
    </cfRule>
  </conditionalFormatting>
  <conditionalFormatting sqref="AM103">
    <cfRule type="expression" dxfId="1" priority="362">
      <formula>AM103="OK"</formula>
    </cfRule>
    <cfRule type="expression" dxfId="0" priority="363">
      <formula>AM103&lt;&gt;"OK"</formula>
    </cfRule>
  </conditionalFormatting>
  <conditionalFormatting sqref="AM1030">
    <cfRule type="expression" dxfId="1" priority="3374">
      <formula>AM1030="OK"</formula>
    </cfRule>
    <cfRule type="expression" dxfId="0" priority="3375">
      <formula>AM1030&lt;&gt;"OK"</formula>
    </cfRule>
  </conditionalFormatting>
  <conditionalFormatting sqref="AM1031">
    <cfRule type="expression" dxfId="1" priority="3376">
      <formula>AM1031="OK"</formula>
    </cfRule>
    <cfRule type="expression" dxfId="0" priority="3377">
      <formula>AM1031&lt;&gt;"OK"</formula>
    </cfRule>
  </conditionalFormatting>
  <conditionalFormatting sqref="AM1032">
    <cfRule type="expression" dxfId="1" priority="3378">
      <formula>AM1032="OK"</formula>
    </cfRule>
    <cfRule type="expression" dxfId="0" priority="3379">
      <formula>AM1032&lt;&gt;"OK"</formula>
    </cfRule>
  </conditionalFormatting>
  <conditionalFormatting sqref="AM1033">
    <cfRule type="expression" dxfId="1" priority="3380">
      <formula>AM1033="OK"</formula>
    </cfRule>
    <cfRule type="expression" dxfId="0" priority="3381">
      <formula>AM1033&lt;&gt;"OK"</formula>
    </cfRule>
  </conditionalFormatting>
  <conditionalFormatting sqref="AM1034">
    <cfRule type="expression" dxfId="1" priority="3382">
      <formula>AM1034="OK"</formula>
    </cfRule>
    <cfRule type="expression" dxfId="0" priority="3383">
      <formula>AM1034&lt;&gt;"OK"</formula>
    </cfRule>
  </conditionalFormatting>
  <conditionalFormatting sqref="AM1035">
    <cfRule type="expression" dxfId="1" priority="3387">
      <formula>AM1035="OK"</formula>
    </cfRule>
    <cfRule type="expression" dxfId="0" priority="3388">
      <formula>AM1035&lt;&gt;"OK"</formula>
    </cfRule>
  </conditionalFormatting>
  <conditionalFormatting sqref="AM1036">
    <cfRule type="expression" dxfId="1" priority="3392">
      <formula>AM1036="OK"</formula>
    </cfRule>
    <cfRule type="expression" dxfId="0" priority="3393">
      <formula>AM1036&lt;&gt;"OK"</formula>
    </cfRule>
  </conditionalFormatting>
  <conditionalFormatting sqref="AM1037">
    <cfRule type="expression" dxfId="1" priority="3394">
      <formula>AM1037="OK"</formula>
    </cfRule>
    <cfRule type="expression" dxfId="0" priority="3395">
      <formula>AM1037&lt;&gt;"OK"</formula>
    </cfRule>
  </conditionalFormatting>
  <conditionalFormatting sqref="AM1038">
    <cfRule type="expression" dxfId="1" priority="3396">
      <formula>AM1038="OK"</formula>
    </cfRule>
    <cfRule type="expression" dxfId="0" priority="3397">
      <formula>AM1038&lt;&gt;"OK"</formula>
    </cfRule>
  </conditionalFormatting>
  <conditionalFormatting sqref="AM1039">
    <cfRule type="expression" dxfId="1" priority="3398">
      <formula>AM1039="OK"</formula>
    </cfRule>
    <cfRule type="expression" dxfId="0" priority="3399">
      <formula>AM1039&lt;&gt;"OK"</formula>
    </cfRule>
  </conditionalFormatting>
  <conditionalFormatting sqref="AM104">
    <cfRule type="expression" dxfId="1" priority="364">
      <formula>AM104="OK"</formula>
    </cfRule>
    <cfRule type="expression" dxfId="0" priority="365">
      <formula>AM104&lt;&gt;"OK"</formula>
    </cfRule>
  </conditionalFormatting>
  <conditionalFormatting sqref="AM1040">
    <cfRule type="expression" dxfId="1" priority="3400">
      <formula>AM1040="OK"</formula>
    </cfRule>
    <cfRule type="expression" dxfId="0" priority="3401">
      <formula>AM1040&lt;&gt;"OK"</formula>
    </cfRule>
  </conditionalFormatting>
  <conditionalFormatting sqref="AM1041">
    <cfRule type="expression" dxfId="1" priority="3402">
      <formula>AM1041="OK"</formula>
    </cfRule>
    <cfRule type="expression" dxfId="0" priority="3403">
      <formula>AM1041&lt;&gt;"OK"</formula>
    </cfRule>
  </conditionalFormatting>
  <conditionalFormatting sqref="AM1042">
    <cfRule type="expression" dxfId="1" priority="3404">
      <formula>AM1042="OK"</formula>
    </cfRule>
    <cfRule type="expression" dxfId="0" priority="3405">
      <formula>AM1042&lt;&gt;"OK"</formula>
    </cfRule>
  </conditionalFormatting>
  <conditionalFormatting sqref="AM1043">
    <cfRule type="expression" dxfId="1" priority="3406">
      <formula>AM1043="OK"</formula>
    </cfRule>
    <cfRule type="expression" dxfId="0" priority="3407">
      <formula>AM1043&lt;&gt;"OK"</formula>
    </cfRule>
  </conditionalFormatting>
  <conditionalFormatting sqref="AM1044">
    <cfRule type="expression" dxfId="1" priority="3408">
      <formula>AM1044="OK"</formula>
    </cfRule>
    <cfRule type="expression" dxfId="0" priority="3409">
      <formula>AM1044&lt;&gt;"OK"</formula>
    </cfRule>
  </conditionalFormatting>
  <conditionalFormatting sqref="AM1045">
    <cfRule type="expression" dxfId="1" priority="3410">
      <formula>AM1045="OK"</formula>
    </cfRule>
    <cfRule type="expression" dxfId="0" priority="3411">
      <formula>AM1045&lt;&gt;"OK"</formula>
    </cfRule>
  </conditionalFormatting>
  <conditionalFormatting sqref="AM1046">
    <cfRule type="expression" dxfId="1" priority="3412">
      <formula>AM1046="OK"</formula>
    </cfRule>
    <cfRule type="expression" dxfId="0" priority="3413">
      <formula>AM1046&lt;&gt;"OK"</formula>
    </cfRule>
  </conditionalFormatting>
  <conditionalFormatting sqref="AM1047">
    <cfRule type="expression" dxfId="1" priority="3414">
      <formula>AM1047="OK"</formula>
    </cfRule>
    <cfRule type="expression" dxfId="0" priority="3415">
      <formula>AM1047&lt;&gt;"OK"</formula>
    </cfRule>
  </conditionalFormatting>
  <conditionalFormatting sqref="AM1048">
    <cfRule type="expression" dxfId="1" priority="3416">
      <formula>AM1048="OK"</formula>
    </cfRule>
    <cfRule type="expression" dxfId="0" priority="3417">
      <formula>AM1048&lt;&gt;"OK"</formula>
    </cfRule>
  </conditionalFormatting>
  <conditionalFormatting sqref="AM1049">
    <cfRule type="expression" dxfId="1" priority="3418">
      <formula>AM1049="OK"</formula>
    </cfRule>
    <cfRule type="expression" dxfId="0" priority="3419">
      <formula>AM1049&lt;&gt;"OK"</formula>
    </cfRule>
  </conditionalFormatting>
  <conditionalFormatting sqref="AM105">
    <cfRule type="expression" dxfId="1" priority="369">
      <formula>AM105="OK"</formula>
    </cfRule>
    <cfRule type="expression" dxfId="0" priority="370">
      <formula>AM105&lt;&gt;"OK"</formula>
    </cfRule>
  </conditionalFormatting>
  <conditionalFormatting sqref="AM1050">
    <cfRule type="expression" dxfId="1" priority="3420">
      <formula>AM1050="OK"</formula>
    </cfRule>
    <cfRule type="expression" dxfId="0" priority="3421">
      <formula>AM1050&lt;&gt;"OK"</formula>
    </cfRule>
  </conditionalFormatting>
  <conditionalFormatting sqref="AM1051">
    <cfRule type="expression" dxfId="1" priority="3425">
      <formula>AM1051="OK"</formula>
    </cfRule>
    <cfRule type="expression" dxfId="0" priority="3426">
      <formula>AM1051&lt;&gt;"OK"</formula>
    </cfRule>
  </conditionalFormatting>
  <conditionalFormatting sqref="AM1052">
    <cfRule type="expression" dxfId="1" priority="3430">
      <formula>AM1052="OK"</formula>
    </cfRule>
    <cfRule type="expression" dxfId="0" priority="3431">
      <formula>AM1052&lt;&gt;"OK"</formula>
    </cfRule>
  </conditionalFormatting>
  <conditionalFormatting sqref="AM1053">
    <cfRule type="expression" dxfId="1" priority="3432">
      <formula>AM1053="OK"</formula>
    </cfRule>
    <cfRule type="expression" dxfId="0" priority="3433">
      <formula>AM1053&lt;&gt;"OK"</formula>
    </cfRule>
  </conditionalFormatting>
  <conditionalFormatting sqref="AM1054">
    <cfRule type="expression" dxfId="1" priority="3437">
      <formula>AM1054="OK"</formula>
    </cfRule>
    <cfRule type="expression" dxfId="0" priority="3438">
      <formula>AM1054&lt;&gt;"OK"</formula>
    </cfRule>
  </conditionalFormatting>
  <conditionalFormatting sqref="AM1055">
    <cfRule type="expression" dxfId="1" priority="3439">
      <formula>AM1055="OK"</formula>
    </cfRule>
    <cfRule type="expression" dxfId="0" priority="3440">
      <formula>AM1055&lt;&gt;"OK"</formula>
    </cfRule>
  </conditionalFormatting>
  <conditionalFormatting sqref="AM1056">
    <cfRule type="expression" dxfId="1" priority="3441">
      <formula>AM1056="OK"</formula>
    </cfRule>
    <cfRule type="expression" dxfId="0" priority="3442">
      <formula>AM1056&lt;&gt;"OK"</formula>
    </cfRule>
  </conditionalFormatting>
  <conditionalFormatting sqref="AM1057">
    <cfRule type="expression" dxfId="1" priority="3443">
      <formula>AM1057="OK"</formula>
    </cfRule>
    <cfRule type="expression" dxfId="0" priority="3444">
      <formula>AM1057&lt;&gt;"OK"</formula>
    </cfRule>
  </conditionalFormatting>
  <conditionalFormatting sqref="AM1058">
    <cfRule type="expression" dxfId="1" priority="3445">
      <formula>AM1058="OK"</formula>
    </cfRule>
    <cfRule type="expression" dxfId="0" priority="3446">
      <formula>AM1058&lt;&gt;"OK"</formula>
    </cfRule>
  </conditionalFormatting>
  <conditionalFormatting sqref="AM1059">
    <cfRule type="expression" dxfId="1" priority="3447">
      <formula>AM1059="OK"</formula>
    </cfRule>
    <cfRule type="expression" dxfId="0" priority="3448">
      <formula>AM1059&lt;&gt;"OK"</formula>
    </cfRule>
  </conditionalFormatting>
  <conditionalFormatting sqref="AM106">
    <cfRule type="expression" dxfId="1" priority="371">
      <formula>AM106="OK"</formula>
    </cfRule>
    <cfRule type="expression" dxfId="0" priority="372">
      <formula>AM106&lt;&gt;"OK"</formula>
    </cfRule>
  </conditionalFormatting>
  <conditionalFormatting sqref="AM1060">
    <cfRule type="expression" dxfId="1" priority="3452">
      <formula>AM1060="OK"</formula>
    </cfRule>
    <cfRule type="expression" dxfId="0" priority="3453">
      <formula>AM1060&lt;&gt;"OK"</formula>
    </cfRule>
  </conditionalFormatting>
  <conditionalFormatting sqref="AM1061">
    <cfRule type="expression" dxfId="1" priority="3457">
      <formula>AM1061="OK"</formula>
    </cfRule>
    <cfRule type="expression" dxfId="0" priority="3458">
      <formula>AM1061&lt;&gt;"OK"</formula>
    </cfRule>
  </conditionalFormatting>
  <conditionalFormatting sqref="AM1062">
    <cfRule type="expression" dxfId="1" priority="3459">
      <formula>AM1062="OK"</formula>
    </cfRule>
    <cfRule type="expression" dxfId="0" priority="3460">
      <formula>AM1062&lt;&gt;"OK"</formula>
    </cfRule>
  </conditionalFormatting>
  <conditionalFormatting sqref="AM1063">
    <cfRule type="expression" dxfId="1" priority="3461">
      <formula>AM1063="OK"</formula>
    </cfRule>
    <cfRule type="expression" dxfId="0" priority="3462">
      <formula>AM1063&lt;&gt;"OK"</formula>
    </cfRule>
  </conditionalFormatting>
  <conditionalFormatting sqref="AM1064">
    <cfRule type="expression" dxfId="1" priority="3463">
      <formula>AM1064="OK"</formula>
    </cfRule>
    <cfRule type="expression" dxfId="0" priority="3464">
      <formula>AM1064&lt;&gt;"OK"</formula>
    </cfRule>
  </conditionalFormatting>
  <conditionalFormatting sqref="AM1065">
    <cfRule type="expression" dxfId="1" priority="3465">
      <formula>AM1065="OK"</formula>
    </cfRule>
    <cfRule type="expression" dxfId="0" priority="3466">
      <formula>AM1065&lt;&gt;"OK"</formula>
    </cfRule>
  </conditionalFormatting>
  <conditionalFormatting sqref="AM1066">
    <cfRule type="expression" dxfId="1" priority="3467">
      <formula>AM1066="OK"</formula>
    </cfRule>
    <cfRule type="expression" dxfId="0" priority="3468">
      <formula>AM1066&lt;&gt;"OK"</formula>
    </cfRule>
  </conditionalFormatting>
  <conditionalFormatting sqref="AM1067">
    <cfRule type="expression" dxfId="1" priority="3469">
      <formula>AM1067="OK"</formula>
    </cfRule>
    <cfRule type="expression" dxfId="0" priority="3470">
      <formula>AM1067&lt;&gt;"OK"</formula>
    </cfRule>
  </conditionalFormatting>
  <conditionalFormatting sqref="AM1068">
    <cfRule type="expression" dxfId="1" priority="3471">
      <formula>AM1068="OK"</formula>
    </cfRule>
    <cfRule type="expression" dxfId="0" priority="3472">
      <formula>AM1068&lt;&gt;"OK"</formula>
    </cfRule>
  </conditionalFormatting>
  <conditionalFormatting sqref="AM1069">
    <cfRule type="expression" dxfId="1" priority="3476">
      <formula>AM1069="OK"</formula>
    </cfRule>
    <cfRule type="expression" dxfId="0" priority="3477">
      <formula>AM1069&lt;&gt;"OK"</formula>
    </cfRule>
  </conditionalFormatting>
  <conditionalFormatting sqref="AM107">
    <cfRule type="expression" dxfId="1" priority="373">
      <formula>AM107="OK"</formula>
    </cfRule>
    <cfRule type="expression" dxfId="0" priority="374">
      <formula>AM107&lt;&gt;"OK"</formula>
    </cfRule>
  </conditionalFormatting>
  <conditionalFormatting sqref="AM1070">
    <cfRule type="expression" dxfId="1" priority="3478">
      <formula>AM1070="OK"</formula>
    </cfRule>
    <cfRule type="expression" dxfId="0" priority="3479">
      <formula>AM1070&lt;&gt;"OK"</formula>
    </cfRule>
  </conditionalFormatting>
  <conditionalFormatting sqref="AM1071">
    <cfRule type="expression" dxfId="1" priority="3480">
      <formula>AM1071="OK"</formula>
    </cfRule>
    <cfRule type="expression" dxfId="0" priority="3481">
      <formula>AM1071&lt;&gt;"OK"</formula>
    </cfRule>
  </conditionalFormatting>
  <conditionalFormatting sqref="AM1072">
    <cfRule type="expression" dxfId="1" priority="3482">
      <formula>AM1072="OK"</formula>
    </cfRule>
    <cfRule type="expression" dxfId="0" priority="3483">
      <formula>AM1072&lt;&gt;"OK"</formula>
    </cfRule>
  </conditionalFormatting>
  <conditionalFormatting sqref="AM1073">
    <cfRule type="expression" dxfId="1" priority="3484">
      <formula>AM1073="OK"</formula>
    </cfRule>
    <cfRule type="expression" dxfId="0" priority="3485">
      <formula>AM1073&lt;&gt;"OK"</formula>
    </cfRule>
  </conditionalFormatting>
  <conditionalFormatting sqref="AM1074">
    <cfRule type="expression" dxfId="1" priority="3489">
      <formula>AM1074="OK"</formula>
    </cfRule>
    <cfRule type="expression" dxfId="0" priority="3490">
      <formula>AM1074&lt;&gt;"OK"</formula>
    </cfRule>
  </conditionalFormatting>
  <conditionalFormatting sqref="AM1075">
    <cfRule type="expression" dxfId="1" priority="3491">
      <formula>AM1075="OK"</formula>
    </cfRule>
    <cfRule type="expression" dxfId="0" priority="3492">
      <formula>AM1075&lt;&gt;"OK"</formula>
    </cfRule>
  </conditionalFormatting>
  <conditionalFormatting sqref="AM1076">
    <cfRule type="expression" dxfId="1" priority="3493">
      <formula>AM1076="OK"</formula>
    </cfRule>
    <cfRule type="expression" dxfId="0" priority="3494">
      <formula>AM1076&lt;&gt;"OK"</formula>
    </cfRule>
  </conditionalFormatting>
  <conditionalFormatting sqref="AM1077">
    <cfRule type="expression" dxfId="1" priority="3495">
      <formula>AM1077="OK"</formula>
    </cfRule>
    <cfRule type="expression" dxfId="0" priority="3496">
      <formula>AM1077&lt;&gt;"OK"</formula>
    </cfRule>
  </conditionalFormatting>
  <conditionalFormatting sqref="AM1078">
    <cfRule type="expression" dxfId="1" priority="3497">
      <formula>AM1078="OK"</formula>
    </cfRule>
    <cfRule type="expression" dxfId="0" priority="3498">
      <formula>AM1078&lt;&gt;"OK"</formula>
    </cfRule>
  </conditionalFormatting>
  <conditionalFormatting sqref="AM1079">
    <cfRule type="expression" dxfId="1" priority="3502">
      <formula>AM1079="OK"</formula>
    </cfRule>
    <cfRule type="expression" dxfId="0" priority="3503">
      <formula>AM1079&lt;&gt;"OK"</formula>
    </cfRule>
  </conditionalFormatting>
  <conditionalFormatting sqref="AM108">
    <cfRule type="expression" dxfId="1" priority="375">
      <formula>AM108="OK"</formula>
    </cfRule>
    <cfRule type="expression" dxfId="0" priority="376">
      <formula>AM108&lt;&gt;"OK"</formula>
    </cfRule>
  </conditionalFormatting>
  <conditionalFormatting sqref="AM1080">
    <cfRule type="expression" dxfId="1" priority="3504">
      <formula>AM1080="OK"</formula>
    </cfRule>
    <cfRule type="expression" dxfId="0" priority="3505">
      <formula>AM1080&lt;&gt;"OK"</formula>
    </cfRule>
  </conditionalFormatting>
  <conditionalFormatting sqref="AM1081">
    <cfRule type="expression" dxfId="1" priority="3506">
      <formula>AM1081="OK"</formula>
    </cfRule>
    <cfRule type="expression" dxfId="0" priority="3507">
      <formula>AM1081&lt;&gt;"OK"</formula>
    </cfRule>
  </conditionalFormatting>
  <conditionalFormatting sqref="AM1082">
    <cfRule type="expression" dxfId="1" priority="3508">
      <formula>AM1082="OK"</formula>
    </cfRule>
    <cfRule type="expression" dxfId="0" priority="3509">
      <formula>AM1082&lt;&gt;"OK"</formula>
    </cfRule>
  </conditionalFormatting>
  <conditionalFormatting sqref="AM1083">
    <cfRule type="expression" dxfId="1" priority="3510">
      <formula>AM1083="OK"</formula>
    </cfRule>
    <cfRule type="expression" dxfId="0" priority="3511">
      <formula>AM1083&lt;&gt;"OK"</formula>
    </cfRule>
  </conditionalFormatting>
  <conditionalFormatting sqref="AM1084">
    <cfRule type="expression" dxfId="1" priority="3512">
      <formula>AM1084="OK"</formula>
    </cfRule>
    <cfRule type="expression" dxfId="0" priority="3513">
      <formula>AM1084&lt;&gt;"OK"</formula>
    </cfRule>
  </conditionalFormatting>
  <conditionalFormatting sqref="AM1085">
    <cfRule type="expression" dxfId="1" priority="3514">
      <formula>AM1085="OK"</formula>
    </cfRule>
    <cfRule type="expression" dxfId="0" priority="3515">
      <formula>AM1085&lt;&gt;"OK"</formula>
    </cfRule>
  </conditionalFormatting>
  <conditionalFormatting sqref="AM1086">
    <cfRule type="expression" dxfId="1" priority="3516">
      <formula>AM1086="OK"</formula>
    </cfRule>
    <cfRule type="expression" dxfId="0" priority="3517">
      <formula>AM1086&lt;&gt;"OK"</formula>
    </cfRule>
  </conditionalFormatting>
  <conditionalFormatting sqref="AM1087">
    <cfRule type="expression" dxfId="1" priority="3518">
      <formula>AM1087="OK"</formula>
    </cfRule>
    <cfRule type="expression" dxfId="0" priority="3519">
      <formula>AM1087&lt;&gt;"OK"</formula>
    </cfRule>
  </conditionalFormatting>
  <conditionalFormatting sqref="AM1088">
    <cfRule type="expression" dxfId="1" priority="3520">
      <formula>AM1088="OK"</formula>
    </cfRule>
    <cfRule type="expression" dxfId="0" priority="3521">
      <formula>AM1088&lt;&gt;"OK"</formula>
    </cfRule>
  </conditionalFormatting>
  <conditionalFormatting sqref="AM1089">
    <cfRule type="expression" dxfId="1" priority="3525">
      <formula>AM1089="OK"</formula>
    </cfRule>
    <cfRule type="expression" dxfId="0" priority="3526">
      <formula>AM1089&lt;&gt;"OK"</formula>
    </cfRule>
  </conditionalFormatting>
  <conditionalFormatting sqref="AM109">
    <cfRule type="expression" dxfId="1" priority="377">
      <formula>AM109="OK"</formula>
    </cfRule>
    <cfRule type="expression" dxfId="0" priority="378">
      <formula>AM109&lt;&gt;"OK"</formula>
    </cfRule>
  </conditionalFormatting>
  <conditionalFormatting sqref="AM1090">
    <cfRule type="expression" dxfId="1" priority="3527">
      <formula>AM1090="OK"</formula>
    </cfRule>
    <cfRule type="expression" dxfId="0" priority="3528">
      <formula>AM1090&lt;&gt;"OK"</formula>
    </cfRule>
  </conditionalFormatting>
  <conditionalFormatting sqref="AM1091">
    <cfRule type="expression" dxfId="1" priority="3529">
      <formula>AM1091="OK"</formula>
    </cfRule>
    <cfRule type="expression" dxfId="0" priority="3530">
      <formula>AM1091&lt;&gt;"OK"</formula>
    </cfRule>
  </conditionalFormatting>
  <conditionalFormatting sqref="AM1092">
    <cfRule type="expression" dxfId="1" priority="3534">
      <formula>AM1092="OK"</formula>
    </cfRule>
    <cfRule type="expression" dxfId="0" priority="3535">
      <formula>AM1092&lt;&gt;"OK"</formula>
    </cfRule>
  </conditionalFormatting>
  <conditionalFormatting sqref="AM1093">
    <cfRule type="expression" dxfId="1" priority="3536">
      <formula>AM1093="OK"</formula>
    </cfRule>
    <cfRule type="expression" dxfId="0" priority="3537">
      <formula>AM1093&lt;&gt;"OK"</formula>
    </cfRule>
  </conditionalFormatting>
  <conditionalFormatting sqref="AM1094">
    <cfRule type="expression" dxfId="1" priority="3538">
      <formula>AM1094="OK"</formula>
    </cfRule>
    <cfRule type="expression" dxfId="0" priority="3539">
      <formula>AM1094&lt;&gt;"OK"</formula>
    </cfRule>
  </conditionalFormatting>
  <conditionalFormatting sqref="AM1095">
    <cfRule type="expression" dxfId="1" priority="3540">
      <formula>AM1095="OK"</formula>
    </cfRule>
    <cfRule type="expression" dxfId="0" priority="3541">
      <formula>AM1095&lt;&gt;"OK"</formula>
    </cfRule>
  </conditionalFormatting>
  <conditionalFormatting sqref="AM1096">
    <cfRule type="expression" dxfId="1" priority="3542">
      <formula>AM1096="OK"</formula>
    </cfRule>
    <cfRule type="expression" dxfId="0" priority="3543">
      <formula>AM1096&lt;&gt;"OK"</formula>
    </cfRule>
  </conditionalFormatting>
  <conditionalFormatting sqref="AM1097">
    <cfRule type="expression" dxfId="1" priority="3544">
      <formula>AM1097="OK"</formula>
    </cfRule>
    <cfRule type="expression" dxfId="0" priority="3545">
      <formula>AM1097&lt;&gt;"OK"</formula>
    </cfRule>
  </conditionalFormatting>
  <conditionalFormatting sqref="AM1098">
    <cfRule type="expression" dxfId="1" priority="3546">
      <formula>AM1098="OK"</formula>
    </cfRule>
    <cfRule type="expression" dxfId="0" priority="3547">
      <formula>AM1098&lt;&gt;"OK"</formula>
    </cfRule>
  </conditionalFormatting>
  <conditionalFormatting sqref="AM1099">
    <cfRule type="expression" dxfId="1" priority="3548">
      <formula>AM1099="OK"</formula>
    </cfRule>
    <cfRule type="expression" dxfId="0" priority="3549">
      <formula>AM1099&lt;&gt;"OK"</formula>
    </cfRule>
  </conditionalFormatting>
  <conditionalFormatting sqref="AM11">
    <cfRule type="expression" dxfId="1" priority="46">
      <formula>AM11="OK"</formula>
    </cfRule>
    <cfRule type="expression" dxfId="0" priority="47">
      <formula>AM11&lt;&gt;"OK"</formula>
    </cfRule>
  </conditionalFormatting>
  <conditionalFormatting sqref="AM110">
    <cfRule type="expression" dxfId="1" priority="379">
      <formula>AM110="OK"</formula>
    </cfRule>
    <cfRule type="expression" dxfId="0" priority="380">
      <formula>AM110&lt;&gt;"OK"</formula>
    </cfRule>
  </conditionalFormatting>
  <conditionalFormatting sqref="AM1100">
    <cfRule type="expression" dxfId="1" priority="3550">
      <formula>AM1100="OK"</formula>
    </cfRule>
    <cfRule type="expression" dxfId="0" priority="3551">
      <formula>AM1100&lt;&gt;"OK"</formula>
    </cfRule>
  </conditionalFormatting>
  <conditionalFormatting sqref="AM1101">
    <cfRule type="expression" dxfId="1" priority="3552">
      <formula>AM1101="OK"</formula>
    </cfRule>
    <cfRule type="expression" dxfId="0" priority="3553">
      <formula>AM1101&lt;&gt;"OK"</formula>
    </cfRule>
  </conditionalFormatting>
  <conditionalFormatting sqref="AM1102">
    <cfRule type="expression" dxfId="1" priority="3554">
      <formula>AM1102="OK"</formula>
    </cfRule>
    <cfRule type="expression" dxfId="0" priority="3555">
      <formula>AM1102&lt;&gt;"OK"</formula>
    </cfRule>
  </conditionalFormatting>
  <conditionalFormatting sqref="AM1103">
    <cfRule type="expression" dxfId="1" priority="3556">
      <formula>AM1103="OK"</formula>
    </cfRule>
    <cfRule type="expression" dxfId="0" priority="3557">
      <formula>AM1103&lt;&gt;"OK"</formula>
    </cfRule>
  </conditionalFormatting>
  <conditionalFormatting sqref="AM1104">
    <cfRule type="expression" dxfId="1" priority="3561">
      <formula>AM1104="OK"</formula>
    </cfRule>
    <cfRule type="expression" dxfId="0" priority="3562">
      <formula>AM1104&lt;&gt;"OK"</formula>
    </cfRule>
  </conditionalFormatting>
  <conditionalFormatting sqref="AM1105">
    <cfRule type="expression" dxfId="1" priority="3563">
      <formula>AM1105="OK"</formula>
    </cfRule>
    <cfRule type="expression" dxfId="0" priority="3564">
      <formula>AM1105&lt;&gt;"OK"</formula>
    </cfRule>
  </conditionalFormatting>
  <conditionalFormatting sqref="AM1106">
    <cfRule type="expression" dxfId="1" priority="3565">
      <formula>AM1106="OK"</formula>
    </cfRule>
    <cfRule type="expression" dxfId="0" priority="3566">
      <formula>AM1106&lt;&gt;"OK"</formula>
    </cfRule>
  </conditionalFormatting>
  <conditionalFormatting sqref="AM1107">
    <cfRule type="expression" dxfId="1" priority="3570">
      <formula>AM1107="OK"</formula>
    </cfRule>
    <cfRule type="expression" dxfId="0" priority="3571">
      <formula>AM1107&lt;&gt;"OK"</formula>
    </cfRule>
  </conditionalFormatting>
  <conditionalFormatting sqref="AM1108">
    <cfRule type="expression" dxfId="1" priority="3572">
      <formula>AM1108="OK"</formula>
    </cfRule>
    <cfRule type="expression" dxfId="0" priority="3573">
      <formula>AM1108&lt;&gt;"OK"</formula>
    </cfRule>
  </conditionalFormatting>
  <conditionalFormatting sqref="AM1109">
    <cfRule type="expression" dxfId="1" priority="3574">
      <formula>AM1109="OK"</formula>
    </cfRule>
    <cfRule type="expression" dxfId="0" priority="3575">
      <formula>AM1109&lt;&gt;"OK"</formula>
    </cfRule>
  </conditionalFormatting>
  <conditionalFormatting sqref="AM111">
    <cfRule type="expression" dxfId="1" priority="381">
      <formula>AM111="OK"</formula>
    </cfRule>
    <cfRule type="expression" dxfId="0" priority="382">
      <formula>AM111&lt;&gt;"OK"</formula>
    </cfRule>
  </conditionalFormatting>
  <conditionalFormatting sqref="AM1110">
    <cfRule type="expression" dxfId="1" priority="3579">
      <formula>AM1110="OK"</formula>
    </cfRule>
    <cfRule type="expression" dxfId="0" priority="3580">
      <formula>AM1110&lt;&gt;"OK"</formula>
    </cfRule>
  </conditionalFormatting>
  <conditionalFormatting sqref="AM1111">
    <cfRule type="expression" dxfId="1" priority="3581">
      <formula>AM1111="OK"</formula>
    </cfRule>
    <cfRule type="expression" dxfId="0" priority="3582">
      <formula>AM1111&lt;&gt;"OK"</formula>
    </cfRule>
  </conditionalFormatting>
  <conditionalFormatting sqref="AM1112">
    <cfRule type="expression" dxfId="1" priority="3586">
      <formula>AM1112="OK"</formula>
    </cfRule>
    <cfRule type="expression" dxfId="0" priority="3587">
      <formula>AM1112&lt;&gt;"OK"</formula>
    </cfRule>
  </conditionalFormatting>
  <conditionalFormatting sqref="AM1113">
    <cfRule type="expression" dxfId="1" priority="3588">
      <formula>AM1113="OK"</formula>
    </cfRule>
    <cfRule type="expression" dxfId="0" priority="3589">
      <formula>AM1113&lt;&gt;"OK"</formula>
    </cfRule>
  </conditionalFormatting>
  <conditionalFormatting sqref="AM1114">
    <cfRule type="expression" dxfId="1" priority="3590">
      <formula>AM1114="OK"</formula>
    </cfRule>
    <cfRule type="expression" dxfId="0" priority="3591">
      <formula>AM1114&lt;&gt;"OK"</formula>
    </cfRule>
  </conditionalFormatting>
  <conditionalFormatting sqref="AM1115">
    <cfRule type="expression" dxfId="1" priority="3595">
      <formula>AM1115="OK"</formula>
    </cfRule>
    <cfRule type="expression" dxfId="0" priority="3596">
      <formula>AM1115&lt;&gt;"OK"</formula>
    </cfRule>
  </conditionalFormatting>
  <conditionalFormatting sqref="AM1116">
    <cfRule type="expression" dxfId="1" priority="3600">
      <formula>AM1116="OK"</formula>
    </cfRule>
    <cfRule type="expression" dxfId="0" priority="3601">
      <formula>AM1116&lt;&gt;"OK"</formula>
    </cfRule>
  </conditionalFormatting>
  <conditionalFormatting sqref="AM1117">
    <cfRule type="expression" dxfId="1" priority="3605">
      <formula>AM1117="OK"</formula>
    </cfRule>
    <cfRule type="expression" dxfId="0" priority="3606">
      <formula>AM1117&lt;&gt;"OK"</formula>
    </cfRule>
  </conditionalFormatting>
  <conditionalFormatting sqref="AM1118">
    <cfRule type="expression" dxfId="1" priority="3610">
      <formula>AM1118="OK"</formula>
    </cfRule>
    <cfRule type="expression" dxfId="0" priority="3611">
      <formula>AM1118&lt;&gt;"OK"</formula>
    </cfRule>
  </conditionalFormatting>
  <conditionalFormatting sqref="AM1119">
    <cfRule type="expression" dxfId="1" priority="3615">
      <formula>AM1119="OK"</formula>
    </cfRule>
    <cfRule type="expression" dxfId="0" priority="3616">
      <formula>AM1119&lt;&gt;"OK"</formula>
    </cfRule>
  </conditionalFormatting>
  <conditionalFormatting sqref="AM112">
    <cfRule type="expression" dxfId="1" priority="383">
      <formula>AM112="OK"</formula>
    </cfRule>
    <cfRule type="expression" dxfId="0" priority="384">
      <formula>AM112&lt;&gt;"OK"</formula>
    </cfRule>
  </conditionalFormatting>
  <conditionalFormatting sqref="AM1120">
    <cfRule type="expression" dxfId="1" priority="3617">
      <formula>AM1120="OK"</formula>
    </cfRule>
    <cfRule type="expression" dxfId="0" priority="3618">
      <formula>AM1120&lt;&gt;"OK"</formula>
    </cfRule>
  </conditionalFormatting>
  <conditionalFormatting sqref="AM1121">
    <cfRule type="expression" dxfId="1" priority="3619">
      <formula>AM1121="OK"</formula>
    </cfRule>
    <cfRule type="expression" dxfId="0" priority="3620">
      <formula>AM1121&lt;&gt;"OK"</formula>
    </cfRule>
  </conditionalFormatting>
  <conditionalFormatting sqref="AM1122">
    <cfRule type="expression" dxfId="1" priority="3621">
      <formula>AM1122="OK"</formula>
    </cfRule>
    <cfRule type="expression" dxfId="0" priority="3622">
      <formula>AM1122&lt;&gt;"OK"</formula>
    </cfRule>
  </conditionalFormatting>
  <conditionalFormatting sqref="AM1123">
    <cfRule type="expression" dxfId="1" priority="3623">
      <formula>AM1123="OK"</formula>
    </cfRule>
    <cfRule type="expression" dxfId="0" priority="3624">
      <formula>AM1123&lt;&gt;"OK"</formula>
    </cfRule>
  </conditionalFormatting>
  <conditionalFormatting sqref="AM1124">
    <cfRule type="expression" dxfId="1" priority="3628">
      <formula>AM1124="OK"</formula>
    </cfRule>
    <cfRule type="expression" dxfId="0" priority="3629">
      <formula>AM1124&lt;&gt;"OK"</formula>
    </cfRule>
  </conditionalFormatting>
  <conditionalFormatting sqref="AM1125">
    <cfRule type="expression" dxfId="1" priority="3630">
      <formula>AM1125="OK"</formula>
    </cfRule>
    <cfRule type="expression" dxfId="0" priority="3631">
      <formula>AM1125&lt;&gt;"OK"</formula>
    </cfRule>
  </conditionalFormatting>
  <conditionalFormatting sqref="AM1126">
    <cfRule type="expression" dxfId="1" priority="3635">
      <formula>AM1126="OK"</formula>
    </cfRule>
    <cfRule type="expression" dxfId="0" priority="3636">
      <formula>AM1126&lt;&gt;"OK"</formula>
    </cfRule>
  </conditionalFormatting>
  <conditionalFormatting sqref="AM1127">
    <cfRule type="expression" dxfId="1" priority="3637">
      <formula>AM1127="OK"</formula>
    </cfRule>
    <cfRule type="expression" dxfId="0" priority="3638">
      <formula>AM1127&lt;&gt;"OK"</formula>
    </cfRule>
  </conditionalFormatting>
  <conditionalFormatting sqref="AM1128">
    <cfRule type="expression" dxfId="1" priority="3639">
      <formula>AM1128="OK"</formula>
    </cfRule>
    <cfRule type="expression" dxfId="0" priority="3640">
      <formula>AM1128&lt;&gt;"OK"</formula>
    </cfRule>
  </conditionalFormatting>
  <conditionalFormatting sqref="AM1129">
    <cfRule type="expression" dxfId="1" priority="3644">
      <formula>AM1129="OK"</formula>
    </cfRule>
    <cfRule type="expression" dxfId="0" priority="3645">
      <formula>AM1129&lt;&gt;"OK"</formula>
    </cfRule>
  </conditionalFormatting>
  <conditionalFormatting sqref="AM113">
    <cfRule type="expression" dxfId="1" priority="385">
      <formula>AM113="OK"</formula>
    </cfRule>
    <cfRule type="expression" dxfId="0" priority="386">
      <formula>AM113&lt;&gt;"OK"</formula>
    </cfRule>
  </conditionalFormatting>
  <conditionalFormatting sqref="AM1130">
    <cfRule type="expression" dxfId="1" priority="3646">
      <formula>AM1130="OK"</formula>
    </cfRule>
    <cfRule type="expression" dxfId="0" priority="3647">
      <formula>AM1130&lt;&gt;"OK"</formula>
    </cfRule>
  </conditionalFormatting>
  <conditionalFormatting sqref="AM1131">
    <cfRule type="expression" dxfId="1" priority="3648">
      <formula>AM1131="OK"</formula>
    </cfRule>
    <cfRule type="expression" dxfId="0" priority="3649">
      <formula>AM1131&lt;&gt;"OK"</formula>
    </cfRule>
  </conditionalFormatting>
  <conditionalFormatting sqref="AM1132">
    <cfRule type="expression" dxfId="1" priority="3650">
      <formula>AM1132="OK"</formula>
    </cfRule>
    <cfRule type="expression" dxfId="0" priority="3651">
      <formula>AM1132&lt;&gt;"OK"</formula>
    </cfRule>
  </conditionalFormatting>
  <conditionalFormatting sqref="AM1133">
    <cfRule type="expression" dxfId="1" priority="3652">
      <formula>AM1133="OK"</formula>
    </cfRule>
    <cfRule type="expression" dxfId="0" priority="3653">
      <formula>AM1133&lt;&gt;"OK"</formula>
    </cfRule>
  </conditionalFormatting>
  <conditionalFormatting sqref="AM1134">
    <cfRule type="expression" dxfId="1" priority="3654">
      <formula>AM1134="OK"</formula>
    </cfRule>
    <cfRule type="expression" dxfId="0" priority="3655">
      <formula>AM1134&lt;&gt;"OK"</formula>
    </cfRule>
  </conditionalFormatting>
  <conditionalFormatting sqref="AM1135">
    <cfRule type="expression" dxfId="1" priority="3656">
      <formula>AM1135="OK"</formula>
    </cfRule>
    <cfRule type="expression" dxfId="0" priority="3657">
      <formula>AM1135&lt;&gt;"OK"</formula>
    </cfRule>
  </conditionalFormatting>
  <conditionalFormatting sqref="AM1136">
    <cfRule type="expression" dxfId="1" priority="3658">
      <formula>AM1136="OK"</formula>
    </cfRule>
    <cfRule type="expression" dxfId="0" priority="3659">
      <formula>AM1136&lt;&gt;"OK"</formula>
    </cfRule>
  </conditionalFormatting>
  <conditionalFormatting sqref="AM1137">
    <cfRule type="expression" dxfId="1" priority="3660">
      <formula>AM1137="OK"</formula>
    </cfRule>
    <cfRule type="expression" dxfId="0" priority="3661">
      <formula>AM1137&lt;&gt;"OK"</formula>
    </cfRule>
  </conditionalFormatting>
  <conditionalFormatting sqref="AM1138">
    <cfRule type="expression" dxfId="1" priority="3662">
      <formula>AM1138="OK"</formula>
    </cfRule>
    <cfRule type="expression" dxfId="0" priority="3663">
      <formula>AM1138&lt;&gt;"OK"</formula>
    </cfRule>
  </conditionalFormatting>
  <conditionalFormatting sqref="AM1139">
    <cfRule type="expression" dxfId="1" priority="3664">
      <formula>AM1139="OK"</formula>
    </cfRule>
    <cfRule type="expression" dxfId="0" priority="3665">
      <formula>AM1139&lt;&gt;"OK"</formula>
    </cfRule>
  </conditionalFormatting>
  <conditionalFormatting sqref="AM114">
    <cfRule type="expression" dxfId="1" priority="387">
      <formula>AM114="OK"</formula>
    </cfRule>
    <cfRule type="expression" dxfId="0" priority="388">
      <formula>AM114&lt;&gt;"OK"</formula>
    </cfRule>
  </conditionalFormatting>
  <conditionalFormatting sqref="AM1140">
    <cfRule type="expression" dxfId="1" priority="3669">
      <formula>AM1140="OK"</formula>
    </cfRule>
    <cfRule type="expression" dxfId="0" priority="3670">
      <formula>AM1140&lt;&gt;"OK"</formula>
    </cfRule>
  </conditionalFormatting>
  <conditionalFormatting sqref="AM1141">
    <cfRule type="expression" dxfId="1" priority="3674">
      <formula>AM1141="OK"</formula>
    </cfRule>
    <cfRule type="expression" dxfId="0" priority="3675">
      <formula>AM1141&lt;&gt;"OK"</formula>
    </cfRule>
  </conditionalFormatting>
  <conditionalFormatting sqref="AM1142">
    <cfRule type="expression" dxfId="1" priority="3676">
      <formula>AM1142="OK"</formula>
    </cfRule>
    <cfRule type="expression" dxfId="0" priority="3677">
      <formula>AM1142&lt;&gt;"OK"</formula>
    </cfRule>
  </conditionalFormatting>
  <conditionalFormatting sqref="AM1143">
    <cfRule type="expression" dxfId="1" priority="3681">
      <formula>AM1143="OK"</formula>
    </cfRule>
    <cfRule type="expression" dxfId="0" priority="3682">
      <formula>AM1143&lt;&gt;"OK"</formula>
    </cfRule>
  </conditionalFormatting>
  <conditionalFormatting sqref="AM1144">
    <cfRule type="expression" dxfId="1" priority="3683">
      <formula>AM1144="OK"</formula>
    </cfRule>
    <cfRule type="expression" dxfId="0" priority="3684">
      <formula>AM1144&lt;&gt;"OK"</formula>
    </cfRule>
  </conditionalFormatting>
  <conditionalFormatting sqref="AM1145">
    <cfRule type="expression" dxfId="1" priority="3685">
      <formula>AM1145="OK"</formula>
    </cfRule>
    <cfRule type="expression" dxfId="0" priority="3686">
      <formula>AM1145&lt;&gt;"OK"</formula>
    </cfRule>
  </conditionalFormatting>
  <conditionalFormatting sqref="AM1146">
    <cfRule type="expression" dxfId="1" priority="3690">
      <formula>AM1146="OK"</formula>
    </cfRule>
    <cfRule type="expression" dxfId="0" priority="3691">
      <formula>AM1146&lt;&gt;"OK"</formula>
    </cfRule>
  </conditionalFormatting>
  <conditionalFormatting sqref="AM1147">
    <cfRule type="expression" dxfId="1" priority="3692">
      <formula>AM1147="OK"</formula>
    </cfRule>
    <cfRule type="expression" dxfId="0" priority="3693">
      <formula>AM1147&lt;&gt;"OK"</formula>
    </cfRule>
  </conditionalFormatting>
  <conditionalFormatting sqref="AM1148">
    <cfRule type="expression" dxfId="1" priority="3697">
      <formula>AM1148="OK"</formula>
    </cfRule>
    <cfRule type="expression" dxfId="0" priority="3698">
      <formula>AM1148&lt;&gt;"OK"</formula>
    </cfRule>
  </conditionalFormatting>
  <conditionalFormatting sqref="AM1149">
    <cfRule type="expression" dxfId="1" priority="3702">
      <formula>AM1149="OK"</formula>
    </cfRule>
    <cfRule type="expression" dxfId="0" priority="3703">
      <formula>AM1149&lt;&gt;"OK"</formula>
    </cfRule>
  </conditionalFormatting>
  <conditionalFormatting sqref="AM115">
    <cfRule type="expression" dxfId="1" priority="392">
      <formula>AM115="OK"</formula>
    </cfRule>
    <cfRule type="expression" dxfId="0" priority="393">
      <formula>AM115&lt;&gt;"OK"</formula>
    </cfRule>
  </conditionalFormatting>
  <conditionalFormatting sqref="AM1150">
    <cfRule type="expression" dxfId="1" priority="3704">
      <formula>AM1150="OK"</formula>
    </cfRule>
    <cfRule type="expression" dxfId="0" priority="3705">
      <formula>AM1150&lt;&gt;"OK"</formula>
    </cfRule>
  </conditionalFormatting>
  <conditionalFormatting sqref="AM1151">
    <cfRule type="expression" dxfId="1" priority="3709">
      <formula>AM1151="OK"</formula>
    </cfRule>
    <cfRule type="expression" dxfId="0" priority="3710">
      <formula>AM1151&lt;&gt;"OK"</formula>
    </cfRule>
  </conditionalFormatting>
  <conditionalFormatting sqref="AM1152">
    <cfRule type="expression" dxfId="1" priority="3711">
      <formula>AM1152="OK"</formula>
    </cfRule>
    <cfRule type="expression" dxfId="0" priority="3712">
      <formula>AM1152&lt;&gt;"OK"</formula>
    </cfRule>
  </conditionalFormatting>
  <conditionalFormatting sqref="AM1153">
    <cfRule type="expression" dxfId="1" priority="3713">
      <formula>AM1153="OK"</formula>
    </cfRule>
    <cfRule type="expression" dxfId="0" priority="3714">
      <formula>AM1153&lt;&gt;"OK"</formula>
    </cfRule>
  </conditionalFormatting>
  <conditionalFormatting sqref="AM1154">
    <cfRule type="expression" dxfId="1" priority="3715">
      <formula>AM1154="OK"</formula>
    </cfRule>
    <cfRule type="expression" dxfId="0" priority="3716">
      <formula>AM1154&lt;&gt;"OK"</formula>
    </cfRule>
  </conditionalFormatting>
  <conditionalFormatting sqref="AM1155">
    <cfRule type="expression" dxfId="1" priority="3717">
      <formula>AM1155="OK"</formula>
    </cfRule>
    <cfRule type="expression" dxfId="0" priority="3718">
      <formula>AM1155&lt;&gt;"OK"</formula>
    </cfRule>
  </conditionalFormatting>
  <conditionalFormatting sqref="AM1156">
    <cfRule type="expression" dxfId="1" priority="3719">
      <formula>AM1156="OK"</formula>
    </cfRule>
    <cfRule type="expression" dxfId="0" priority="3720">
      <formula>AM1156&lt;&gt;"OK"</formula>
    </cfRule>
  </conditionalFormatting>
  <conditionalFormatting sqref="AM1157">
    <cfRule type="expression" dxfId="1" priority="3721">
      <formula>AM1157="OK"</formula>
    </cfRule>
    <cfRule type="expression" dxfId="0" priority="3722">
      <formula>AM1157&lt;&gt;"OK"</formula>
    </cfRule>
  </conditionalFormatting>
  <conditionalFormatting sqref="AM1158">
    <cfRule type="expression" dxfId="1" priority="3726">
      <formula>AM1158="OK"</formula>
    </cfRule>
    <cfRule type="expression" dxfId="0" priority="3727">
      <formula>AM1158&lt;&gt;"OK"</formula>
    </cfRule>
  </conditionalFormatting>
  <conditionalFormatting sqref="AM1159">
    <cfRule type="expression" dxfId="1" priority="3731">
      <formula>AM1159="OK"</formula>
    </cfRule>
    <cfRule type="expression" dxfId="0" priority="3732">
      <formula>AM1159&lt;&gt;"OK"</formula>
    </cfRule>
  </conditionalFormatting>
  <conditionalFormatting sqref="AM116">
    <cfRule type="expression" dxfId="1" priority="397">
      <formula>AM116="OK"</formula>
    </cfRule>
    <cfRule type="expression" dxfId="0" priority="398">
      <formula>AM116&lt;&gt;"OK"</formula>
    </cfRule>
  </conditionalFormatting>
  <conditionalFormatting sqref="AM1160">
    <cfRule type="expression" dxfId="1" priority="3733">
      <formula>AM1160="OK"</formula>
    </cfRule>
    <cfRule type="expression" dxfId="0" priority="3734">
      <formula>AM1160&lt;&gt;"OK"</formula>
    </cfRule>
  </conditionalFormatting>
  <conditionalFormatting sqref="AM1161">
    <cfRule type="expression" dxfId="1" priority="3735">
      <formula>AM1161="OK"</formula>
    </cfRule>
    <cfRule type="expression" dxfId="0" priority="3736">
      <formula>AM1161&lt;&gt;"OK"</formula>
    </cfRule>
  </conditionalFormatting>
  <conditionalFormatting sqref="AM1162">
    <cfRule type="expression" dxfId="1" priority="3737">
      <formula>AM1162="OK"</formula>
    </cfRule>
    <cfRule type="expression" dxfId="0" priority="3738">
      <formula>AM1162&lt;&gt;"OK"</formula>
    </cfRule>
  </conditionalFormatting>
  <conditionalFormatting sqref="AM1163">
    <cfRule type="expression" dxfId="1" priority="3739">
      <formula>AM1163="OK"</formula>
    </cfRule>
    <cfRule type="expression" dxfId="0" priority="3740">
      <formula>AM1163&lt;&gt;"OK"</formula>
    </cfRule>
  </conditionalFormatting>
  <conditionalFormatting sqref="AM1164">
    <cfRule type="expression" dxfId="1" priority="3741">
      <formula>AM1164="OK"</formula>
    </cfRule>
    <cfRule type="expression" dxfId="0" priority="3742">
      <formula>AM1164&lt;&gt;"OK"</formula>
    </cfRule>
  </conditionalFormatting>
  <conditionalFormatting sqref="AM1165">
    <cfRule type="expression" dxfId="1" priority="3743">
      <formula>AM1165="OK"</formula>
    </cfRule>
    <cfRule type="expression" dxfId="0" priority="3744">
      <formula>AM1165&lt;&gt;"OK"</formula>
    </cfRule>
  </conditionalFormatting>
  <conditionalFormatting sqref="AM1166">
    <cfRule type="expression" dxfId="1" priority="3745">
      <formula>AM1166="OK"</formula>
    </cfRule>
    <cfRule type="expression" dxfId="0" priority="3746">
      <formula>AM1166&lt;&gt;"OK"</formula>
    </cfRule>
  </conditionalFormatting>
  <conditionalFormatting sqref="AM1167">
    <cfRule type="expression" dxfId="1" priority="3747">
      <formula>AM1167="OK"</formula>
    </cfRule>
    <cfRule type="expression" dxfId="0" priority="3748">
      <formula>AM1167&lt;&gt;"OK"</formula>
    </cfRule>
  </conditionalFormatting>
  <conditionalFormatting sqref="AM1168">
    <cfRule type="expression" dxfId="1" priority="3749">
      <formula>AM1168="OK"</formula>
    </cfRule>
    <cfRule type="expression" dxfId="0" priority="3750">
      <formula>AM1168&lt;&gt;"OK"</formula>
    </cfRule>
  </conditionalFormatting>
  <conditionalFormatting sqref="AM1169">
    <cfRule type="expression" dxfId="1" priority="3751">
      <formula>AM1169="OK"</formula>
    </cfRule>
    <cfRule type="expression" dxfId="0" priority="3752">
      <formula>AM1169&lt;&gt;"OK"</formula>
    </cfRule>
  </conditionalFormatting>
  <conditionalFormatting sqref="AM117">
    <cfRule type="expression" dxfId="1" priority="399">
      <formula>AM117="OK"</formula>
    </cfRule>
    <cfRule type="expression" dxfId="0" priority="400">
      <formula>AM117&lt;&gt;"OK"</formula>
    </cfRule>
  </conditionalFormatting>
  <conditionalFormatting sqref="AM1170">
    <cfRule type="expression" dxfId="1" priority="3753">
      <formula>AM1170="OK"</formula>
    </cfRule>
    <cfRule type="expression" dxfId="0" priority="3754">
      <formula>AM1170&lt;&gt;"OK"</formula>
    </cfRule>
  </conditionalFormatting>
  <conditionalFormatting sqref="AM1171">
    <cfRule type="expression" dxfId="1" priority="3755">
      <formula>AM1171="OK"</formula>
    </cfRule>
    <cfRule type="expression" dxfId="0" priority="3756">
      <formula>AM1171&lt;&gt;"OK"</formula>
    </cfRule>
  </conditionalFormatting>
  <conditionalFormatting sqref="AM1172">
    <cfRule type="expression" dxfId="1" priority="3757">
      <formula>AM1172="OK"</formula>
    </cfRule>
    <cfRule type="expression" dxfId="0" priority="3758">
      <formula>AM1172&lt;&gt;"OK"</formula>
    </cfRule>
  </conditionalFormatting>
  <conditionalFormatting sqref="AM1173">
    <cfRule type="expression" dxfId="1" priority="3759">
      <formula>AM1173="OK"</formula>
    </cfRule>
    <cfRule type="expression" dxfId="0" priority="3760">
      <formula>AM1173&lt;&gt;"OK"</formula>
    </cfRule>
  </conditionalFormatting>
  <conditionalFormatting sqref="AM1174">
    <cfRule type="expression" dxfId="1" priority="3761">
      <formula>AM1174="OK"</formula>
    </cfRule>
    <cfRule type="expression" dxfId="0" priority="3762">
      <formula>AM1174&lt;&gt;"OK"</formula>
    </cfRule>
  </conditionalFormatting>
  <conditionalFormatting sqref="AM1175">
    <cfRule type="expression" dxfId="1" priority="3763">
      <formula>AM1175="OK"</formula>
    </cfRule>
    <cfRule type="expression" dxfId="0" priority="3764">
      <formula>AM1175&lt;&gt;"OK"</formula>
    </cfRule>
  </conditionalFormatting>
  <conditionalFormatting sqref="AM1176">
    <cfRule type="expression" dxfId="1" priority="3765">
      <formula>AM1176="OK"</formula>
    </cfRule>
    <cfRule type="expression" dxfId="0" priority="3766">
      <formula>AM1176&lt;&gt;"OK"</formula>
    </cfRule>
  </conditionalFormatting>
  <conditionalFormatting sqref="AM1177">
    <cfRule type="expression" dxfId="1" priority="3767">
      <formula>AM1177="OK"</formula>
    </cfRule>
    <cfRule type="expression" dxfId="0" priority="3768">
      <formula>AM1177&lt;&gt;"OK"</formula>
    </cfRule>
  </conditionalFormatting>
  <conditionalFormatting sqref="AM1178">
    <cfRule type="expression" dxfId="1" priority="3769">
      <formula>AM1178="OK"</formula>
    </cfRule>
    <cfRule type="expression" dxfId="0" priority="3770">
      <formula>AM1178&lt;&gt;"OK"</formula>
    </cfRule>
  </conditionalFormatting>
  <conditionalFormatting sqref="AM1179">
    <cfRule type="expression" dxfId="1" priority="3771">
      <formula>AM1179="OK"</formula>
    </cfRule>
    <cfRule type="expression" dxfId="0" priority="3772">
      <formula>AM1179&lt;&gt;"OK"</formula>
    </cfRule>
  </conditionalFormatting>
  <conditionalFormatting sqref="AM118">
    <cfRule type="expression" dxfId="1" priority="404">
      <formula>AM118="OK"</formula>
    </cfRule>
    <cfRule type="expression" dxfId="0" priority="405">
      <formula>AM118&lt;&gt;"OK"</formula>
    </cfRule>
  </conditionalFormatting>
  <conditionalFormatting sqref="AM1180">
    <cfRule type="expression" dxfId="1" priority="3773">
      <formula>AM1180="OK"</formula>
    </cfRule>
    <cfRule type="expression" dxfId="0" priority="3774">
      <formula>AM1180&lt;&gt;"OK"</formula>
    </cfRule>
  </conditionalFormatting>
  <conditionalFormatting sqref="AM1181">
    <cfRule type="expression" dxfId="1" priority="3775">
      <formula>AM1181="OK"</formula>
    </cfRule>
    <cfRule type="expression" dxfId="0" priority="3776">
      <formula>AM1181&lt;&gt;"OK"</formula>
    </cfRule>
  </conditionalFormatting>
  <conditionalFormatting sqref="AM1182">
    <cfRule type="expression" dxfId="1" priority="3780">
      <formula>AM1182="OK"</formula>
    </cfRule>
    <cfRule type="expression" dxfId="0" priority="3781">
      <formula>AM1182&lt;&gt;"OK"</formula>
    </cfRule>
  </conditionalFormatting>
  <conditionalFormatting sqref="AM1183">
    <cfRule type="expression" dxfId="1" priority="3782">
      <formula>AM1183="OK"</formula>
    </cfRule>
    <cfRule type="expression" dxfId="0" priority="3783">
      <formula>AM1183&lt;&gt;"OK"</formula>
    </cfRule>
  </conditionalFormatting>
  <conditionalFormatting sqref="AM1184">
    <cfRule type="expression" dxfId="1" priority="3784">
      <formula>AM1184="OK"</formula>
    </cfRule>
    <cfRule type="expression" dxfId="0" priority="3785">
      <formula>AM1184&lt;&gt;"OK"</formula>
    </cfRule>
  </conditionalFormatting>
  <conditionalFormatting sqref="AM1185">
    <cfRule type="expression" dxfId="1" priority="3786">
      <formula>AM1185="OK"</formula>
    </cfRule>
    <cfRule type="expression" dxfId="0" priority="3787">
      <formula>AM1185&lt;&gt;"OK"</formula>
    </cfRule>
  </conditionalFormatting>
  <conditionalFormatting sqref="AM1186">
    <cfRule type="expression" dxfId="1" priority="3788">
      <formula>AM1186="OK"</formula>
    </cfRule>
    <cfRule type="expression" dxfId="0" priority="3789">
      <formula>AM1186&lt;&gt;"OK"</formula>
    </cfRule>
  </conditionalFormatting>
  <conditionalFormatting sqref="AM1187">
    <cfRule type="expression" dxfId="1" priority="3790">
      <formula>AM1187="OK"</formula>
    </cfRule>
    <cfRule type="expression" dxfId="0" priority="3791">
      <formula>AM1187&lt;&gt;"OK"</formula>
    </cfRule>
  </conditionalFormatting>
  <conditionalFormatting sqref="AM1188">
    <cfRule type="expression" dxfId="1" priority="3795">
      <formula>AM1188="OK"</formula>
    </cfRule>
    <cfRule type="expression" dxfId="0" priority="3796">
      <formula>AM1188&lt;&gt;"OK"</formula>
    </cfRule>
  </conditionalFormatting>
  <conditionalFormatting sqref="AM1189">
    <cfRule type="expression" dxfId="1" priority="3797">
      <formula>AM1189="OK"</formula>
    </cfRule>
    <cfRule type="expression" dxfId="0" priority="3798">
      <formula>AM1189&lt;&gt;"OK"</formula>
    </cfRule>
  </conditionalFormatting>
  <conditionalFormatting sqref="AM119">
    <cfRule type="expression" dxfId="1" priority="406">
      <formula>AM119="OK"</formula>
    </cfRule>
    <cfRule type="expression" dxfId="0" priority="407">
      <formula>AM119&lt;&gt;"OK"</formula>
    </cfRule>
  </conditionalFormatting>
  <conditionalFormatting sqref="AM1190">
    <cfRule type="expression" dxfId="1" priority="3799">
      <formula>AM1190="OK"</formula>
    </cfRule>
    <cfRule type="expression" dxfId="0" priority="3800">
      <formula>AM1190&lt;&gt;"OK"</formula>
    </cfRule>
  </conditionalFormatting>
  <conditionalFormatting sqref="AM1191">
    <cfRule type="expression" dxfId="1" priority="3804">
      <formula>AM1191="OK"</formula>
    </cfRule>
    <cfRule type="expression" dxfId="0" priority="3805">
      <formula>AM1191&lt;&gt;"OK"</formula>
    </cfRule>
  </conditionalFormatting>
  <conditionalFormatting sqref="AM1192">
    <cfRule type="expression" dxfId="1" priority="3809">
      <formula>AM1192="OK"</formula>
    </cfRule>
    <cfRule type="expression" dxfId="0" priority="3810">
      <formula>AM1192&lt;&gt;"OK"</formula>
    </cfRule>
  </conditionalFormatting>
  <conditionalFormatting sqref="AM1193">
    <cfRule type="expression" dxfId="1" priority="3811">
      <formula>AM1193="OK"</formula>
    </cfRule>
    <cfRule type="expression" dxfId="0" priority="3812">
      <formula>AM1193&lt;&gt;"OK"</formula>
    </cfRule>
  </conditionalFormatting>
  <conditionalFormatting sqref="AM1194">
    <cfRule type="expression" dxfId="1" priority="3813">
      <formula>AM1194="OK"</formula>
    </cfRule>
    <cfRule type="expression" dxfId="0" priority="3814">
      <formula>AM1194&lt;&gt;"OK"</formula>
    </cfRule>
  </conditionalFormatting>
  <conditionalFormatting sqref="AM1195">
    <cfRule type="expression" dxfId="1" priority="3815">
      <formula>AM1195="OK"</formula>
    </cfRule>
    <cfRule type="expression" dxfId="0" priority="3816">
      <formula>AM1195&lt;&gt;"OK"</formula>
    </cfRule>
  </conditionalFormatting>
  <conditionalFormatting sqref="AM1196">
    <cfRule type="expression" dxfId="1" priority="3817">
      <formula>AM1196="OK"</formula>
    </cfRule>
    <cfRule type="expression" dxfId="0" priority="3818">
      <formula>AM1196&lt;&gt;"OK"</formula>
    </cfRule>
  </conditionalFormatting>
  <conditionalFormatting sqref="AM1197">
    <cfRule type="expression" dxfId="1" priority="3819">
      <formula>AM1197="OK"</formula>
    </cfRule>
    <cfRule type="expression" dxfId="0" priority="3820">
      <formula>AM1197&lt;&gt;"OK"</formula>
    </cfRule>
  </conditionalFormatting>
  <conditionalFormatting sqref="AM1198">
    <cfRule type="expression" dxfId="1" priority="3821">
      <formula>AM1198="OK"</formula>
    </cfRule>
    <cfRule type="expression" dxfId="0" priority="3822">
      <formula>AM1198&lt;&gt;"OK"</formula>
    </cfRule>
  </conditionalFormatting>
  <conditionalFormatting sqref="AM1199">
    <cfRule type="expression" dxfId="1" priority="3823">
      <formula>AM1199="OK"</formula>
    </cfRule>
    <cfRule type="expression" dxfId="0" priority="3824">
      <formula>AM1199&lt;&gt;"OK"</formula>
    </cfRule>
  </conditionalFormatting>
  <conditionalFormatting sqref="AM12">
    <cfRule type="expression" dxfId="1" priority="48">
      <formula>AM12="OK"</formula>
    </cfRule>
    <cfRule type="expression" dxfId="0" priority="49">
      <formula>AM12&lt;&gt;"OK"</formula>
    </cfRule>
  </conditionalFormatting>
  <conditionalFormatting sqref="AM120">
    <cfRule type="expression" dxfId="1" priority="408">
      <formula>AM120="OK"</formula>
    </cfRule>
    <cfRule type="expression" dxfId="0" priority="409">
      <formula>AM120&lt;&gt;"OK"</formula>
    </cfRule>
  </conditionalFormatting>
  <conditionalFormatting sqref="AM1200">
    <cfRule type="expression" dxfId="1" priority="3825">
      <formula>AM1200="OK"</formula>
    </cfRule>
    <cfRule type="expression" dxfId="0" priority="3826">
      <formula>AM1200&lt;&gt;"OK"</formula>
    </cfRule>
  </conditionalFormatting>
  <conditionalFormatting sqref="AM1201">
    <cfRule type="expression" dxfId="1" priority="3827">
      <formula>AM1201="OK"</formula>
    </cfRule>
    <cfRule type="expression" dxfId="0" priority="3828">
      <formula>AM1201&lt;&gt;"OK"</formula>
    </cfRule>
  </conditionalFormatting>
  <conditionalFormatting sqref="AM1202">
    <cfRule type="expression" dxfId="1" priority="3829">
      <formula>AM1202="OK"</formula>
    </cfRule>
    <cfRule type="expression" dxfId="0" priority="3830">
      <formula>AM1202&lt;&gt;"OK"</formula>
    </cfRule>
  </conditionalFormatting>
  <conditionalFormatting sqref="AM1203">
    <cfRule type="expression" dxfId="1" priority="3831">
      <formula>AM1203="OK"</formula>
    </cfRule>
    <cfRule type="expression" dxfId="0" priority="3832">
      <formula>AM1203&lt;&gt;"OK"</formula>
    </cfRule>
  </conditionalFormatting>
  <conditionalFormatting sqref="AM1204">
    <cfRule type="expression" dxfId="1" priority="3833">
      <formula>AM1204="OK"</formula>
    </cfRule>
    <cfRule type="expression" dxfId="0" priority="3834">
      <formula>AM1204&lt;&gt;"OK"</formula>
    </cfRule>
  </conditionalFormatting>
  <conditionalFormatting sqref="AM1205">
    <cfRule type="expression" dxfId="1" priority="3835">
      <formula>AM1205="OK"</formula>
    </cfRule>
    <cfRule type="expression" dxfId="0" priority="3836">
      <formula>AM1205&lt;&gt;"OK"</formula>
    </cfRule>
  </conditionalFormatting>
  <conditionalFormatting sqref="AM1206">
    <cfRule type="expression" dxfId="1" priority="3837">
      <formula>AM1206="OK"</formula>
    </cfRule>
    <cfRule type="expression" dxfId="0" priority="3838">
      <formula>AM1206&lt;&gt;"OK"</formula>
    </cfRule>
  </conditionalFormatting>
  <conditionalFormatting sqref="AM1207">
    <cfRule type="expression" dxfId="1" priority="3839">
      <formula>AM1207="OK"</formula>
    </cfRule>
    <cfRule type="expression" dxfId="0" priority="3840">
      <formula>AM1207&lt;&gt;"OK"</formula>
    </cfRule>
  </conditionalFormatting>
  <conditionalFormatting sqref="AM1208">
    <cfRule type="expression" dxfId="1" priority="3841">
      <formula>AM1208="OK"</formula>
    </cfRule>
    <cfRule type="expression" dxfId="0" priority="3842">
      <formula>AM1208&lt;&gt;"OK"</formula>
    </cfRule>
  </conditionalFormatting>
  <conditionalFormatting sqref="AM1209">
    <cfRule type="expression" dxfId="1" priority="3843">
      <formula>AM1209="OK"</formula>
    </cfRule>
    <cfRule type="expression" dxfId="0" priority="3844">
      <formula>AM1209&lt;&gt;"OK"</formula>
    </cfRule>
  </conditionalFormatting>
  <conditionalFormatting sqref="AM121">
    <cfRule type="expression" dxfId="1" priority="410">
      <formula>AM121="OK"</formula>
    </cfRule>
    <cfRule type="expression" dxfId="0" priority="411">
      <formula>AM121&lt;&gt;"OK"</formula>
    </cfRule>
  </conditionalFormatting>
  <conditionalFormatting sqref="AM1210">
    <cfRule type="expression" dxfId="1" priority="3845">
      <formula>AM1210="OK"</formula>
    </cfRule>
    <cfRule type="expression" dxfId="0" priority="3846">
      <formula>AM1210&lt;&gt;"OK"</formula>
    </cfRule>
  </conditionalFormatting>
  <conditionalFormatting sqref="AM1211">
    <cfRule type="expression" dxfId="1" priority="3847">
      <formula>AM1211="OK"</formula>
    </cfRule>
    <cfRule type="expression" dxfId="0" priority="3848">
      <formula>AM1211&lt;&gt;"OK"</formula>
    </cfRule>
  </conditionalFormatting>
  <conditionalFormatting sqref="AM1212">
    <cfRule type="expression" dxfId="1" priority="3849">
      <formula>AM1212="OK"</formula>
    </cfRule>
    <cfRule type="expression" dxfId="0" priority="3850">
      <formula>AM1212&lt;&gt;"OK"</formula>
    </cfRule>
  </conditionalFormatting>
  <conditionalFormatting sqref="AM1213">
    <cfRule type="expression" dxfId="1" priority="3851">
      <formula>AM1213="OK"</formula>
    </cfRule>
    <cfRule type="expression" dxfId="0" priority="3852">
      <formula>AM1213&lt;&gt;"OK"</formula>
    </cfRule>
  </conditionalFormatting>
  <conditionalFormatting sqref="AM1214">
    <cfRule type="expression" dxfId="1" priority="3856">
      <formula>AM1214="OK"</formula>
    </cfRule>
    <cfRule type="expression" dxfId="0" priority="3857">
      <formula>AM1214&lt;&gt;"OK"</formula>
    </cfRule>
  </conditionalFormatting>
  <conditionalFormatting sqref="AM1215">
    <cfRule type="expression" dxfId="1" priority="3858">
      <formula>AM1215="OK"</formula>
    </cfRule>
    <cfRule type="expression" dxfId="0" priority="3859">
      <formula>AM1215&lt;&gt;"OK"</formula>
    </cfRule>
  </conditionalFormatting>
  <conditionalFormatting sqref="AM1216">
    <cfRule type="expression" dxfId="1" priority="3860">
      <formula>AM1216="OK"</formula>
    </cfRule>
    <cfRule type="expression" dxfId="0" priority="3861">
      <formula>AM1216&lt;&gt;"OK"</formula>
    </cfRule>
  </conditionalFormatting>
  <conditionalFormatting sqref="AM1217">
    <cfRule type="expression" dxfId="1" priority="3862">
      <formula>AM1217="OK"</formula>
    </cfRule>
    <cfRule type="expression" dxfId="0" priority="3863">
      <formula>AM1217&lt;&gt;"OK"</formula>
    </cfRule>
  </conditionalFormatting>
  <conditionalFormatting sqref="AM1218">
    <cfRule type="expression" dxfId="1" priority="3864">
      <formula>AM1218="OK"</formula>
    </cfRule>
    <cfRule type="expression" dxfId="0" priority="3865">
      <formula>AM1218&lt;&gt;"OK"</formula>
    </cfRule>
  </conditionalFormatting>
  <conditionalFormatting sqref="AM1219">
    <cfRule type="expression" dxfId="1" priority="3866">
      <formula>AM1219="OK"</formula>
    </cfRule>
    <cfRule type="expression" dxfId="0" priority="3867">
      <formula>AM1219&lt;&gt;"OK"</formula>
    </cfRule>
  </conditionalFormatting>
  <conditionalFormatting sqref="AM122">
    <cfRule type="expression" dxfId="1" priority="412">
      <formula>AM122="OK"</formula>
    </cfRule>
    <cfRule type="expression" dxfId="0" priority="413">
      <formula>AM122&lt;&gt;"OK"</formula>
    </cfRule>
  </conditionalFormatting>
  <conditionalFormatting sqref="AM1220">
    <cfRule type="expression" dxfId="1" priority="3868">
      <formula>AM1220="OK"</formula>
    </cfRule>
    <cfRule type="expression" dxfId="0" priority="3869">
      <formula>AM1220&lt;&gt;"OK"</formula>
    </cfRule>
  </conditionalFormatting>
  <conditionalFormatting sqref="AM1221">
    <cfRule type="expression" dxfId="1" priority="3873">
      <formula>AM1221="OK"</formula>
    </cfRule>
    <cfRule type="expression" dxfId="0" priority="3874">
      <formula>AM1221&lt;&gt;"OK"</formula>
    </cfRule>
  </conditionalFormatting>
  <conditionalFormatting sqref="AM1222">
    <cfRule type="expression" dxfId="1" priority="3875">
      <formula>AM1222="OK"</formula>
    </cfRule>
    <cfRule type="expression" dxfId="0" priority="3876">
      <formula>AM1222&lt;&gt;"OK"</formula>
    </cfRule>
  </conditionalFormatting>
  <conditionalFormatting sqref="AM1223">
    <cfRule type="expression" dxfId="1" priority="3877">
      <formula>AM1223="OK"</formula>
    </cfRule>
    <cfRule type="expression" dxfId="0" priority="3878">
      <formula>AM1223&lt;&gt;"OK"</formula>
    </cfRule>
  </conditionalFormatting>
  <conditionalFormatting sqref="AM1224">
    <cfRule type="expression" dxfId="1" priority="3879">
      <formula>AM1224="OK"</formula>
    </cfRule>
    <cfRule type="expression" dxfId="0" priority="3880">
      <formula>AM1224&lt;&gt;"OK"</formula>
    </cfRule>
  </conditionalFormatting>
  <conditionalFormatting sqref="AM1225">
    <cfRule type="expression" dxfId="1" priority="3881">
      <formula>AM1225="OK"</formula>
    </cfRule>
    <cfRule type="expression" dxfId="0" priority="3882">
      <formula>AM1225&lt;&gt;"OK"</formula>
    </cfRule>
  </conditionalFormatting>
  <conditionalFormatting sqref="AM1226">
    <cfRule type="expression" dxfId="1" priority="3883">
      <formula>AM1226="OK"</formula>
    </cfRule>
    <cfRule type="expression" dxfId="0" priority="3884">
      <formula>AM1226&lt;&gt;"OK"</formula>
    </cfRule>
  </conditionalFormatting>
  <conditionalFormatting sqref="AM1227">
    <cfRule type="expression" dxfId="1" priority="3885">
      <formula>AM1227="OK"</formula>
    </cfRule>
    <cfRule type="expression" dxfId="0" priority="3886">
      <formula>AM1227&lt;&gt;"OK"</formula>
    </cfRule>
  </conditionalFormatting>
  <conditionalFormatting sqref="AM1228">
    <cfRule type="expression" dxfId="1" priority="3887">
      <formula>AM1228="OK"</formula>
    </cfRule>
    <cfRule type="expression" dxfId="0" priority="3888">
      <formula>AM1228&lt;&gt;"OK"</formula>
    </cfRule>
  </conditionalFormatting>
  <conditionalFormatting sqref="AM1229">
    <cfRule type="expression" dxfId="1" priority="3892">
      <formula>AM1229="OK"</formula>
    </cfRule>
    <cfRule type="expression" dxfId="0" priority="3893">
      <formula>AM1229&lt;&gt;"OK"</formula>
    </cfRule>
  </conditionalFormatting>
  <conditionalFormatting sqref="AM123">
    <cfRule type="expression" dxfId="1" priority="414">
      <formula>AM123="OK"</formula>
    </cfRule>
    <cfRule type="expression" dxfId="0" priority="415">
      <formula>AM123&lt;&gt;"OK"</formula>
    </cfRule>
  </conditionalFormatting>
  <conditionalFormatting sqref="AM1230">
    <cfRule type="expression" dxfId="1" priority="3894">
      <formula>AM1230="OK"</formula>
    </cfRule>
    <cfRule type="expression" dxfId="0" priority="3895">
      <formula>AM1230&lt;&gt;"OK"</formula>
    </cfRule>
  </conditionalFormatting>
  <conditionalFormatting sqref="AM1231">
    <cfRule type="expression" dxfId="1" priority="3896">
      <formula>AM1231="OK"</formula>
    </cfRule>
    <cfRule type="expression" dxfId="0" priority="3897">
      <formula>AM1231&lt;&gt;"OK"</formula>
    </cfRule>
  </conditionalFormatting>
  <conditionalFormatting sqref="AM1232">
    <cfRule type="expression" dxfId="1" priority="3898">
      <formula>AM1232="OK"</formula>
    </cfRule>
    <cfRule type="expression" dxfId="0" priority="3899">
      <formula>AM1232&lt;&gt;"OK"</formula>
    </cfRule>
  </conditionalFormatting>
  <conditionalFormatting sqref="AM1233">
    <cfRule type="expression" dxfId="1" priority="3900">
      <formula>AM1233="OK"</formula>
    </cfRule>
    <cfRule type="expression" dxfId="0" priority="3901">
      <formula>AM1233&lt;&gt;"OK"</formula>
    </cfRule>
  </conditionalFormatting>
  <conditionalFormatting sqref="AM1234">
    <cfRule type="expression" dxfId="1" priority="3905">
      <formula>AM1234="OK"</formula>
    </cfRule>
    <cfRule type="expression" dxfId="0" priority="3906">
      <formula>AM1234&lt;&gt;"OK"</formula>
    </cfRule>
  </conditionalFormatting>
  <conditionalFormatting sqref="AM1235">
    <cfRule type="expression" dxfId="1" priority="3907">
      <formula>AM1235="OK"</formula>
    </cfRule>
    <cfRule type="expression" dxfId="0" priority="3908">
      <formula>AM1235&lt;&gt;"OK"</formula>
    </cfRule>
  </conditionalFormatting>
  <conditionalFormatting sqref="AM1236">
    <cfRule type="expression" dxfId="1" priority="3909">
      <formula>AM1236="OK"</formula>
    </cfRule>
    <cfRule type="expression" dxfId="0" priority="3910">
      <formula>AM1236&lt;&gt;"OK"</formula>
    </cfRule>
  </conditionalFormatting>
  <conditionalFormatting sqref="AM1237">
    <cfRule type="expression" dxfId="1" priority="3911">
      <formula>AM1237="OK"</formula>
    </cfRule>
    <cfRule type="expression" dxfId="0" priority="3912">
      <formula>AM1237&lt;&gt;"OK"</formula>
    </cfRule>
  </conditionalFormatting>
  <conditionalFormatting sqref="AM1238">
    <cfRule type="expression" dxfId="1" priority="3913">
      <formula>AM1238="OK"</formula>
    </cfRule>
    <cfRule type="expression" dxfId="0" priority="3914">
      <formula>AM1238&lt;&gt;"OK"</formula>
    </cfRule>
  </conditionalFormatting>
  <conditionalFormatting sqref="AM1239">
    <cfRule type="expression" dxfId="1" priority="3918">
      <formula>AM1239="OK"</formula>
    </cfRule>
    <cfRule type="expression" dxfId="0" priority="3919">
      <formula>AM1239&lt;&gt;"OK"</formula>
    </cfRule>
  </conditionalFormatting>
  <conditionalFormatting sqref="AM124">
    <cfRule type="expression" dxfId="1" priority="416">
      <formula>AM124="OK"</formula>
    </cfRule>
    <cfRule type="expression" dxfId="0" priority="417">
      <formula>AM124&lt;&gt;"OK"</formula>
    </cfRule>
  </conditionalFormatting>
  <conditionalFormatting sqref="AM1240">
    <cfRule type="expression" dxfId="1" priority="3920">
      <formula>AM1240="OK"</formula>
    </cfRule>
    <cfRule type="expression" dxfId="0" priority="3921">
      <formula>AM1240&lt;&gt;"OK"</formula>
    </cfRule>
  </conditionalFormatting>
  <conditionalFormatting sqref="AM1241">
    <cfRule type="expression" dxfId="1" priority="3922">
      <formula>AM1241="OK"</formula>
    </cfRule>
    <cfRule type="expression" dxfId="0" priority="3923">
      <formula>AM1241&lt;&gt;"OK"</formula>
    </cfRule>
  </conditionalFormatting>
  <conditionalFormatting sqref="AM1242">
    <cfRule type="expression" dxfId="1" priority="3924">
      <formula>AM1242="OK"</formula>
    </cfRule>
    <cfRule type="expression" dxfId="0" priority="3925">
      <formula>AM1242&lt;&gt;"OK"</formula>
    </cfRule>
  </conditionalFormatting>
  <conditionalFormatting sqref="AM1243">
    <cfRule type="expression" dxfId="1" priority="3926">
      <formula>AM1243="OK"</formula>
    </cfRule>
    <cfRule type="expression" dxfId="0" priority="3927">
      <formula>AM1243&lt;&gt;"OK"</formula>
    </cfRule>
  </conditionalFormatting>
  <conditionalFormatting sqref="AM1244">
    <cfRule type="expression" dxfId="1" priority="3931">
      <formula>AM1244="OK"</formula>
    </cfRule>
    <cfRule type="expression" dxfId="0" priority="3932">
      <formula>AM1244&lt;&gt;"OK"</formula>
    </cfRule>
  </conditionalFormatting>
  <conditionalFormatting sqref="AM1245">
    <cfRule type="expression" dxfId="1" priority="3933">
      <formula>AM1245="OK"</formula>
    </cfRule>
    <cfRule type="expression" dxfId="0" priority="3934">
      <formula>AM1245&lt;&gt;"OK"</formula>
    </cfRule>
  </conditionalFormatting>
  <conditionalFormatting sqref="AM1246">
    <cfRule type="expression" dxfId="1" priority="3935">
      <formula>AM1246="OK"</formula>
    </cfRule>
    <cfRule type="expression" dxfId="0" priority="3936">
      <formula>AM1246&lt;&gt;"OK"</formula>
    </cfRule>
  </conditionalFormatting>
  <conditionalFormatting sqref="AM1247">
    <cfRule type="expression" dxfId="1" priority="3937">
      <formula>AM1247="OK"</formula>
    </cfRule>
    <cfRule type="expression" dxfId="0" priority="3938">
      <formula>AM1247&lt;&gt;"OK"</formula>
    </cfRule>
  </conditionalFormatting>
  <conditionalFormatting sqref="AM1248">
    <cfRule type="expression" dxfId="1" priority="3939">
      <formula>AM1248="OK"</formula>
    </cfRule>
    <cfRule type="expression" dxfId="0" priority="3940">
      <formula>AM1248&lt;&gt;"OK"</formula>
    </cfRule>
  </conditionalFormatting>
  <conditionalFormatting sqref="AM1249">
    <cfRule type="expression" dxfId="1" priority="3941">
      <formula>AM1249="OK"</formula>
    </cfRule>
    <cfRule type="expression" dxfId="0" priority="3942">
      <formula>AM1249&lt;&gt;"OK"</formula>
    </cfRule>
  </conditionalFormatting>
  <conditionalFormatting sqref="AM125">
    <cfRule type="expression" dxfId="1" priority="418">
      <formula>AM125="OK"</formula>
    </cfRule>
    <cfRule type="expression" dxfId="0" priority="419">
      <formula>AM125&lt;&gt;"OK"</formula>
    </cfRule>
  </conditionalFormatting>
  <conditionalFormatting sqref="AM1250">
    <cfRule type="expression" dxfId="1" priority="3943">
      <formula>AM1250="OK"</formula>
    </cfRule>
    <cfRule type="expression" dxfId="0" priority="3944">
      <formula>AM1250&lt;&gt;"OK"</formula>
    </cfRule>
  </conditionalFormatting>
  <conditionalFormatting sqref="AM1251">
    <cfRule type="expression" dxfId="1" priority="3945">
      <formula>AM1251="OK"</formula>
    </cfRule>
    <cfRule type="expression" dxfId="0" priority="3946">
      <formula>AM1251&lt;&gt;"OK"</formula>
    </cfRule>
  </conditionalFormatting>
  <conditionalFormatting sqref="AM1252">
    <cfRule type="expression" dxfId="1" priority="3947">
      <formula>AM1252="OK"</formula>
    </cfRule>
    <cfRule type="expression" dxfId="0" priority="3948">
      <formula>AM1252&lt;&gt;"OK"</formula>
    </cfRule>
  </conditionalFormatting>
  <conditionalFormatting sqref="AM1253">
    <cfRule type="expression" dxfId="1" priority="3952">
      <formula>AM1253="OK"</formula>
    </cfRule>
    <cfRule type="expression" dxfId="0" priority="3953">
      <formula>AM1253&lt;&gt;"OK"</formula>
    </cfRule>
  </conditionalFormatting>
  <conditionalFormatting sqref="AM1254">
    <cfRule type="expression" dxfId="1" priority="3954">
      <formula>AM1254="OK"</formula>
    </cfRule>
    <cfRule type="expression" dxfId="0" priority="3955">
      <formula>AM1254&lt;&gt;"OK"</formula>
    </cfRule>
  </conditionalFormatting>
  <conditionalFormatting sqref="AM1255">
    <cfRule type="expression" dxfId="1" priority="3956">
      <formula>AM1255="OK"</formula>
    </cfRule>
    <cfRule type="expression" dxfId="0" priority="3957">
      <formula>AM1255&lt;&gt;"OK"</formula>
    </cfRule>
  </conditionalFormatting>
  <conditionalFormatting sqref="AM1256">
    <cfRule type="expression" dxfId="1" priority="3958">
      <formula>AM1256="OK"</formula>
    </cfRule>
    <cfRule type="expression" dxfId="0" priority="3959">
      <formula>AM1256&lt;&gt;"OK"</formula>
    </cfRule>
  </conditionalFormatting>
  <conditionalFormatting sqref="AM1257">
    <cfRule type="expression" dxfId="1" priority="3960">
      <formula>AM1257="OK"</formula>
    </cfRule>
    <cfRule type="expression" dxfId="0" priority="3961">
      <formula>AM1257&lt;&gt;"OK"</formula>
    </cfRule>
  </conditionalFormatting>
  <conditionalFormatting sqref="AM1258">
    <cfRule type="expression" dxfId="1" priority="3962">
      <formula>AM1258="OK"</formula>
    </cfRule>
    <cfRule type="expression" dxfId="0" priority="3963">
      <formula>AM1258&lt;&gt;"OK"</formula>
    </cfRule>
  </conditionalFormatting>
  <conditionalFormatting sqref="AM1259">
    <cfRule type="expression" dxfId="1" priority="3964">
      <formula>AM1259="OK"</formula>
    </cfRule>
    <cfRule type="expression" dxfId="0" priority="3965">
      <formula>AM1259&lt;&gt;"OK"</formula>
    </cfRule>
  </conditionalFormatting>
  <conditionalFormatting sqref="AM126">
    <cfRule type="expression" dxfId="1" priority="420">
      <formula>AM126="OK"</formula>
    </cfRule>
    <cfRule type="expression" dxfId="0" priority="421">
      <formula>AM126&lt;&gt;"OK"</formula>
    </cfRule>
  </conditionalFormatting>
  <conditionalFormatting sqref="AM1260">
    <cfRule type="expression" dxfId="1" priority="3966">
      <formula>AM1260="OK"</formula>
    </cfRule>
    <cfRule type="expression" dxfId="0" priority="3967">
      <formula>AM1260&lt;&gt;"OK"</formula>
    </cfRule>
  </conditionalFormatting>
  <conditionalFormatting sqref="AM1261">
    <cfRule type="expression" dxfId="1" priority="3968">
      <formula>AM1261="OK"</formula>
    </cfRule>
    <cfRule type="expression" dxfId="0" priority="3969">
      <formula>AM1261&lt;&gt;"OK"</formula>
    </cfRule>
  </conditionalFormatting>
  <conditionalFormatting sqref="AM1262">
    <cfRule type="expression" dxfId="1" priority="3970">
      <formula>AM1262="OK"</formula>
    </cfRule>
    <cfRule type="expression" dxfId="0" priority="3971">
      <formula>AM1262&lt;&gt;"OK"</formula>
    </cfRule>
  </conditionalFormatting>
  <conditionalFormatting sqref="AM1263">
    <cfRule type="expression" dxfId="1" priority="3972">
      <formula>AM1263="OK"</formula>
    </cfRule>
    <cfRule type="expression" dxfId="0" priority="3973">
      <formula>AM1263&lt;&gt;"OK"</formula>
    </cfRule>
  </conditionalFormatting>
  <conditionalFormatting sqref="AM1264">
    <cfRule type="expression" dxfId="1" priority="3974">
      <formula>AM1264="OK"</formula>
    </cfRule>
    <cfRule type="expression" dxfId="0" priority="3975">
      <formula>AM1264&lt;&gt;"OK"</formula>
    </cfRule>
  </conditionalFormatting>
  <conditionalFormatting sqref="AM1265">
    <cfRule type="expression" dxfId="1" priority="3976">
      <formula>AM1265="OK"</formula>
    </cfRule>
    <cfRule type="expression" dxfId="0" priority="3977">
      <formula>AM1265&lt;&gt;"OK"</formula>
    </cfRule>
  </conditionalFormatting>
  <conditionalFormatting sqref="AM1266">
    <cfRule type="expression" dxfId="1" priority="3978">
      <formula>AM1266="OK"</formula>
    </cfRule>
    <cfRule type="expression" dxfId="0" priority="3979">
      <formula>AM1266&lt;&gt;"OK"</formula>
    </cfRule>
  </conditionalFormatting>
  <conditionalFormatting sqref="AM1267">
    <cfRule type="expression" dxfId="1" priority="3980">
      <formula>AM1267="OK"</formula>
    </cfRule>
    <cfRule type="expression" dxfId="0" priority="3981">
      <formula>AM1267&lt;&gt;"OK"</formula>
    </cfRule>
  </conditionalFormatting>
  <conditionalFormatting sqref="AM1268">
    <cfRule type="expression" dxfId="1" priority="3982">
      <formula>AM1268="OK"</formula>
    </cfRule>
    <cfRule type="expression" dxfId="0" priority="3983">
      <formula>AM1268&lt;&gt;"OK"</formula>
    </cfRule>
  </conditionalFormatting>
  <conditionalFormatting sqref="AM1269">
    <cfRule type="expression" dxfId="1" priority="3984">
      <formula>AM1269="OK"</formula>
    </cfRule>
    <cfRule type="expression" dxfId="0" priority="3985">
      <formula>AM1269&lt;&gt;"OK"</formula>
    </cfRule>
  </conditionalFormatting>
  <conditionalFormatting sqref="AM127">
    <cfRule type="expression" dxfId="1" priority="422">
      <formula>AM127="OK"</formula>
    </cfRule>
    <cfRule type="expression" dxfId="0" priority="423">
      <formula>AM127&lt;&gt;"OK"</formula>
    </cfRule>
  </conditionalFormatting>
  <conditionalFormatting sqref="AM1270">
    <cfRule type="expression" dxfId="1" priority="3986">
      <formula>AM1270="OK"</formula>
    </cfRule>
    <cfRule type="expression" dxfId="0" priority="3987">
      <formula>AM1270&lt;&gt;"OK"</formula>
    </cfRule>
  </conditionalFormatting>
  <conditionalFormatting sqref="AM1271">
    <cfRule type="expression" dxfId="1" priority="3988">
      <formula>AM1271="OK"</formula>
    </cfRule>
    <cfRule type="expression" dxfId="0" priority="3989">
      <formula>AM1271&lt;&gt;"OK"</formula>
    </cfRule>
  </conditionalFormatting>
  <conditionalFormatting sqref="AM1272">
    <cfRule type="expression" dxfId="1" priority="3990">
      <formula>AM1272="OK"</formula>
    </cfRule>
    <cfRule type="expression" dxfId="0" priority="3991">
      <formula>AM1272&lt;&gt;"OK"</formula>
    </cfRule>
  </conditionalFormatting>
  <conditionalFormatting sqref="AM1273">
    <cfRule type="expression" dxfId="1" priority="3995">
      <formula>AM1273="OK"</formula>
    </cfRule>
    <cfRule type="expression" dxfId="0" priority="3996">
      <formula>AM1273&lt;&gt;"OK"</formula>
    </cfRule>
  </conditionalFormatting>
  <conditionalFormatting sqref="AM1274">
    <cfRule type="expression" dxfId="1" priority="3997">
      <formula>AM1274="OK"</formula>
    </cfRule>
    <cfRule type="expression" dxfId="0" priority="3998">
      <formula>AM1274&lt;&gt;"OK"</formula>
    </cfRule>
  </conditionalFormatting>
  <conditionalFormatting sqref="AM1275">
    <cfRule type="expression" dxfId="1" priority="3999">
      <formula>AM1275="OK"</formula>
    </cfRule>
    <cfRule type="expression" dxfId="0" priority="4000">
      <formula>AM1275&lt;&gt;"OK"</formula>
    </cfRule>
  </conditionalFormatting>
  <conditionalFormatting sqref="AM1276">
    <cfRule type="expression" dxfId="1" priority="4001">
      <formula>AM1276="OK"</formula>
    </cfRule>
    <cfRule type="expression" dxfId="0" priority="4002">
      <formula>AM1276&lt;&gt;"OK"</formula>
    </cfRule>
  </conditionalFormatting>
  <conditionalFormatting sqref="AM1277">
    <cfRule type="expression" dxfId="1" priority="4003">
      <formula>AM1277="OK"</formula>
    </cfRule>
    <cfRule type="expression" dxfId="0" priority="4004">
      <formula>AM1277&lt;&gt;"OK"</formula>
    </cfRule>
  </conditionalFormatting>
  <conditionalFormatting sqref="AM1278">
    <cfRule type="expression" dxfId="1" priority="4005">
      <formula>AM1278="OK"</formula>
    </cfRule>
    <cfRule type="expression" dxfId="0" priority="4006">
      <formula>AM1278&lt;&gt;"OK"</formula>
    </cfRule>
  </conditionalFormatting>
  <conditionalFormatting sqref="AM1279">
    <cfRule type="expression" dxfId="1" priority="4010">
      <formula>AM1279="OK"</formula>
    </cfRule>
    <cfRule type="expression" dxfId="0" priority="4011">
      <formula>AM1279&lt;&gt;"OK"</formula>
    </cfRule>
  </conditionalFormatting>
  <conditionalFormatting sqref="AM128">
    <cfRule type="expression" dxfId="1" priority="427">
      <formula>AM128="OK"</formula>
    </cfRule>
    <cfRule type="expression" dxfId="0" priority="428">
      <formula>AM128&lt;&gt;"OK"</formula>
    </cfRule>
  </conditionalFormatting>
  <conditionalFormatting sqref="AM1280">
    <cfRule type="expression" dxfId="1" priority="4015">
      <formula>AM1280="OK"</formula>
    </cfRule>
    <cfRule type="expression" dxfId="0" priority="4016">
      <formula>AM1280&lt;&gt;"OK"</formula>
    </cfRule>
  </conditionalFormatting>
  <conditionalFormatting sqref="AM1281">
    <cfRule type="expression" dxfId="1" priority="4017">
      <formula>AM1281="OK"</formula>
    </cfRule>
    <cfRule type="expression" dxfId="0" priority="4018">
      <formula>AM1281&lt;&gt;"OK"</formula>
    </cfRule>
  </conditionalFormatting>
  <conditionalFormatting sqref="AM1282">
    <cfRule type="expression" dxfId="1" priority="4019">
      <formula>AM1282="OK"</formula>
    </cfRule>
    <cfRule type="expression" dxfId="0" priority="4020">
      <formula>AM1282&lt;&gt;"OK"</formula>
    </cfRule>
  </conditionalFormatting>
  <conditionalFormatting sqref="AM1283">
    <cfRule type="expression" dxfId="1" priority="4021">
      <formula>AM1283="OK"</formula>
    </cfRule>
    <cfRule type="expression" dxfId="0" priority="4022">
      <formula>AM1283&lt;&gt;"OK"</formula>
    </cfRule>
  </conditionalFormatting>
  <conditionalFormatting sqref="AM1284">
    <cfRule type="expression" dxfId="1" priority="4023">
      <formula>AM1284="OK"</formula>
    </cfRule>
    <cfRule type="expression" dxfId="0" priority="4024">
      <formula>AM1284&lt;&gt;"OK"</formula>
    </cfRule>
  </conditionalFormatting>
  <conditionalFormatting sqref="AM1285">
    <cfRule type="expression" dxfId="1" priority="4025">
      <formula>AM1285="OK"</formula>
    </cfRule>
    <cfRule type="expression" dxfId="0" priority="4026">
      <formula>AM1285&lt;&gt;"OK"</formula>
    </cfRule>
  </conditionalFormatting>
  <conditionalFormatting sqref="AM1286">
    <cfRule type="expression" dxfId="1" priority="4027">
      <formula>AM1286="OK"</formula>
    </cfRule>
    <cfRule type="expression" dxfId="0" priority="4028">
      <formula>AM1286&lt;&gt;"OK"</formula>
    </cfRule>
  </conditionalFormatting>
  <conditionalFormatting sqref="AM1287">
    <cfRule type="expression" dxfId="1" priority="4029">
      <formula>AM1287="OK"</formula>
    </cfRule>
    <cfRule type="expression" dxfId="0" priority="4030">
      <formula>AM1287&lt;&gt;"OK"</formula>
    </cfRule>
  </conditionalFormatting>
  <conditionalFormatting sqref="AM1288">
    <cfRule type="expression" dxfId="1" priority="4031">
      <formula>AM1288="OK"</formula>
    </cfRule>
    <cfRule type="expression" dxfId="0" priority="4032">
      <formula>AM1288&lt;&gt;"OK"</formula>
    </cfRule>
  </conditionalFormatting>
  <conditionalFormatting sqref="AM1289">
    <cfRule type="expression" dxfId="1" priority="4033">
      <formula>AM1289="OK"</formula>
    </cfRule>
    <cfRule type="expression" dxfId="0" priority="4034">
      <formula>AM1289&lt;&gt;"OK"</formula>
    </cfRule>
  </conditionalFormatting>
  <conditionalFormatting sqref="AM129">
    <cfRule type="expression" dxfId="1" priority="429">
      <formula>AM129="OK"</formula>
    </cfRule>
    <cfRule type="expression" dxfId="0" priority="430">
      <formula>AM129&lt;&gt;"OK"</formula>
    </cfRule>
  </conditionalFormatting>
  <conditionalFormatting sqref="AM1290">
    <cfRule type="expression" dxfId="1" priority="4035">
      <formula>AM1290="OK"</formula>
    </cfRule>
    <cfRule type="expression" dxfId="0" priority="4036">
      <formula>AM1290&lt;&gt;"OK"</formula>
    </cfRule>
  </conditionalFormatting>
  <conditionalFormatting sqref="AM1291">
    <cfRule type="expression" dxfId="1" priority="4037">
      <formula>AM1291="OK"</formula>
    </cfRule>
    <cfRule type="expression" dxfId="0" priority="4038">
      <formula>AM1291&lt;&gt;"OK"</formula>
    </cfRule>
  </conditionalFormatting>
  <conditionalFormatting sqref="AM1292">
    <cfRule type="expression" dxfId="1" priority="4039">
      <formula>AM1292="OK"</formula>
    </cfRule>
    <cfRule type="expression" dxfId="0" priority="4040">
      <formula>AM1292&lt;&gt;"OK"</formula>
    </cfRule>
  </conditionalFormatting>
  <conditionalFormatting sqref="AM1293">
    <cfRule type="expression" dxfId="1" priority="4041">
      <formula>AM1293="OK"</formula>
    </cfRule>
    <cfRule type="expression" dxfId="0" priority="4042">
      <formula>AM1293&lt;&gt;"OK"</formula>
    </cfRule>
  </conditionalFormatting>
  <conditionalFormatting sqref="AM1294">
    <cfRule type="expression" dxfId="1" priority="4043">
      <formula>AM1294="OK"</formula>
    </cfRule>
    <cfRule type="expression" dxfId="0" priority="4044">
      <formula>AM1294&lt;&gt;"OK"</formula>
    </cfRule>
  </conditionalFormatting>
  <conditionalFormatting sqref="AM1295">
    <cfRule type="expression" dxfId="1" priority="4045">
      <formula>AM1295="OK"</formula>
    </cfRule>
    <cfRule type="expression" dxfId="0" priority="4046">
      <formula>AM1295&lt;&gt;"OK"</formula>
    </cfRule>
  </conditionalFormatting>
  <conditionalFormatting sqref="AM1296">
    <cfRule type="expression" dxfId="1" priority="4050">
      <formula>AM1296="OK"</formula>
    </cfRule>
    <cfRule type="expression" dxfId="0" priority="4051">
      <formula>AM1296&lt;&gt;"OK"</formula>
    </cfRule>
  </conditionalFormatting>
  <conditionalFormatting sqref="AM1297">
    <cfRule type="expression" dxfId="1" priority="4055">
      <formula>AM1297="OK"</formula>
    </cfRule>
    <cfRule type="expression" dxfId="0" priority="4056">
      <formula>AM1297&lt;&gt;"OK"</formula>
    </cfRule>
  </conditionalFormatting>
  <conditionalFormatting sqref="AM1298">
    <cfRule type="expression" dxfId="1" priority="4057">
      <formula>AM1298="OK"</formula>
    </cfRule>
    <cfRule type="expression" dxfId="0" priority="4058">
      <formula>AM1298&lt;&gt;"OK"</formula>
    </cfRule>
  </conditionalFormatting>
  <conditionalFormatting sqref="AM1299">
    <cfRule type="expression" dxfId="1" priority="4062">
      <formula>AM1299="OK"</formula>
    </cfRule>
    <cfRule type="expression" dxfId="0" priority="4063">
      <formula>AM1299&lt;&gt;"OK"</formula>
    </cfRule>
  </conditionalFormatting>
  <conditionalFormatting sqref="AM13">
    <cfRule type="expression" dxfId="1" priority="50">
      <formula>AM13="OK"</formula>
    </cfRule>
    <cfRule type="expression" dxfId="0" priority="51">
      <formula>AM13&lt;&gt;"OK"</formula>
    </cfRule>
  </conditionalFormatting>
  <conditionalFormatting sqref="AM130">
    <cfRule type="expression" dxfId="1" priority="431">
      <formula>AM130="OK"</formula>
    </cfRule>
    <cfRule type="expression" dxfId="0" priority="432">
      <formula>AM130&lt;&gt;"OK"</formula>
    </cfRule>
  </conditionalFormatting>
  <conditionalFormatting sqref="AM1300">
    <cfRule type="expression" dxfId="1" priority="4067">
      <formula>AM1300="OK"</formula>
    </cfRule>
    <cfRule type="expression" dxfId="0" priority="4068">
      <formula>AM1300&lt;&gt;"OK"</formula>
    </cfRule>
  </conditionalFormatting>
  <conditionalFormatting sqref="AM1301">
    <cfRule type="expression" dxfId="1" priority="4069">
      <formula>AM1301="OK"</formula>
    </cfRule>
    <cfRule type="expression" dxfId="0" priority="4070">
      <formula>AM1301&lt;&gt;"OK"</formula>
    </cfRule>
  </conditionalFormatting>
  <conditionalFormatting sqref="AM1302">
    <cfRule type="expression" dxfId="1" priority="4071">
      <formula>AM1302="OK"</formula>
    </cfRule>
    <cfRule type="expression" dxfId="0" priority="4072">
      <formula>AM1302&lt;&gt;"OK"</formula>
    </cfRule>
  </conditionalFormatting>
  <conditionalFormatting sqref="AM1303">
    <cfRule type="expression" dxfId="1" priority="4073">
      <formula>AM1303="OK"</formula>
    </cfRule>
    <cfRule type="expression" dxfId="0" priority="4074">
      <formula>AM1303&lt;&gt;"OK"</formula>
    </cfRule>
  </conditionalFormatting>
  <conditionalFormatting sqref="AM1304">
    <cfRule type="expression" dxfId="1" priority="4075">
      <formula>AM1304="OK"</formula>
    </cfRule>
    <cfRule type="expression" dxfId="0" priority="4076">
      <formula>AM1304&lt;&gt;"OK"</formula>
    </cfRule>
  </conditionalFormatting>
  <conditionalFormatting sqref="AM1305">
    <cfRule type="expression" dxfId="1" priority="4077">
      <formula>AM1305="OK"</formula>
    </cfRule>
    <cfRule type="expression" dxfId="0" priority="4078">
      <formula>AM1305&lt;&gt;"OK"</formula>
    </cfRule>
  </conditionalFormatting>
  <conditionalFormatting sqref="AM1306">
    <cfRule type="expression" dxfId="1" priority="4082">
      <formula>AM1306="OK"</formula>
    </cfRule>
    <cfRule type="expression" dxfId="0" priority="4083">
      <formula>AM1306&lt;&gt;"OK"</formula>
    </cfRule>
  </conditionalFormatting>
  <conditionalFormatting sqref="AM1307">
    <cfRule type="expression" dxfId="1" priority="4084">
      <formula>AM1307="OK"</formula>
    </cfRule>
    <cfRule type="expression" dxfId="0" priority="4085">
      <formula>AM1307&lt;&gt;"OK"</formula>
    </cfRule>
  </conditionalFormatting>
  <conditionalFormatting sqref="AM1308">
    <cfRule type="expression" dxfId="1" priority="4086">
      <formula>AM1308="OK"</formula>
    </cfRule>
    <cfRule type="expression" dxfId="0" priority="4087">
      <formula>AM1308&lt;&gt;"OK"</formula>
    </cfRule>
  </conditionalFormatting>
  <conditionalFormatting sqref="AM1309">
    <cfRule type="expression" dxfId="1" priority="4088">
      <formula>AM1309="OK"</formula>
    </cfRule>
    <cfRule type="expression" dxfId="0" priority="4089">
      <formula>AM1309&lt;&gt;"OK"</formula>
    </cfRule>
  </conditionalFormatting>
  <conditionalFormatting sqref="AM131">
    <cfRule type="expression" dxfId="1" priority="433">
      <formula>AM131="OK"</formula>
    </cfRule>
    <cfRule type="expression" dxfId="0" priority="434">
      <formula>AM131&lt;&gt;"OK"</formula>
    </cfRule>
  </conditionalFormatting>
  <conditionalFormatting sqref="AM1310">
    <cfRule type="expression" dxfId="1" priority="4090">
      <formula>AM1310="OK"</formula>
    </cfRule>
    <cfRule type="expression" dxfId="0" priority="4091">
      <formula>AM1310&lt;&gt;"OK"</formula>
    </cfRule>
  </conditionalFormatting>
  <conditionalFormatting sqref="AM1311">
    <cfRule type="expression" dxfId="1" priority="4092">
      <formula>AM1311="OK"</formula>
    </cfRule>
    <cfRule type="expression" dxfId="0" priority="4093">
      <formula>AM1311&lt;&gt;"OK"</formula>
    </cfRule>
  </conditionalFormatting>
  <conditionalFormatting sqref="AM1312">
    <cfRule type="expression" dxfId="1" priority="4094">
      <formula>AM1312="OK"</formula>
    </cfRule>
    <cfRule type="expression" dxfId="0" priority="4095">
      <formula>AM1312&lt;&gt;"OK"</formula>
    </cfRule>
  </conditionalFormatting>
  <conditionalFormatting sqref="AM1313">
    <cfRule type="expression" dxfId="1" priority="4099">
      <formula>AM1313="OK"</formula>
    </cfRule>
    <cfRule type="expression" dxfId="0" priority="4100">
      <formula>AM1313&lt;&gt;"OK"</formula>
    </cfRule>
  </conditionalFormatting>
  <conditionalFormatting sqref="AM1314">
    <cfRule type="expression" dxfId="1" priority="4104">
      <formula>AM1314="OK"</formula>
    </cfRule>
    <cfRule type="expression" dxfId="0" priority="4105">
      <formula>AM1314&lt;&gt;"OK"</formula>
    </cfRule>
  </conditionalFormatting>
  <conditionalFormatting sqref="AM1315">
    <cfRule type="expression" dxfId="1" priority="4106">
      <formula>AM1315="OK"</formula>
    </cfRule>
    <cfRule type="expression" dxfId="0" priority="4107">
      <formula>AM1315&lt;&gt;"OK"</formula>
    </cfRule>
  </conditionalFormatting>
  <conditionalFormatting sqref="AM1316">
    <cfRule type="expression" dxfId="1" priority="4108">
      <formula>AM1316="OK"</formula>
    </cfRule>
    <cfRule type="expression" dxfId="0" priority="4109">
      <formula>AM1316&lt;&gt;"OK"</formula>
    </cfRule>
  </conditionalFormatting>
  <conditionalFormatting sqref="AM1317">
    <cfRule type="expression" dxfId="1" priority="4110">
      <formula>AM1317="OK"</formula>
    </cfRule>
    <cfRule type="expression" dxfId="0" priority="4111">
      <formula>AM1317&lt;&gt;"OK"</formula>
    </cfRule>
  </conditionalFormatting>
  <conditionalFormatting sqref="AM1318">
    <cfRule type="expression" dxfId="1" priority="4112">
      <formula>AM1318="OK"</formula>
    </cfRule>
    <cfRule type="expression" dxfId="0" priority="4113">
      <formula>AM1318&lt;&gt;"OK"</formula>
    </cfRule>
  </conditionalFormatting>
  <conditionalFormatting sqref="AM1319">
    <cfRule type="expression" dxfId="1" priority="4114">
      <formula>AM1319="OK"</formula>
    </cfRule>
    <cfRule type="expression" dxfId="0" priority="4115">
      <formula>AM1319&lt;&gt;"OK"</formula>
    </cfRule>
  </conditionalFormatting>
  <conditionalFormatting sqref="AM132">
    <cfRule type="expression" dxfId="1" priority="435">
      <formula>AM132="OK"</formula>
    </cfRule>
    <cfRule type="expression" dxfId="0" priority="436">
      <formula>AM132&lt;&gt;"OK"</formula>
    </cfRule>
  </conditionalFormatting>
  <conditionalFormatting sqref="AM1320">
    <cfRule type="expression" dxfId="1" priority="4116">
      <formula>AM1320="OK"</formula>
    </cfRule>
    <cfRule type="expression" dxfId="0" priority="4117">
      <formula>AM1320&lt;&gt;"OK"</formula>
    </cfRule>
  </conditionalFormatting>
  <conditionalFormatting sqref="AM1321">
    <cfRule type="expression" dxfId="1" priority="4118">
      <formula>AM1321="OK"</formula>
    </cfRule>
    <cfRule type="expression" dxfId="0" priority="4119">
      <formula>AM1321&lt;&gt;"OK"</formula>
    </cfRule>
  </conditionalFormatting>
  <conditionalFormatting sqref="AM1322">
    <cfRule type="expression" dxfId="1" priority="4123">
      <formula>AM1322="OK"</formula>
    </cfRule>
    <cfRule type="expression" dxfId="0" priority="4124">
      <formula>AM1322&lt;&gt;"OK"</formula>
    </cfRule>
  </conditionalFormatting>
  <conditionalFormatting sqref="AM1323">
    <cfRule type="expression" dxfId="1" priority="4125">
      <formula>AM1323="OK"</formula>
    </cfRule>
    <cfRule type="expression" dxfId="0" priority="4126">
      <formula>AM1323&lt;&gt;"OK"</formula>
    </cfRule>
  </conditionalFormatting>
  <conditionalFormatting sqref="AM1324">
    <cfRule type="expression" dxfId="1" priority="4127">
      <formula>AM1324="OK"</formula>
    </cfRule>
    <cfRule type="expression" dxfId="0" priority="4128">
      <formula>AM1324&lt;&gt;"OK"</formula>
    </cfRule>
  </conditionalFormatting>
  <conditionalFormatting sqref="AM1325">
    <cfRule type="expression" dxfId="1" priority="4129">
      <formula>AM1325="OK"</formula>
    </cfRule>
    <cfRule type="expression" dxfId="0" priority="4130">
      <formula>AM1325&lt;&gt;"OK"</formula>
    </cfRule>
  </conditionalFormatting>
  <conditionalFormatting sqref="AM1326">
    <cfRule type="expression" dxfId="1" priority="4134">
      <formula>AM1326="OK"</formula>
    </cfRule>
    <cfRule type="expression" dxfId="0" priority="4135">
      <formula>AM1326&lt;&gt;"OK"</formula>
    </cfRule>
  </conditionalFormatting>
  <conditionalFormatting sqref="AM1327">
    <cfRule type="expression" dxfId="1" priority="4136">
      <formula>AM1327="OK"</formula>
    </cfRule>
    <cfRule type="expression" dxfId="0" priority="4137">
      <formula>AM1327&lt;&gt;"OK"</formula>
    </cfRule>
  </conditionalFormatting>
  <conditionalFormatting sqref="AM1328">
    <cfRule type="expression" dxfId="1" priority="4138">
      <formula>AM1328="OK"</formula>
    </cfRule>
    <cfRule type="expression" dxfId="0" priority="4139">
      <formula>AM1328&lt;&gt;"OK"</formula>
    </cfRule>
  </conditionalFormatting>
  <conditionalFormatting sqref="AM1329">
    <cfRule type="expression" dxfId="1" priority="4143">
      <formula>AM1329="OK"</formula>
    </cfRule>
    <cfRule type="expression" dxfId="0" priority="4144">
      <formula>AM1329&lt;&gt;"OK"</formula>
    </cfRule>
  </conditionalFormatting>
  <conditionalFormatting sqref="AM133">
    <cfRule type="expression" dxfId="1" priority="437">
      <formula>AM133="OK"</formula>
    </cfRule>
    <cfRule type="expression" dxfId="0" priority="438">
      <formula>AM133&lt;&gt;"OK"</formula>
    </cfRule>
  </conditionalFormatting>
  <conditionalFormatting sqref="AM1330">
    <cfRule type="expression" dxfId="1" priority="4145">
      <formula>AM1330="OK"</formula>
    </cfRule>
    <cfRule type="expression" dxfId="0" priority="4146">
      <formula>AM1330&lt;&gt;"OK"</formula>
    </cfRule>
  </conditionalFormatting>
  <conditionalFormatting sqref="AM1331">
    <cfRule type="expression" dxfId="1" priority="4147">
      <formula>AM1331="OK"</formula>
    </cfRule>
    <cfRule type="expression" dxfId="0" priority="4148">
      <formula>AM1331&lt;&gt;"OK"</formula>
    </cfRule>
  </conditionalFormatting>
  <conditionalFormatting sqref="AM1332">
    <cfRule type="expression" dxfId="1" priority="4149">
      <formula>AM1332="OK"</formula>
    </cfRule>
    <cfRule type="expression" dxfId="0" priority="4150">
      <formula>AM1332&lt;&gt;"OK"</formula>
    </cfRule>
  </conditionalFormatting>
  <conditionalFormatting sqref="AM1333">
    <cfRule type="expression" dxfId="1" priority="4154">
      <formula>AM1333="OK"</formula>
    </cfRule>
    <cfRule type="expression" dxfId="0" priority="4155">
      <formula>AM1333&lt;&gt;"OK"</formula>
    </cfRule>
  </conditionalFormatting>
  <conditionalFormatting sqref="AM1334">
    <cfRule type="expression" dxfId="1" priority="4156">
      <formula>AM1334="OK"</formula>
    </cfRule>
    <cfRule type="expression" dxfId="0" priority="4157">
      <formula>AM1334&lt;&gt;"OK"</formula>
    </cfRule>
  </conditionalFormatting>
  <conditionalFormatting sqref="AM1335">
    <cfRule type="expression" dxfId="1" priority="4158">
      <formula>AM1335="OK"</formula>
    </cfRule>
    <cfRule type="expression" dxfId="0" priority="4159">
      <formula>AM1335&lt;&gt;"OK"</formula>
    </cfRule>
  </conditionalFormatting>
  <conditionalFormatting sqref="AM1336">
    <cfRule type="expression" dxfId="1" priority="4160">
      <formula>AM1336="OK"</formula>
    </cfRule>
    <cfRule type="expression" dxfId="0" priority="4161">
      <formula>AM1336&lt;&gt;"OK"</formula>
    </cfRule>
  </conditionalFormatting>
  <conditionalFormatting sqref="AM1337">
    <cfRule type="expression" dxfId="1" priority="4162">
      <formula>AM1337="OK"</formula>
    </cfRule>
    <cfRule type="expression" dxfId="0" priority="4163">
      <formula>AM1337&lt;&gt;"OK"</formula>
    </cfRule>
  </conditionalFormatting>
  <conditionalFormatting sqref="AM1338">
    <cfRule type="expression" dxfId="1" priority="4164">
      <formula>AM1338="OK"</formula>
    </cfRule>
    <cfRule type="expression" dxfId="0" priority="4165">
      <formula>AM1338&lt;&gt;"OK"</formula>
    </cfRule>
  </conditionalFormatting>
  <conditionalFormatting sqref="AM1339">
    <cfRule type="expression" dxfId="1" priority="4166">
      <formula>AM1339="OK"</formula>
    </cfRule>
    <cfRule type="expression" dxfId="0" priority="4167">
      <formula>AM1339&lt;&gt;"OK"</formula>
    </cfRule>
  </conditionalFormatting>
  <conditionalFormatting sqref="AM134">
    <cfRule type="expression" dxfId="1" priority="439">
      <formula>AM134="OK"</formula>
    </cfRule>
    <cfRule type="expression" dxfId="0" priority="440">
      <formula>AM134&lt;&gt;"OK"</formula>
    </cfRule>
  </conditionalFormatting>
  <conditionalFormatting sqref="AM1340">
    <cfRule type="expression" dxfId="1" priority="4171">
      <formula>AM1340="OK"</formula>
    </cfRule>
    <cfRule type="expression" dxfId="0" priority="4172">
      <formula>AM1340&lt;&gt;"OK"</formula>
    </cfRule>
  </conditionalFormatting>
  <conditionalFormatting sqref="AM1341">
    <cfRule type="expression" dxfId="1" priority="4173">
      <formula>AM1341="OK"</formula>
    </cfRule>
    <cfRule type="expression" dxfId="0" priority="4174">
      <formula>AM1341&lt;&gt;"OK"</formula>
    </cfRule>
  </conditionalFormatting>
  <conditionalFormatting sqref="AM1342">
    <cfRule type="expression" dxfId="1" priority="4175">
      <formula>AM1342="OK"</formula>
    </cfRule>
    <cfRule type="expression" dxfId="0" priority="4176">
      <formula>AM1342&lt;&gt;"OK"</formula>
    </cfRule>
  </conditionalFormatting>
  <conditionalFormatting sqref="AM1343">
    <cfRule type="expression" dxfId="1" priority="4180">
      <formula>AM1343="OK"</formula>
    </cfRule>
    <cfRule type="expression" dxfId="0" priority="4181">
      <formula>AM1343&lt;&gt;"OK"</formula>
    </cfRule>
  </conditionalFormatting>
  <conditionalFormatting sqref="AM1344">
    <cfRule type="expression" dxfId="1" priority="4185">
      <formula>AM1344="OK"</formula>
    </cfRule>
    <cfRule type="expression" dxfId="0" priority="4186">
      <formula>AM1344&lt;&gt;"OK"</formula>
    </cfRule>
  </conditionalFormatting>
  <conditionalFormatting sqref="AM1345">
    <cfRule type="expression" dxfId="1" priority="4187">
      <formula>AM1345="OK"</formula>
    </cfRule>
    <cfRule type="expression" dxfId="0" priority="4188">
      <formula>AM1345&lt;&gt;"OK"</formula>
    </cfRule>
  </conditionalFormatting>
  <conditionalFormatting sqref="AM1346">
    <cfRule type="expression" dxfId="1" priority="4189">
      <formula>AM1346="OK"</formula>
    </cfRule>
    <cfRule type="expression" dxfId="0" priority="4190">
      <formula>AM1346&lt;&gt;"OK"</formula>
    </cfRule>
  </conditionalFormatting>
  <conditionalFormatting sqref="AM1347">
    <cfRule type="expression" dxfId="1" priority="4191">
      <formula>AM1347="OK"</formula>
    </cfRule>
    <cfRule type="expression" dxfId="0" priority="4192">
      <formula>AM1347&lt;&gt;"OK"</formula>
    </cfRule>
  </conditionalFormatting>
  <conditionalFormatting sqref="AM1348">
    <cfRule type="expression" dxfId="1" priority="4193">
      <formula>AM1348="OK"</formula>
    </cfRule>
    <cfRule type="expression" dxfId="0" priority="4194">
      <formula>AM1348&lt;&gt;"OK"</formula>
    </cfRule>
  </conditionalFormatting>
  <conditionalFormatting sqref="AM1349">
    <cfRule type="expression" dxfId="1" priority="4195">
      <formula>AM1349="OK"</formula>
    </cfRule>
    <cfRule type="expression" dxfId="0" priority="4196">
      <formula>AM1349&lt;&gt;"OK"</formula>
    </cfRule>
  </conditionalFormatting>
  <conditionalFormatting sqref="AM135">
    <cfRule type="expression" dxfId="1" priority="441">
      <formula>AM135="OK"</formula>
    </cfRule>
    <cfRule type="expression" dxfId="0" priority="442">
      <formula>AM135&lt;&gt;"OK"</formula>
    </cfRule>
  </conditionalFormatting>
  <conditionalFormatting sqref="AM1350">
    <cfRule type="expression" dxfId="1" priority="4197">
      <formula>AM1350="OK"</formula>
    </cfRule>
    <cfRule type="expression" dxfId="0" priority="4198">
      <formula>AM1350&lt;&gt;"OK"</formula>
    </cfRule>
  </conditionalFormatting>
  <conditionalFormatting sqref="AM1351">
    <cfRule type="expression" dxfId="1" priority="4202">
      <formula>AM1351="OK"</formula>
    </cfRule>
    <cfRule type="expression" dxfId="0" priority="4203">
      <formula>AM1351&lt;&gt;"OK"</formula>
    </cfRule>
  </conditionalFormatting>
  <conditionalFormatting sqref="AM1352">
    <cfRule type="expression" dxfId="1" priority="4204">
      <formula>AM1352="OK"</formula>
    </cfRule>
    <cfRule type="expression" dxfId="0" priority="4205">
      <formula>AM1352&lt;&gt;"OK"</formula>
    </cfRule>
  </conditionalFormatting>
  <conditionalFormatting sqref="AM1353">
    <cfRule type="expression" dxfId="1" priority="4206">
      <formula>AM1353="OK"</formula>
    </cfRule>
    <cfRule type="expression" dxfId="0" priority="4207">
      <formula>AM1353&lt;&gt;"OK"</formula>
    </cfRule>
  </conditionalFormatting>
  <conditionalFormatting sqref="AM1354">
    <cfRule type="expression" dxfId="1" priority="4211">
      <formula>AM1354="OK"</formula>
    </cfRule>
    <cfRule type="expression" dxfId="0" priority="4212">
      <formula>AM1354&lt;&gt;"OK"</formula>
    </cfRule>
  </conditionalFormatting>
  <conditionalFormatting sqref="AM1355">
    <cfRule type="expression" dxfId="1" priority="4216">
      <formula>AM1355="OK"</formula>
    </cfRule>
    <cfRule type="expression" dxfId="0" priority="4217">
      <formula>AM1355&lt;&gt;"OK"</formula>
    </cfRule>
  </conditionalFormatting>
  <conditionalFormatting sqref="AM1356">
    <cfRule type="expression" dxfId="1" priority="4221">
      <formula>AM1356="OK"</formula>
    </cfRule>
    <cfRule type="expression" dxfId="0" priority="4222">
      <formula>AM1356&lt;&gt;"OK"</formula>
    </cfRule>
  </conditionalFormatting>
  <conditionalFormatting sqref="AM1357">
    <cfRule type="expression" dxfId="1" priority="4226">
      <formula>AM1357="OK"</formula>
    </cfRule>
    <cfRule type="expression" dxfId="0" priority="4227">
      <formula>AM1357&lt;&gt;"OK"</formula>
    </cfRule>
  </conditionalFormatting>
  <conditionalFormatting sqref="AM1358">
    <cfRule type="expression" dxfId="1" priority="4228">
      <formula>AM1358="OK"</formula>
    </cfRule>
    <cfRule type="expression" dxfId="0" priority="4229">
      <formula>AM1358&lt;&gt;"OK"</formula>
    </cfRule>
  </conditionalFormatting>
  <conditionalFormatting sqref="AM1359">
    <cfRule type="expression" dxfId="1" priority="4230">
      <formula>AM1359="OK"</formula>
    </cfRule>
    <cfRule type="expression" dxfId="0" priority="4231">
      <formula>AM1359&lt;&gt;"OK"</formula>
    </cfRule>
  </conditionalFormatting>
  <conditionalFormatting sqref="AM136">
    <cfRule type="expression" dxfId="1" priority="443">
      <formula>AM136="OK"</formula>
    </cfRule>
    <cfRule type="expression" dxfId="0" priority="444">
      <formula>AM136&lt;&gt;"OK"</formula>
    </cfRule>
  </conditionalFormatting>
  <conditionalFormatting sqref="AM1360">
    <cfRule type="expression" dxfId="1" priority="4232">
      <formula>AM1360="OK"</formula>
    </cfRule>
    <cfRule type="expression" dxfId="0" priority="4233">
      <formula>AM1360&lt;&gt;"OK"</formula>
    </cfRule>
  </conditionalFormatting>
  <conditionalFormatting sqref="AM1361">
    <cfRule type="expression" dxfId="1" priority="4234">
      <formula>AM1361="OK"</formula>
    </cfRule>
    <cfRule type="expression" dxfId="0" priority="4235">
      <formula>AM1361&lt;&gt;"OK"</formula>
    </cfRule>
  </conditionalFormatting>
  <conditionalFormatting sqref="AM1362">
    <cfRule type="expression" dxfId="1" priority="4239">
      <formula>AM1362="OK"</formula>
    </cfRule>
    <cfRule type="expression" dxfId="0" priority="4240">
      <formula>AM1362&lt;&gt;"OK"</formula>
    </cfRule>
  </conditionalFormatting>
  <conditionalFormatting sqref="AM1363">
    <cfRule type="expression" dxfId="1" priority="4241">
      <formula>AM1363="OK"</formula>
    </cfRule>
    <cfRule type="expression" dxfId="0" priority="4242">
      <formula>AM1363&lt;&gt;"OK"</formula>
    </cfRule>
  </conditionalFormatting>
  <conditionalFormatting sqref="AM1364">
    <cfRule type="expression" dxfId="1" priority="4246">
      <formula>AM1364="OK"</formula>
    </cfRule>
    <cfRule type="expression" dxfId="0" priority="4247">
      <formula>AM1364&lt;&gt;"OK"</formula>
    </cfRule>
  </conditionalFormatting>
  <conditionalFormatting sqref="AM1365">
    <cfRule type="expression" dxfId="1" priority="4248">
      <formula>AM1365="OK"</formula>
    </cfRule>
    <cfRule type="expression" dxfId="0" priority="4249">
      <formula>AM1365&lt;&gt;"OK"</formula>
    </cfRule>
  </conditionalFormatting>
  <conditionalFormatting sqref="AM1366">
    <cfRule type="expression" dxfId="1" priority="4250">
      <formula>AM1366="OK"</formula>
    </cfRule>
    <cfRule type="expression" dxfId="0" priority="4251">
      <formula>AM1366&lt;&gt;"OK"</formula>
    </cfRule>
  </conditionalFormatting>
  <conditionalFormatting sqref="AM1367">
    <cfRule type="expression" dxfId="1" priority="4255">
      <formula>AM1367="OK"</formula>
    </cfRule>
    <cfRule type="expression" dxfId="0" priority="4256">
      <formula>AM1367&lt;&gt;"OK"</formula>
    </cfRule>
  </conditionalFormatting>
  <conditionalFormatting sqref="AM1368">
    <cfRule type="expression" dxfId="1" priority="4260">
      <formula>AM1368="OK"</formula>
    </cfRule>
    <cfRule type="expression" dxfId="0" priority="4261">
      <formula>AM1368&lt;&gt;"OK"</formula>
    </cfRule>
  </conditionalFormatting>
  <conditionalFormatting sqref="AM1369">
    <cfRule type="expression" dxfId="1" priority="4265">
      <formula>AM1369="OK"</formula>
    </cfRule>
    <cfRule type="expression" dxfId="0" priority="4266">
      <formula>AM1369&lt;&gt;"OK"</formula>
    </cfRule>
  </conditionalFormatting>
  <conditionalFormatting sqref="AM137">
    <cfRule type="expression" dxfId="1" priority="445">
      <formula>AM137="OK"</formula>
    </cfRule>
    <cfRule type="expression" dxfId="0" priority="446">
      <formula>AM137&lt;&gt;"OK"</formula>
    </cfRule>
  </conditionalFormatting>
  <conditionalFormatting sqref="AM1370">
    <cfRule type="expression" dxfId="1" priority="4267">
      <formula>AM1370="OK"</formula>
    </cfRule>
    <cfRule type="expression" dxfId="0" priority="4268">
      <formula>AM1370&lt;&gt;"OK"</formula>
    </cfRule>
  </conditionalFormatting>
  <conditionalFormatting sqref="AM1371">
    <cfRule type="expression" dxfId="1" priority="4272">
      <formula>AM1371="OK"</formula>
    </cfRule>
    <cfRule type="expression" dxfId="0" priority="4273">
      <formula>AM1371&lt;&gt;"OK"</formula>
    </cfRule>
  </conditionalFormatting>
  <conditionalFormatting sqref="AM1372">
    <cfRule type="expression" dxfId="1" priority="4274">
      <formula>AM1372="OK"</formula>
    </cfRule>
    <cfRule type="expression" dxfId="0" priority="4275">
      <formula>AM1372&lt;&gt;"OK"</formula>
    </cfRule>
  </conditionalFormatting>
  <conditionalFormatting sqref="AM1373">
    <cfRule type="expression" dxfId="1" priority="4276">
      <formula>AM1373="OK"</formula>
    </cfRule>
    <cfRule type="expression" dxfId="0" priority="4277">
      <formula>AM1373&lt;&gt;"OK"</formula>
    </cfRule>
  </conditionalFormatting>
  <conditionalFormatting sqref="AM1374">
    <cfRule type="expression" dxfId="1" priority="4278">
      <formula>AM1374="OK"</formula>
    </cfRule>
    <cfRule type="expression" dxfId="0" priority="4279">
      <formula>AM1374&lt;&gt;"OK"</formula>
    </cfRule>
  </conditionalFormatting>
  <conditionalFormatting sqref="AM1375">
    <cfRule type="expression" dxfId="1" priority="4280">
      <formula>AM1375="OK"</formula>
    </cfRule>
    <cfRule type="expression" dxfId="0" priority="4281">
      <formula>AM1375&lt;&gt;"OK"</formula>
    </cfRule>
  </conditionalFormatting>
  <conditionalFormatting sqref="AM1376">
    <cfRule type="expression" dxfId="1" priority="4285">
      <formula>AM1376="OK"</formula>
    </cfRule>
    <cfRule type="expression" dxfId="0" priority="4286">
      <formula>AM1376&lt;&gt;"OK"</formula>
    </cfRule>
  </conditionalFormatting>
  <conditionalFormatting sqref="AM1377">
    <cfRule type="expression" dxfId="1" priority="4290">
      <formula>AM1377="OK"</formula>
    </cfRule>
    <cfRule type="expression" dxfId="0" priority="4291">
      <formula>AM1377&lt;&gt;"OK"</formula>
    </cfRule>
  </conditionalFormatting>
  <conditionalFormatting sqref="AM1378">
    <cfRule type="expression" dxfId="1" priority="4292">
      <formula>AM1378="OK"</formula>
    </cfRule>
    <cfRule type="expression" dxfId="0" priority="4293">
      <formula>AM1378&lt;&gt;"OK"</formula>
    </cfRule>
  </conditionalFormatting>
  <conditionalFormatting sqref="AM1379">
    <cfRule type="expression" dxfId="1" priority="4294">
      <formula>AM1379="OK"</formula>
    </cfRule>
    <cfRule type="expression" dxfId="0" priority="4295">
      <formula>AM1379&lt;&gt;"OK"</formula>
    </cfRule>
  </conditionalFormatting>
  <conditionalFormatting sqref="AM138">
    <cfRule type="expression" dxfId="1" priority="450">
      <formula>AM138="OK"</formula>
    </cfRule>
    <cfRule type="expression" dxfId="0" priority="451">
      <formula>AM138&lt;&gt;"OK"</formula>
    </cfRule>
  </conditionalFormatting>
  <conditionalFormatting sqref="AM1380">
    <cfRule type="expression" dxfId="1" priority="4296">
      <formula>AM1380="OK"</formula>
    </cfRule>
    <cfRule type="expression" dxfId="0" priority="4297">
      <formula>AM1380&lt;&gt;"OK"</formula>
    </cfRule>
  </conditionalFormatting>
  <conditionalFormatting sqref="AM1381">
    <cfRule type="expression" dxfId="1" priority="4301">
      <formula>AM1381="OK"</formula>
    </cfRule>
    <cfRule type="expression" dxfId="0" priority="4302">
      <formula>AM1381&lt;&gt;"OK"</formula>
    </cfRule>
  </conditionalFormatting>
  <conditionalFormatting sqref="AM1382">
    <cfRule type="expression" dxfId="1" priority="4306">
      <formula>AM1382="OK"</formula>
    </cfRule>
    <cfRule type="expression" dxfId="0" priority="4307">
      <formula>AM1382&lt;&gt;"OK"</formula>
    </cfRule>
  </conditionalFormatting>
  <conditionalFormatting sqref="AM1383">
    <cfRule type="expression" dxfId="1" priority="4308">
      <formula>AM1383="OK"</formula>
    </cfRule>
    <cfRule type="expression" dxfId="0" priority="4309">
      <formula>AM1383&lt;&gt;"OK"</formula>
    </cfRule>
  </conditionalFormatting>
  <conditionalFormatting sqref="AM1384">
    <cfRule type="expression" dxfId="1" priority="4313">
      <formula>AM1384="OK"</formula>
    </cfRule>
    <cfRule type="expression" dxfId="0" priority="4314">
      <formula>AM1384&lt;&gt;"OK"</formula>
    </cfRule>
  </conditionalFormatting>
  <conditionalFormatting sqref="AM1385">
    <cfRule type="expression" dxfId="1" priority="4315">
      <formula>AM1385="OK"</formula>
    </cfRule>
    <cfRule type="expression" dxfId="0" priority="4316">
      <formula>AM1385&lt;&gt;"OK"</formula>
    </cfRule>
  </conditionalFormatting>
  <conditionalFormatting sqref="AM1386">
    <cfRule type="expression" dxfId="1" priority="4317">
      <formula>AM1386="OK"</formula>
    </cfRule>
    <cfRule type="expression" dxfId="0" priority="4318">
      <formula>AM1386&lt;&gt;"OK"</formula>
    </cfRule>
  </conditionalFormatting>
  <conditionalFormatting sqref="AM1387">
    <cfRule type="expression" dxfId="1" priority="4319">
      <formula>AM1387="OK"</formula>
    </cfRule>
    <cfRule type="expression" dxfId="0" priority="4320">
      <formula>AM1387&lt;&gt;"OK"</formula>
    </cfRule>
  </conditionalFormatting>
  <conditionalFormatting sqref="AM1388">
    <cfRule type="expression" dxfId="1" priority="4321">
      <formula>AM1388="OK"</formula>
    </cfRule>
    <cfRule type="expression" dxfId="0" priority="4322">
      <formula>AM1388&lt;&gt;"OK"</formula>
    </cfRule>
  </conditionalFormatting>
  <conditionalFormatting sqref="AM1389">
    <cfRule type="expression" dxfId="1" priority="4323">
      <formula>AM1389="OK"</formula>
    </cfRule>
    <cfRule type="expression" dxfId="0" priority="4324">
      <formula>AM1389&lt;&gt;"OK"</formula>
    </cfRule>
  </conditionalFormatting>
  <conditionalFormatting sqref="AM139">
    <cfRule type="expression" dxfId="1" priority="452">
      <formula>AM139="OK"</formula>
    </cfRule>
    <cfRule type="expression" dxfId="0" priority="453">
      <formula>AM139&lt;&gt;"OK"</formula>
    </cfRule>
  </conditionalFormatting>
  <conditionalFormatting sqref="AM1390">
    <cfRule type="expression" dxfId="1" priority="4325">
      <formula>AM1390="OK"</formula>
    </cfRule>
    <cfRule type="expression" dxfId="0" priority="4326">
      <formula>AM1390&lt;&gt;"OK"</formula>
    </cfRule>
  </conditionalFormatting>
  <conditionalFormatting sqref="AM1391">
    <cfRule type="expression" dxfId="1" priority="4327">
      <formula>AM1391="OK"</formula>
    </cfRule>
    <cfRule type="expression" dxfId="0" priority="4328">
      <formula>AM1391&lt;&gt;"OK"</formula>
    </cfRule>
  </conditionalFormatting>
  <conditionalFormatting sqref="AM1392">
    <cfRule type="expression" dxfId="1" priority="4329">
      <formula>AM1392="OK"</formula>
    </cfRule>
    <cfRule type="expression" dxfId="0" priority="4330">
      <formula>AM1392&lt;&gt;"OK"</formula>
    </cfRule>
  </conditionalFormatting>
  <conditionalFormatting sqref="AM1393">
    <cfRule type="expression" dxfId="1" priority="4331">
      <formula>AM1393="OK"</formula>
    </cfRule>
    <cfRule type="expression" dxfId="0" priority="4332">
      <formula>AM1393&lt;&gt;"OK"</formula>
    </cfRule>
  </conditionalFormatting>
  <conditionalFormatting sqref="AM1394">
    <cfRule type="expression" dxfId="1" priority="4333">
      <formula>AM1394="OK"</formula>
    </cfRule>
    <cfRule type="expression" dxfId="0" priority="4334">
      <formula>AM1394&lt;&gt;"OK"</formula>
    </cfRule>
  </conditionalFormatting>
  <conditionalFormatting sqref="AM1395">
    <cfRule type="expression" dxfId="1" priority="4338">
      <formula>AM1395="OK"</formula>
    </cfRule>
    <cfRule type="expression" dxfId="0" priority="4339">
      <formula>AM1395&lt;&gt;"OK"</formula>
    </cfRule>
  </conditionalFormatting>
  <conditionalFormatting sqref="AM1396">
    <cfRule type="expression" dxfId="1" priority="4340">
      <formula>AM1396="OK"</formula>
    </cfRule>
    <cfRule type="expression" dxfId="0" priority="4341">
      <formula>AM1396&lt;&gt;"OK"</formula>
    </cfRule>
  </conditionalFormatting>
  <conditionalFormatting sqref="AM1397">
    <cfRule type="expression" dxfId="1" priority="4342">
      <formula>AM1397="OK"</formula>
    </cfRule>
    <cfRule type="expression" dxfId="0" priority="4343">
      <formula>AM1397&lt;&gt;"OK"</formula>
    </cfRule>
  </conditionalFormatting>
  <conditionalFormatting sqref="AM1398">
    <cfRule type="expression" dxfId="1" priority="4344">
      <formula>AM1398="OK"</formula>
    </cfRule>
    <cfRule type="expression" dxfId="0" priority="4345">
      <formula>AM1398&lt;&gt;"OK"</formula>
    </cfRule>
  </conditionalFormatting>
  <conditionalFormatting sqref="AM1399">
    <cfRule type="expression" dxfId="1" priority="4346">
      <formula>AM1399="OK"</formula>
    </cfRule>
    <cfRule type="expression" dxfId="0" priority="4347">
      <formula>AM1399&lt;&gt;"OK"</formula>
    </cfRule>
  </conditionalFormatting>
  <conditionalFormatting sqref="AM14">
    <cfRule type="expression" dxfId="1" priority="52">
      <formula>AM14="OK"</formula>
    </cfRule>
    <cfRule type="expression" dxfId="0" priority="53">
      <formula>AM14&lt;&gt;"OK"</formula>
    </cfRule>
  </conditionalFormatting>
  <conditionalFormatting sqref="AM140">
    <cfRule type="expression" dxfId="1" priority="457">
      <formula>AM140="OK"</formula>
    </cfRule>
    <cfRule type="expression" dxfId="0" priority="458">
      <formula>AM140&lt;&gt;"OK"</formula>
    </cfRule>
  </conditionalFormatting>
  <conditionalFormatting sqref="AM1400">
    <cfRule type="expression" dxfId="1" priority="4348">
      <formula>AM1400="OK"</formula>
    </cfRule>
    <cfRule type="expression" dxfId="0" priority="4349">
      <formula>AM1400&lt;&gt;"OK"</formula>
    </cfRule>
  </conditionalFormatting>
  <conditionalFormatting sqref="AM1401">
    <cfRule type="expression" dxfId="1" priority="4350">
      <formula>AM1401="OK"</formula>
    </cfRule>
    <cfRule type="expression" dxfId="0" priority="4351">
      <formula>AM1401&lt;&gt;"OK"</formula>
    </cfRule>
  </conditionalFormatting>
  <conditionalFormatting sqref="AM1402">
    <cfRule type="expression" dxfId="1" priority="4352">
      <formula>AM1402="OK"</formula>
    </cfRule>
    <cfRule type="expression" dxfId="0" priority="4353">
      <formula>AM1402&lt;&gt;"OK"</formula>
    </cfRule>
  </conditionalFormatting>
  <conditionalFormatting sqref="AM1403">
    <cfRule type="expression" dxfId="1" priority="4354">
      <formula>AM1403="OK"</formula>
    </cfRule>
    <cfRule type="expression" dxfId="0" priority="4355">
      <formula>AM1403&lt;&gt;"OK"</formula>
    </cfRule>
  </conditionalFormatting>
  <conditionalFormatting sqref="AM1404">
    <cfRule type="expression" dxfId="1" priority="4356">
      <formula>AM1404="OK"</formula>
    </cfRule>
    <cfRule type="expression" dxfId="0" priority="4357">
      <formula>AM1404&lt;&gt;"OK"</formula>
    </cfRule>
  </conditionalFormatting>
  <conditionalFormatting sqref="AM1405">
    <cfRule type="expression" dxfId="1" priority="4358">
      <formula>AM1405="OK"</formula>
    </cfRule>
    <cfRule type="expression" dxfId="0" priority="4359">
      <formula>AM1405&lt;&gt;"OK"</formula>
    </cfRule>
  </conditionalFormatting>
  <conditionalFormatting sqref="AM1406">
    <cfRule type="expression" dxfId="1" priority="4360">
      <formula>AM1406="OK"</formula>
    </cfRule>
    <cfRule type="expression" dxfId="0" priority="4361">
      <formula>AM1406&lt;&gt;"OK"</formula>
    </cfRule>
  </conditionalFormatting>
  <conditionalFormatting sqref="AM1407">
    <cfRule type="expression" dxfId="1" priority="4362">
      <formula>AM1407="OK"</formula>
    </cfRule>
    <cfRule type="expression" dxfId="0" priority="4363">
      <formula>AM1407&lt;&gt;"OK"</formula>
    </cfRule>
  </conditionalFormatting>
  <conditionalFormatting sqref="AM1408">
    <cfRule type="expression" dxfId="1" priority="4364">
      <formula>AM1408="OK"</formula>
    </cfRule>
    <cfRule type="expression" dxfId="0" priority="4365">
      <formula>AM1408&lt;&gt;"OK"</formula>
    </cfRule>
  </conditionalFormatting>
  <conditionalFormatting sqref="AM1409">
    <cfRule type="expression" dxfId="1" priority="4366">
      <formula>AM1409="OK"</formula>
    </cfRule>
    <cfRule type="expression" dxfId="0" priority="4367">
      <formula>AM1409&lt;&gt;"OK"</formula>
    </cfRule>
  </conditionalFormatting>
  <conditionalFormatting sqref="AM141">
    <cfRule type="expression" dxfId="1" priority="459">
      <formula>AM141="OK"</formula>
    </cfRule>
    <cfRule type="expression" dxfId="0" priority="460">
      <formula>AM141&lt;&gt;"OK"</formula>
    </cfRule>
  </conditionalFormatting>
  <conditionalFormatting sqref="AM1410">
    <cfRule type="expression" dxfId="1" priority="4371">
      <formula>AM1410="OK"</formula>
    </cfRule>
    <cfRule type="expression" dxfId="0" priority="4372">
      <formula>AM1410&lt;&gt;"OK"</formula>
    </cfRule>
  </conditionalFormatting>
  <conditionalFormatting sqref="AM1411">
    <cfRule type="expression" dxfId="1" priority="4373">
      <formula>AM1411="OK"</formula>
    </cfRule>
    <cfRule type="expression" dxfId="0" priority="4374">
      <formula>AM1411&lt;&gt;"OK"</formula>
    </cfRule>
  </conditionalFormatting>
  <conditionalFormatting sqref="AM1412">
    <cfRule type="expression" dxfId="1" priority="4375">
      <formula>AM1412="OK"</formula>
    </cfRule>
    <cfRule type="expression" dxfId="0" priority="4376">
      <formula>AM1412&lt;&gt;"OK"</formula>
    </cfRule>
  </conditionalFormatting>
  <conditionalFormatting sqref="AM1413">
    <cfRule type="expression" dxfId="1" priority="4380">
      <formula>AM1413="OK"</formula>
    </cfRule>
    <cfRule type="expression" dxfId="0" priority="4381">
      <formula>AM1413&lt;&gt;"OK"</formula>
    </cfRule>
  </conditionalFormatting>
  <conditionalFormatting sqref="AM1414">
    <cfRule type="expression" dxfId="1" priority="4382">
      <formula>AM1414="OK"</formula>
    </cfRule>
    <cfRule type="expression" dxfId="0" priority="4383">
      <formula>AM1414&lt;&gt;"OK"</formula>
    </cfRule>
  </conditionalFormatting>
  <conditionalFormatting sqref="AM1415">
    <cfRule type="expression" dxfId="1" priority="4384">
      <formula>AM1415="OK"</formula>
    </cfRule>
    <cfRule type="expression" dxfId="0" priority="4385">
      <formula>AM1415&lt;&gt;"OK"</formula>
    </cfRule>
  </conditionalFormatting>
  <conditionalFormatting sqref="AM1416">
    <cfRule type="expression" dxfId="1" priority="4386">
      <formula>AM1416="OK"</formula>
    </cfRule>
    <cfRule type="expression" dxfId="0" priority="4387">
      <formula>AM1416&lt;&gt;"OK"</formula>
    </cfRule>
  </conditionalFormatting>
  <conditionalFormatting sqref="AM1417">
    <cfRule type="expression" dxfId="1" priority="4388">
      <formula>AM1417="OK"</formula>
    </cfRule>
    <cfRule type="expression" dxfId="0" priority="4389">
      <formula>AM1417&lt;&gt;"OK"</formula>
    </cfRule>
  </conditionalFormatting>
  <conditionalFormatting sqref="AM1418">
    <cfRule type="expression" dxfId="1" priority="4390">
      <formula>AM1418="OK"</formula>
    </cfRule>
    <cfRule type="expression" dxfId="0" priority="4391">
      <formula>AM1418&lt;&gt;"OK"</formula>
    </cfRule>
  </conditionalFormatting>
  <conditionalFormatting sqref="AM1419">
    <cfRule type="expression" dxfId="1" priority="4395">
      <formula>AM1419="OK"</formula>
    </cfRule>
    <cfRule type="expression" dxfId="0" priority="4396">
      <formula>AM1419&lt;&gt;"OK"</formula>
    </cfRule>
  </conditionalFormatting>
  <conditionalFormatting sqref="AM142">
    <cfRule type="expression" dxfId="1" priority="461">
      <formula>AM142="OK"</formula>
    </cfRule>
    <cfRule type="expression" dxfId="0" priority="462">
      <formula>AM142&lt;&gt;"OK"</formula>
    </cfRule>
  </conditionalFormatting>
  <conditionalFormatting sqref="AM1420">
    <cfRule type="expression" dxfId="1" priority="4397">
      <formula>AM1420="OK"</formula>
    </cfRule>
    <cfRule type="expression" dxfId="0" priority="4398">
      <formula>AM1420&lt;&gt;"OK"</formula>
    </cfRule>
  </conditionalFormatting>
  <conditionalFormatting sqref="AM1421">
    <cfRule type="expression" dxfId="1" priority="4402">
      <formula>AM1421="OK"</formula>
    </cfRule>
    <cfRule type="expression" dxfId="0" priority="4403">
      <formula>AM1421&lt;&gt;"OK"</formula>
    </cfRule>
  </conditionalFormatting>
  <conditionalFormatting sqref="AM1422">
    <cfRule type="expression" dxfId="1" priority="4407">
      <formula>AM1422="OK"</formula>
    </cfRule>
    <cfRule type="expression" dxfId="0" priority="4408">
      <formula>AM1422&lt;&gt;"OK"</formula>
    </cfRule>
  </conditionalFormatting>
  <conditionalFormatting sqref="AM1423">
    <cfRule type="expression" dxfId="1" priority="4409">
      <formula>AM1423="OK"</formula>
    </cfRule>
    <cfRule type="expression" dxfId="0" priority="4410">
      <formula>AM1423&lt;&gt;"OK"</formula>
    </cfRule>
  </conditionalFormatting>
  <conditionalFormatting sqref="AM1424">
    <cfRule type="expression" dxfId="1" priority="4411">
      <formula>AM1424="OK"</formula>
    </cfRule>
    <cfRule type="expression" dxfId="0" priority="4412">
      <formula>AM1424&lt;&gt;"OK"</formula>
    </cfRule>
  </conditionalFormatting>
  <conditionalFormatting sqref="AM1425">
    <cfRule type="expression" dxfId="1" priority="4416">
      <formula>AM1425="OK"</formula>
    </cfRule>
    <cfRule type="expression" dxfId="0" priority="4417">
      <formula>AM1425&lt;&gt;"OK"</formula>
    </cfRule>
  </conditionalFormatting>
  <conditionalFormatting sqref="AM1426">
    <cfRule type="expression" dxfId="1" priority="4421">
      <formula>AM1426="OK"</formula>
    </cfRule>
    <cfRule type="expression" dxfId="0" priority="4422">
      <formula>AM1426&lt;&gt;"OK"</formula>
    </cfRule>
  </conditionalFormatting>
  <conditionalFormatting sqref="AM1427">
    <cfRule type="expression" dxfId="1" priority="4423">
      <formula>AM1427="OK"</formula>
    </cfRule>
    <cfRule type="expression" dxfId="0" priority="4424">
      <formula>AM1427&lt;&gt;"OK"</formula>
    </cfRule>
  </conditionalFormatting>
  <conditionalFormatting sqref="AM1428">
    <cfRule type="expression" dxfId="1" priority="4428">
      <formula>AM1428="OK"</formula>
    </cfRule>
    <cfRule type="expression" dxfId="0" priority="4429">
      <formula>AM1428&lt;&gt;"OK"</formula>
    </cfRule>
  </conditionalFormatting>
  <conditionalFormatting sqref="AM1429">
    <cfRule type="expression" dxfId="1" priority="4433">
      <formula>AM1429="OK"</formula>
    </cfRule>
    <cfRule type="expression" dxfId="0" priority="4434">
      <formula>AM1429&lt;&gt;"OK"</formula>
    </cfRule>
  </conditionalFormatting>
  <conditionalFormatting sqref="AM143">
    <cfRule type="expression" dxfId="1" priority="466">
      <formula>AM143="OK"</formula>
    </cfRule>
    <cfRule type="expression" dxfId="0" priority="467">
      <formula>AM143&lt;&gt;"OK"</formula>
    </cfRule>
  </conditionalFormatting>
  <conditionalFormatting sqref="AM1430">
    <cfRule type="expression" dxfId="1" priority="4438">
      <formula>AM1430="OK"</formula>
    </cfRule>
    <cfRule type="expression" dxfId="0" priority="4439">
      <formula>AM1430&lt;&gt;"OK"</formula>
    </cfRule>
  </conditionalFormatting>
  <conditionalFormatting sqref="AM1431">
    <cfRule type="expression" dxfId="1" priority="4440">
      <formula>AM1431="OK"</formula>
    </cfRule>
    <cfRule type="expression" dxfId="0" priority="4441">
      <formula>AM1431&lt;&gt;"OK"</formula>
    </cfRule>
  </conditionalFormatting>
  <conditionalFormatting sqref="AM1432">
    <cfRule type="expression" dxfId="1" priority="4445">
      <formula>AM1432="OK"</formula>
    </cfRule>
    <cfRule type="expression" dxfId="0" priority="4446">
      <formula>AM1432&lt;&gt;"OK"</formula>
    </cfRule>
  </conditionalFormatting>
  <conditionalFormatting sqref="AM1433">
    <cfRule type="expression" dxfId="1" priority="4447">
      <formula>AM1433="OK"</formula>
    </cfRule>
    <cfRule type="expression" dxfId="0" priority="4448">
      <formula>AM1433&lt;&gt;"OK"</formula>
    </cfRule>
  </conditionalFormatting>
  <conditionalFormatting sqref="AM1434">
    <cfRule type="expression" dxfId="1" priority="4452">
      <formula>AM1434="OK"</formula>
    </cfRule>
    <cfRule type="expression" dxfId="0" priority="4453">
      <formula>AM1434&lt;&gt;"OK"</formula>
    </cfRule>
  </conditionalFormatting>
  <conditionalFormatting sqref="AM1435">
    <cfRule type="expression" dxfId="1" priority="4457">
      <formula>AM1435="OK"</formula>
    </cfRule>
    <cfRule type="expression" dxfId="0" priority="4458">
      <formula>AM1435&lt;&gt;"OK"</formula>
    </cfRule>
  </conditionalFormatting>
  <conditionalFormatting sqref="AM1436">
    <cfRule type="expression" dxfId="1" priority="4459">
      <formula>AM1436="OK"</formula>
    </cfRule>
    <cfRule type="expression" dxfId="0" priority="4460">
      <formula>AM1436&lt;&gt;"OK"</formula>
    </cfRule>
  </conditionalFormatting>
  <conditionalFormatting sqref="AM1437">
    <cfRule type="expression" dxfId="1" priority="4461">
      <formula>AM1437="OK"</formula>
    </cfRule>
    <cfRule type="expression" dxfId="0" priority="4462">
      <formula>AM1437&lt;&gt;"OK"</formula>
    </cfRule>
  </conditionalFormatting>
  <conditionalFormatting sqref="AM1438">
    <cfRule type="expression" dxfId="1" priority="4463">
      <formula>AM1438="OK"</formula>
    </cfRule>
    <cfRule type="expression" dxfId="0" priority="4464">
      <formula>AM1438&lt;&gt;"OK"</formula>
    </cfRule>
  </conditionalFormatting>
  <conditionalFormatting sqref="AM1439">
    <cfRule type="expression" dxfId="1" priority="4465">
      <formula>AM1439="OK"</formula>
    </cfRule>
    <cfRule type="expression" dxfId="0" priority="4466">
      <formula>AM1439&lt;&gt;"OK"</formula>
    </cfRule>
  </conditionalFormatting>
  <conditionalFormatting sqref="AM144">
    <cfRule type="expression" dxfId="1" priority="471">
      <formula>AM144="OK"</formula>
    </cfRule>
    <cfRule type="expression" dxfId="0" priority="472">
      <formula>AM144&lt;&gt;"OK"</formula>
    </cfRule>
  </conditionalFormatting>
  <conditionalFormatting sqref="AM1440">
    <cfRule type="expression" dxfId="1" priority="4467">
      <formula>AM1440="OK"</formula>
    </cfRule>
    <cfRule type="expression" dxfId="0" priority="4468">
      <formula>AM1440&lt;&gt;"OK"</formula>
    </cfRule>
  </conditionalFormatting>
  <conditionalFormatting sqref="AM1441">
    <cfRule type="expression" dxfId="1" priority="4469">
      <formula>AM1441="OK"</formula>
    </cfRule>
    <cfRule type="expression" dxfId="0" priority="4470">
      <formula>AM1441&lt;&gt;"OK"</formula>
    </cfRule>
  </conditionalFormatting>
  <conditionalFormatting sqref="AM1442">
    <cfRule type="expression" dxfId="1" priority="4471">
      <formula>AM1442="OK"</formula>
    </cfRule>
    <cfRule type="expression" dxfId="0" priority="4472">
      <formula>AM1442&lt;&gt;"OK"</formula>
    </cfRule>
  </conditionalFormatting>
  <conditionalFormatting sqref="AM1443">
    <cfRule type="expression" dxfId="1" priority="4473">
      <formula>AM1443="OK"</formula>
    </cfRule>
    <cfRule type="expression" dxfId="0" priority="4474">
      <formula>AM1443&lt;&gt;"OK"</formula>
    </cfRule>
  </conditionalFormatting>
  <conditionalFormatting sqref="AM1444">
    <cfRule type="expression" dxfId="1" priority="4475">
      <formula>AM1444="OK"</formula>
    </cfRule>
    <cfRule type="expression" dxfId="0" priority="4476">
      <formula>AM1444&lt;&gt;"OK"</formula>
    </cfRule>
  </conditionalFormatting>
  <conditionalFormatting sqref="AM1445">
    <cfRule type="expression" dxfId="1" priority="4480">
      <formula>AM1445="OK"</formula>
    </cfRule>
    <cfRule type="expression" dxfId="0" priority="4481">
      <formula>AM1445&lt;&gt;"OK"</formula>
    </cfRule>
  </conditionalFormatting>
  <conditionalFormatting sqref="AM1446">
    <cfRule type="expression" dxfId="1" priority="4482">
      <formula>AM1446="OK"</formula>
    </cfRule>
    <cfRule type="expression" dxfId="0" priority="4483">
      <formula>AM1446&lt;&gt;"OK"</formula>
    </cfRule>
  </conditionalFormatting>
  <conditionalFormatting sqref="AM1447">
    <cfRule type="expression" dxfId="1" priority="4484">
      <formula>AM1447="OK"</formula>
    </cfRule>
    <cfRule type="expression" dxfId="0" priority="4485">
      <formula>AM1447&lt;&gt;"OK"</formula>
    </cfRule>
  </conditionalFormatting>
  <conditionalFormatting sqref="AM1448">
    <cfRule type="expression" dxfId="1" priority="4486">
      <formula>AM1448="OK"</formula>
    </cfRule>
    <cfRule type="expression" dxfId="0" priority="4487">
      <formula>AM1448&lt;&gt;"OK"</formula>
    </cfRule>
  </conditionalFormatting>
  <conditionalFormatting sqref="AM1449">
    <cfRule type="expression" dxfId="1" priority="4488">
      <formula>AM1449="OK"</formula>
    </cfRule>
    <cfRule type="expression" dxfId="0" priority="4489">
      <formula>AM1449&lt;&gt;"OK"</formula>
    </cfRule>
  </conditionalFormatting>
  <conditionalFormatting sqref="AM145">
    <cfRule type="expression" dxfId="1" priority="473">
      <formula>AM145="OK"</formula>
    </cfRule>
    <cfRule type="expression" dxfId="0" priority="474">
      <formula>AM145&lt;&gt;"OK"</formula>
    </cfRule>
  </conditionalFormatting>
  <conditionalFormatting sqref="AM1450">
    <cfRule type="expression" dxfId="1" priority="4490">
      <formula>AM1450="OK"</formula>
    </cfRule>
    <cfRule type="expression" dxfId="0" priority="4491">
      <formula>AM1450&lt;&gt;"OK"</formula>
    </cfRule>
  </conditionalFormatting>
  <conditionalFormatting sqref="AM1451">
    <cfRule type="expression" dxfId="1" priority="4492">
      <formula>AM1451="OK"</formula>
    </cfRule>
    <cfRule type="expression" dxfId="0" priority="4493">
      <formula>AM1451&lt;&gt;"OK"</formula>
    </cfRule>
  </conditionalFormatting>
  <conditionalFormatting sqref="AM1452">
    <cfRule type="expression" dxfId="1" priority="4497">
      <formula>AM1452="OK"</formula>
    </cfRule>
    <cfRule type="expression" dxfId="0" priority="4498">
      <formula>AM1452&lt;&gt;"OK"</formula>
    </cfRule>
  </conditionalFormatting>
  <conditionalFormatting sqref="AM1453">
    <cfRule type="expression" dxfId="1" priority="4499">
      <formula>AM1453="OK"</formula>
    </cfRule>
    <cfRule type="expression" dxfId="0" priority="4500">
      <formula>AM1453&lt;&gt;"OK"</formula>
    </cfRule>
  </conditionalFormatting>
  <conditionalFormatting sqref="AM1454">
    <cfRule type="expression" dxfId="1" priority="4501">
      <formula>AM1454="OK"</formula>
    </cfRule>
    <cfRule type="expression" dxfId="0" priority="4502">
      <formula>AM1454&lt;&gt;"OK"</formula>
    </cfRule>
  </conditionalFormatting>
  <conditionalFormatting sqref="AM1455">
    <cfRule type="expression" dxfId="1" priority="4506">
      <formula>AM1455="OK"</formula>
    </cfRule>
    <cfRule type="expression" dxfId="0" priority="4507">
      <formula>AM1455&lt;&gt;"OK"</formula>
    </cfRule>
  </conditionalFormatting>
  <conditionalFormatting sqref="AM1456">
    <cfRule type="expression" dxfId="1" priority="4508">
      <formula>AM1456="OK"</formula>
    </cfRule>
    <cfRule type="expression" dxfId="0" priority="4509">
      <formula>AM1456&lt;&gt;"OK"</formula>
    </cfRule>
  </conditionalFormatting>
  <conditionalFormatting sqref="AM1457">
    <cfRule type="expression" dxfId="1" priority="4513">
      <formula>AM1457="OK"</formula>
    </cfRule>
    <cfRule type="expression" dxfId="0" priority="4514">
      <formula>AM1457&lt;&gt;"OK"</formula>
    </cfRule>
  </conditionalFormatting>
  <conditionalFormatting sqref="AM1458">
    <cfRule type="expression" dxfId="1" priority="4518">
      <formula>AM1458="OK"</formula>
    </cfRule>
    <cfRule type="expression" dxfId="0" priority="4519">
      <formula>AM1458&lt;&gt;"OK"</formula>
    </cfRule>
  </conditionalFormatting>
  <conditionalFormatting sqref="AM1459">
    <cfRule type="expression" dxfId="1" priority="4520">
      <formula>AM1459="OK"</formula>
    </cfRule>
    <cfRule type="expression" dxfId="0" priority="4521">
      <formula>AM1459&lt;&gt;"OK"</formula>
    </cfRule>
  </conditionalFormatting>
  <conditionalFormatting sqref="AM146">
    <cfRule type="expression" dxfId="1" priority="475">
      <formula>AM146="OK"</formula>
    </cfRule>
    <cfRule type="expression" dxfId="0" priority="476">
      <formula>AM146&lt;&gt;"OK"</formula>
    </cfRule>
  </conditionalFormatting>
  <conditionalFormatting sqref="AM1460">
    <cfRule type="expression" dxfId="1" priority="4522">
      <formula>AM1460="OK"</formula>
    </cfRule>
    <cfRule type="expression" dxfId="0" priority="4523">
      <formula>AM1460&lt;&gt;"OK"</formula>
    </cfRule>
  </conditionalFormatting>
  <conditionalFormatting sqref="AM1461">
    <cfRule type="expression" dxfId="1" priority="4524">
      <formula>AM1461="OK"</formula>
    </cfRule>
    <cfRule type="expression" dxfId="0" priority="4525">
      <formula>AM1461&lt;&gt;"OK"</formula>
    </cfRule>
  </conditionalFormatting>
  <conditionalFormatting sqref="AM1462">
    <cfRule type="expression" dxfId="1" priority="4526">
      <formula>AM1462="OK"</formula>
    </cfRule>
    <cfRule type="expression" dxfId="0" priority="4527">
      <formula>AM1462&lt;&gt;"OK"</formula>
    </cfRule>
  </conditionalFormatting>
  <conditionalFormatting sqref="AM1463">
    <cfRule type="expression" dxfId="1" priority="4528">
      <formula>AM1463="OK"</formula>
    </cfRule>
    <cfRule type="expression" dxfId="0" priority="4529">
      <formula>AM1463&lt;&gt;"OK"</formula>
    </cfRule>
  </conditionalFormatting>
  <conditionalFormatting sqref="AM1464">
    <cfRule type="expression" dxfId="1" priority="4530">
      <formula>AM1464="OK"</formula>
    </cfRule>
    <cfRule type="expression" dxfId="0" priority="4531">
      <formula>AM1464&lt;&gt;"OK"</formula>
    </cfRule>
  </conditionalFormatting>
  <conditionalFormatting sqref="AM1465">
    <cfRule type="expression" dxfId="1" priority="4535">
      <formula>AM1465="OK"</formula>
    </cfRule>
    <cfRule type="expression" dxfId="0" priority="4536">
      <formula>AM1465&lt;&gt;"OK"</formula>
    </cfRule>
  </conditionalFormatting>
  <conditionalFormatting sqref="AM1466">
    <cfRule type="expression" dxfId="1" priority="4537">
      <formula>AM1466="OK"</formula>
    </cfRule>
    <cfRule type="expression" dxfId="0" priority="4538">
      <formula>AM1466&lt;&gt;"OK"</formula>
    </cfRule>
  </conditionalFormatting>
  <conditionalFormatting sqref="AM1467">
    <cfRule type="expression" dxfId="1" priority="4539">
      <formula>AM1467="OK"</formula>
    </cfRule>
    <cfRule type="expression" dxfId="0" priority="4540">
      <formula>AM1467&lt;&gt;"OK"</formula>
    </cfRule>
  </conditionalFormatting>
  <conditionalFormatting sqref="AM1468">
    <cfRule type="expression" dxfId="1" priority="4541">
      <formula>AM1468="OK"</formula>
    </cfRule>
    <cfRule type="expression" dxfId="0" priority="4542">
      <formula>AM1468&lt;&gt;"OK"</formula>
    </cfRule>
  </conditionalFormatting>
  <conditionalFormatting sqref="AM1469">
    <cfRule type="expression" dxfId="1" priority="4543">
      <formula>AM1469="OK"</formula>
    </cfRule>
    <cfRule type="expression" dxfId="0" priority="4544">
      <formula>AM1469&lt;&gt;"OK"</formula>
    </cfRule>
  </conditionalFormatting>
  <conditionalFormatting sqref="AM147">
    <cfRule type="expression" dxfId="1" priority="477">
      <formula>AM147="OK"</formula>
    </cfRule>
    <cfRule type="expression" dxfId="0" priority="478">
      <formula>AM147&lt;&gt;"OK"</formula>
    </cfRule>
  </conditionalFormatting>
  <conditionalFormatting sqref="AM1470">
    <cfRule type="expression" dxfId="1" priority="4545">
      <formula>AM1470="OK"</formula>
    </cfRule>
    <cfRule type="expression" dxfId="0" priority="4546">
      <formula>AM1470&lt;&gt;"OK"</formula>
    </cfRule>
  </conditionalFormatting>
  <conditionalFormatting sqref="AM1471">
    <cfRule type="expression" dxfId="1" priority="4547">
      <formula>AM1471="OK"</formula>
    </cfRule>
    <cfRule type="expression" dxfId="0" priority="4548">
      <formula>AM1471&lt;&gt;"OK"</formula>
    </cfRule>
  </conditionalFormatting>
  <conditionalFormatting sqref="AM1472">
    <cfRule type="expression" dxfId="1" priority="4549">
      <formula>AM1472="OK"</formula>
    </cfRule>
    <cfRule type="expression" dxfId="0" priority="4550">
      <formula>AM1472&lt;&gt;"OK"</formula>
    </cfRule>
  </conditionalFormatting>
  <conditionalFormatting sqref="AM1473">
    <cfRule type="expression" dxfId="1" priority="4551">
      <formula>AM1473="OK"</formula>
    </cfRule>
    <cfRule type="expression" dxfId="0" priority="4552">
      <formula>AM1473&lt;&gt;"OK"</formula>
    </cfRule>
  </conditionalFormatting>
  <conditionalFormatting sqref="AM1474">
    <cfRule type="expression" dxfId="1" priority="4553">
      <formula>AM1474="OK"</formula>
    </cfRule>
    <cfRule type="expression" dxfId="0" priority="4554">
      <formula>AM1474&lt;&gt;"OK"</formula>
    </cfRule>
  </conditionalFormatting>
  <conditionalFormatting sqref="AM1475">
    <cfRule type="expression" dxfId="1" priority="4555">
      <formula>AM1475="OK"</formula>
    </cfRule>
    <cfRule type="expression" dxfId="0" priority="4556">
      <formula>AM1475&lt;&gt;"OK"</formula>
    </cfRule>
  </conditionalFormatting>
  <conditionalFormatting sqref="AM1476">
    <cfRule type="expression" dxfId="1" priority="4557">
      <formula>AM1476="OK"</formula>
    </cfRule>
    <cfRule type="expression" dxfId="0" priority="4558">
      <formula>AM1476&lt;&gt;"OK"</formula>
    </cfRule>
  </conditionalFormatting>
  <conditionalFormatting sqref="AM1477">
    <cfRule type="expression" dxfId="1" priority="4559">
      <formula>AM1477="OK"</formula>
    </cfRule>
    <cfRule type="expression" dxfId="0" priority="4560">
      <formula>AM1477&lt;&gt;"OK"</formula>
    </cfRule>
  </conditionalFormatting>
  <conditionalFormatting sqref="AM1478">
    <cfRule type="expression" dxfId="1" priority="4561">
      <formula>AM1478="OK"</formula>
    </cfRule>
    <cfRule type="expression" dxfId="0" priority="4562">
      <formula>AM1478&lt;&gt;"OK"</formula>
    </cfRule>
  </conditionalFormatting>
  <conditionalFormatting sqref="AM1479">
    <cfRule type="expression" dxfId="1" priority="4563">
      <formula>AM1479="OK"</formula>
    </cfRule>
    <cfRule type="expression" dxfId="0" priority="4564">
      <formula>AM1479&lt;&gt;"OK"</formula>
    </cfRule>
  </conditionalFormatting>
  <conditionalFormatting sqref="AM148">
    <cfRule type="expression" dxfId="1" priority="479">
      <formula>AM148="OK"</formula>
    </cfRule>
    <cfRule type="expression" dxfId="0" priority="480">
      <formula>AM148&lt;&gt;"OK"</formula>
    </cfRule>
  </conditionalFormatting>
  <conditionalFormatting sqref="AM1480">
    <cfRule type="expression" dxfId="1" priority="4565">
      <formula>AM1480="OK"</formula>
    </cfRule>
    <cfRule type="expression" dxfId="0" priority="4566">
      <formula>AM1480&lt;&gt;"OK"</formula>
    </cfRule>
  </conditionalFormatting>
  <conditionalFormatting sqref="AM1481">
    <cfRule type="expression" dxfId="1" priority="4567">
      <formula>AM1481="OK"</formula>
    </cfRule>
    <cfRule type="expression" dxfId="0" priority="4568">
      <formula>AM1481&lt;&gt;"OK"</formula>
    </cfRule>
  </conditionalFormatting>
  <conditionalFormatting sqref="AM1482">
    <cfRule type="expression" dxfId="1" priority="4569">
      <formula>AM1482="OK"</formula>
    </cfRule>
    <cfRule type="expression" dxfId="0" priority="4570">
      <formula>AM1482&lt;&gt;"OK"</formula>
    </cfRule>
  </conditionalFormatting>
  <conditionalFormatting sqref="AM1483">
    <cfRule type="expression" dxfId="1" priority="4571">
      <formula>AM1483="OK"</formula>
    </cfRule>
    <cfRule type="expression" dxfId="0" priority="4572">
      <formula>AM1483&lt;&gt;"OK"</formula>
    </cfRule>
  </conditionalFormatting>
  <conditionalFormatting sqref="AM1484">
    <cfRule type="expression" dxfId="1" priority="4576">
      <formula>AM1484="OK"</formula>
    </cfRule>
    <cfRule type="expression" dxfId="0" priority="4577">
      <formula>AM1484&lt;&gt;"OK"</formula>
    </cfRule>
  </conditionalFormatting>
  <conditionalFormatting sqref="AM1485">
    <cfRule type="expression" dxfId="1" priority="4581">
      <formula>AM1485="OK"</formula>
    </cfRule>
    <cfRule type="expression" dxfId="0" priority="4582">
      <formula>AM1485&lt;&gt;"OK"</formula>
    </cfRule>
  </conditionalFormatting>
  <conditionalFormatting sqref="AM1486">
    <cfRule type="expression" dxfId="1" priority="4586">
      <formula>AM1486="OK"</formula>
    </cfRule>
    <cfRule type="expression" dxfId="0" priority="4587">
      <formula>AM1486&lt;&gt;"OK"</formula>
    </cfRule>
  </conditionalFormatting>
  <conditionalFormatting sqref="AM1487">
    <cfRule type="expression" dxfId="1" priority="4588">
      <formula>AM1487="OK"</formula>
    </cfRule>
    <cfRule type="expression" dxfId="0" priority="4589">
      <formula>AM1487&lt;&gt;"OK"</formula>
    </cfRule>
  </conditionalFormatting>
  <conditionalFormatting sqref="AM1488">
    <cfRule type="expression" dxfId="1" priority="4593">
      <formula>AM1488="OK"</formula>
    </cfRule>
    <cfRule type="expression" dxfId="0" priority="4594">
      <formula>AM1488&lt;&gt;"OK"</formula>
    </cfRule>
  </conditionalFormatting>
  <conditionalFormatting sqref="AM1489">
    <cfRule type="expression" dxfId="1" priority="4595">
      <formula>AM1489="OK"</formula>
    </cfRule>
    <cfRule type="expression" dxfId="0" priority="4596">
      <formula>AM1489&lt;&gt;"OK"</formula>
    </cfRule>
  </conditionalFormatting>
  <conditionalFormatting sqref="AM149">
    <cfRule type="expression" dxfId="1" priority="481">
      <formula>AM149="OK"</formula>
    </cfRule>
    <cfRule type="expression" dxfId="0" priority="482">
      <formula>AM149&lt;&gt;"OK"</formula>
    </cfRule>
  </conditionalFormatting>
  <conditionalFormatting sqref="AM1490">
    <cfRule type="expression" dxfId="1" priority="4597">
      <formula>AM1490="OK"</formula>
    </cfRule>
    <cfRule type="expression" dxfId="0" priority="4598">
      <formula>AM1490&lt;&gt;"OK"</formula>
    </cfRule>
  </conditionalFormatting>
  <conditionalFormatting sqref="AM1491">
    <cfRule type="expression" dxfId="1" priority="4599">
      <formula>AM1491="OK"</formula>
    </cfRule>
    <cfRule type="expression" dxfId="0" priority="4600">
      <formula>AM1491&lt;&gt;"OK"</formula>
    </cfRule>
  </conditionalFormatting>
  <conditionalFormatting sqref="AM1492">
    <cfRule type="expression" dxfId="1" priority="4604">
      <formula>AM1492="OK"</formula>
    </cfRule>
    <cfRule type="expression" dxfId="0" priority="4605">
      <formula>AM1492&lt;&gt;"OK"</formula>
    </cfRule>
  </conditionalFormatting>
  <conditionalFormatting sqref="AM1493">
    <cfRule type="expression" dxfId="1" priority="4606">
      <formula>AM1493="OK"</formula>
    </cfRule>
    <cfRule type="expression" dxfId="0" priority="4607">
      <formula>AM1493&lt;&gt;"OK"</formula>
    </cfRule>
  </conditionalFormatting>
  <conditionalFormatting sqref="AM1494">
    <cfRule type="expression" dxfId="1" priority="4608">
      <formula>AM1494="OK"</formula>
    </cfRule>
    <cfRule type="expression" dxfId="0" priority="4609">
      <formula>AM1494&lt;&gt;"OK"</formula>
    </cfRule>
  </conditionalFormatting>
  <conditionalFormatting sqref="AM1495">
    <cfRule type="expression" dxfId="1" priority="4613">
      <formula>AM1495="OK"</formula>
    </cfRule>
    <cfRule type="expression" dxfId="0" priority="4614">
      <formula>AM1495&lt;&gt;"OK"</formula>
    </cfRule>
  </conditionalFormatting>
  <conditionalFormatting sqref="AM1496">
    <cfRule type="expression" dxfId="1" priority="4615">
      <formula>AM1496="OK"</formula>
    </cfRule>
    <cfRule type="expression" dxfId="0" priority="4616">
      <formula>AM1496&lt;&gt;"OK"</formula>
    </cfRule>
  </conditionalFormatting>
  <conditionalFormatting sqref="AM1497">
    <cfRule type="expression" dxfId="1" priority="4620">
      <formula>AM1497="OK"</formula>
    </cfRule>
    <cfRule type="expression" dxfId="0" priority="4621">
      <formula>AM1497&lt;&gt;"OK"</formula>
    </cfRule>
  </conditionalFormatting>
  <conditionalFormatting sqref="AM1498">
    <cfRule type="expression" dxfId="1" priority="4622">
      <formula>AM1498="OK"</formula>
    </cfRule>
    <cfRule type="expression" dxfId="0" priority="4623">
      <formula>AM1498&lt;&gt;"OK"</formula>
    </cfRule>
  </conditionalFormatting>
  <conditionalFormatting sqref="AM1499">
    <cfRule type="expression" dxfId="1" priority="4624">
      <formula>AM1499="OK"</formula>
    </cfRule>
    <cfRule type="expression" dxfId="0" priority="4625">
      <formula>AM1499&lt;&gt;"OK"</formula>
    </cfRule>
  </conditionalFormatting>
  <conditionalFormatting sqref="AM15">
    <cfRule type="expression" dxfId="1" priority="54">
      <formula>AM15="OK"</formula>
    </cfRule>
    <cfRule type="expression" dxfId="0" priority="55">
      <formula>AM15&lt;&gt;"OK"</formula>
    </cfRule>
  </conditionalFormatting>
  <conditionalFormatting sqref="AM150">
    <cfRule type="expression" dxfId="1" priority="483">
      <formula>AM150="OK"</formula>
    </cfRule>
    <cfRule type="expression" dxfId="0" priority="484">
      <formula>AM150&lt;&gt;"OK"</formula>
    </cfRule>
  </conditionalFormatting>
  <conditionalFormatting sqref="AM1500">
    <cfRule type="expression" dxfId="1" priority="4626">
      <formula>AM1500="OK"</formula>
    </cfRule>
    <cfRule type="expression" dxfId="0" priority="4627">
      <formula>AM1500&lt;&gt;"OK"</formula>
    </cfRule>
  </conditionalFormatting>
  <conditionalFormatting sqref="AM1501">
    <cfRule type="expression" dxfId="1" priority="4631">
      <formula>AM1501="OK"</formula>
    </cfRule>
    <cfRule type="expression" dxfId="0" priority="4632">
      <formula>AM1501&lt;&gt;"OK"</formula>
    </cfRule>
  </conditionalFormatting>
  <conditionalFormatting sqref="AM1502">
    <cfRule type="expression" dxfId="1" priority="4633">
      <formula>AM1502="OK"</formula>
    </cfRule>
    <cfRule type="expression" dxfId="0" priority="4634">
      <formula>AM1502&lt;&gt;"OK"</formula>
    </cfRule>
  </conditionalFormatting>
  <conditionalFormatting sqref="AM1503">
    <cfRule type="expression" dxfId="1" priority="4635">
      <formula>AM1503="OK"</formula>
    </cfRule>
    <cfRule type="expression" dxfId="0" priority="4636">
      <formula>AM1503&lt;&gt;"OK"</formula>
    </cfRule>
  </conditionalFormatting>
  <conditionalFormatting sqref="AM1504">
    <cfRule type="expression" dxfId="1" priority="4637">
      <formula>AM1504="OK"</formula>
    </cfRule>
    <cfRule type="expression" dxfId="0" priority="4638">
      <formula>AM1504&lt;&gt;"OK"</formula>
    </cfRule>
  </conditionalFormatting>
  <conditionalFormatting sqref="AM1505">
    <cfRule type="expression" dxfId="1" priority="4642">
      <formula>AM1505="OK"</formula>
    </cfRule>
    <cfRule type="expression" dxfId="0" priority="4643">
      <formula>AM1505&lt;&gt;"OK"</formula>
    </cfRule>
  </conditionalFormatting>
  <conditionalFormatting sqref="AM1506">
    <cfRule type="expression" dxfId="1" priority="4644">
      <formula>AM1506="OK"</formula>
    </cfRule>
    <cfRule type="expression" dxfId="0" priority="4645">
      <formula>AM1506&lt;&gt;"OK"</formula>
    </cfRule>
  </conditionalFormatting>
  <conditionalFormatting sqref="AM1507">
    <cfRule type="expression" dxfId="1" priority="4646">
      <formula>AM1507="OK"</formula>
    </cfRule>
    <cfRule type="expression" dxfId="0" priority="4647">
      <formula>AM1507&lt;&gt;"OK"</formula>
    </cfRule>
  </conditionalFormatting>
  <conditionalFormatting sqref="AM1508">
    <cfRule type="expression" dxfId="1" priority="4648">
      <formula>AM1508="OK"</formula>
    </cfRule>
    <cfRule type="expression" dxfId="0" priority="4649">
      <formula>AM1508&lt;&gt;"OK"</formula>
    </cfRule>
  </conditionalFormatting>
  <conditionalFormatting sqref="AM1509">
    <cfRule type="expression" dxfId="1" priority="4650">
      <formula>AM1509="OK"</formula>
    </cfRule>
    <cfRule type="expression" dxfId="0" priority="4651">
      <formula>AM1509&lt;&gt;"OK"</formula>
    </cfRule>
  </conditionalFormatting>
  <conditionalFormatting sqref="AM151">
    <cfRule type="expression" dxfId="1" priority="485">
      <formula>AM151="OK"</formula>
    </cfRule>
    <cfRule type="expression" dxfId="0" priority="486">
      <formula>AM151&lt;&gt;"OK"</formula>
    </cfRule>
  </conditionalFormatting>
  <conditionalFormatting sqref="AM1510">
    <cfRule type="expression" dxfId="1" priority="4652">
      <formula>AM1510="OK"</formula>
    </cfRule>
    <cfRule type="expression" dxfId="0" priority="4653">
      <formula>AM1510&lt;&gt;"OK"</formula>
    </cfRule>
  </conditionalFormatting>
  <conditionalFormatting sqref="AM1511">
    <cfRule type="expression" dxfId="1" priority="4654">
      <formula>AM1511="OK"</formula>
    </cfRule>
    <cfRule type="expression" dxfId="0" priority="4655">
      <formula>AM1511&lt;&gt;"OK"</formula>
    </cfRule>
  </conditionalFormatting>
  <conditionalFormatting sqref="AM1512">
    <cfRule type="expression" dxfId="1" priority="4656">
      <formula>AM1512="OK"</formula>
    </cfRule>
    <cfRule type="expression" dxfId="0" priority="4657">
      <formula>AM1512&lt;&gt;"OK"</formula>
    </cfRule>
  </conditionalFormatting>
  <conditionalFormatting sqref="AM1513">
    <cfRule type="expression" dxfId="1" priority="4658">
      <formula>AM1513="OK"</formula>
    </cfRule>
    <cfRule type="expression" dxfId="0" priority="4659">
      <formula>AM1513&lt;&gt;"OK"</formula>
    </cfRule>
  </conditionalFormatting>
  <conditionalFormatting sqref="AM1514">
    <cfRule type="expression" dxfId="1" priority="4660">
      <formula>AM1514="OK"</formula>
    </cfRule>
    <cfRule type="expression" dxfId="0" priority="4661">
      <formula>AM1514&lt;&gt;"OK"</formula>
    </cfRule>
  </conditionalFormatting>
  <conditionalFormatting sqref="AM1515">
    <cfRule type="expression" dxfId="1" priority="4662">
      <formula>AM1515="OK"</formula>
    </cfRule>
    <cfRule type="expression" dxfId="0" priority="4663">
      <formula>AM1515&lt;&gt;"OK"</formula>
    </cfRule>
  </conditionalFormatting>
  <conditionalFormatting sqref="AM1516">
    <cfRule type="expression" dxfId="1" priority="4664">
      <formula>AM1516="OK"</formula>
    </cfRule>
    <cfRule type="expression" dxfId="0" priority="4665">
      <formula>AM1516&lt;&gt;"OK"</formula>
    </cfRule>
  </conditionalFormatting>
  <conditionalFormatting sqref="AM1517">
    <cfRule type="expression" dxfId="1" priority="4666">
      <formula>AM1517="OK"</formula>
    </cfRule>
    <cfRule type="expression" dxfId="0" priority="4667">
      <formula>AM1517&lt;&gt;"OK"</formula>
    </cfRule>
  </conditionalFormatting>
  <conditionalFormatting sqref="AM1518">
    <cfRule type="expression" dxfId="1" priority="4668">
      <formula>AM1518="OK"</formula>
    </cfRule>
    <cfRule type="expression" dxfId="0" priority="4669">
      <formula>AM1518&lt;&gt;"OK"</formula>
    </cfRule>
  </conditionalFormatting>
  <conditionalFormatting sqref="AM1519">
    <cfRule type="expression" dxfId="1" priority="4670">
      <formula>AM1519="OK"</formula>
    </cfRule>
    <cfRule type="expression" dxfId="0" priority="4671">
      <formula>AM1519&lt;&gt;"OK"</formula>
    </cfRule>
  </conditionalFormatting>
  <conditionalFormatting sqref="AM152">
    <cfRule type="expression" dxfId="1" priority="487">
      <formula>AM152="OK"</formula>
    </cfRule>
    <cfRule type="expression" dxfId="0" priority="488">
      <formula>AM152&lt;&gt;"OK"</formula>
    </cfRule>
  </conditionalFormatting>
  <conditionalFormatting sqref="AM1520">
    <cfRule type="expression" dxfId="1" priority="4672">
      <formula>AM1520="OK"</formula>
    </cfRule>
    <cfRule type="expression" dxfId="0" priority="4673">
      <formula>AM1520&lt;&gt;"OK"</formula>
    </cfRule>
  </conditionalFormatting>
  <conditionalFormatting sqref="AM1521">
    <cfRule type="expression" dxfId="1" priority="4674">
      <formula>AM1521="OK"</formula>
    </cfRule>
    <cfRule type="expression" dxfId="0" priority="4675">
      <formula>AM1521&lt;&gt;"OK"</formula>
    </cfRule>
  </conditionalFormatting>
  <conditionalFormatting sqref="AM1522">
    <cfRule type="expression" dxfId="1" priority="4679">
      <formula>AM1522="OK"</formula>
    </cfRule>
    <cfRule type="expression" dxfId="0" priority="4680">
      <formula>AM1522&lt;&gt;"OK"</formula>
    </cfRule>
  </conditionalFormatting>
  <conditionalFormatting sqref="AM1523">
    <cfRule type="expression" dxfId="1" priority="4681">
      <formula>AM1523="OK"</formula>
    </cfRule>
    <cfRule type="expression" dxfId="0" priority="4682">
      <formula>AM1523&lt;&gt;"OK"</formula>
    </cfRule>
  </conditionalFormatting>
  <conditionalFormatting sqref="AM1524">
    <cfRule type="expression" dxfId="1" priority="4683">
      <formula>AM1524="OK"</formula>
    </cfRule>
    <cfRule type="expression" dxfId="0" priority="4684">
      <formula>AM1524&lt;&gt;"OK"</formula>
    </cfRule>
  </conditionalFormatting>
  <conditionalFormatting sqref="AM1525">
    <cfRule type="expression" dxfId="1" priority="4688">
      <formula>AM1525="OK"</formula>
    </cfRule>
    <cfRule type="expression" dxfId="0" priority="4689">
      <formula>AM1525&lt;&gt;"OK"</formula>
    </cfRule>
  </conditionalFormatting>
  <conditionalFormatting sqref="AM1526">
    <cfRule type="expression" dxfId="1" priority="4690">
      <formula>AM1526="OK"</formula>
    </cfRule>
    <cfRule type="expression" dxfId="0" priority="4691">
      <formula>AM1526&lt;&gt;"OK"</formula>
    </cfRule>
  </conditionalFormatting>
  <conditionalFormatting sqref="AM1527">
    <cfRule type="expression" dxfId="1" priority="4692">
      <formula>AM1527="OK"</formula>
    </cfRule>
    <cfRule type="expression" dxfId="0" priority="4693">
      <formula>AM1527&lt;&gt;"OK"</formula>
    </cfRule>
  </conditionalFormatting>
  <conditionalFormatting sqref="AM1528">
    <cfRule type="expression" dxfId="1" priority="4694">
      <formula>AM1528="OK"</formula>
    </cfRule>
    <cfRule type="expression" dxfId="0" priority="4695">
      <formula>AM1528&lt;&gt;"OK"</formula>
    </cfRule>
  </conditionalFormatting>
  <conditionalFormatting sqref="AM1529">
    <cfRule type="expression" dxfId="1" priority="4696">
      <formula>AM1529="OK"</formula>
    </cfRule>
    <cfRule type="expression" dxfId="0" priority="4697">
      <formula>AM1529&lt;&gt;"OK"</formula>
    </cfRule>
  </conditionalFormatting>
  <conditionalFormatting sqref="AM153">
    <cfRule type="expression" dxfId="1" priority="489">
      <formula>AM153="OK"</formula>
    </cfRule>
    <cfRule type="expression" dxfId="0" priority="490">
      <formula>AM153&lt;&gt;"OK"</formula>
    </cfRule>
  </conditionalFormatting>
  <conditionalFormatting sqref="AM1530">
    <cfRule type="expression" dxfId="1" priority="4698">
      <formula>AM1530="OK"</formula>
    </cfRule>
    <cfRule type="expression" dxfId="0" priority="4699">
      <formula>AM1530&lt;&gt;"OK"</formula>
    </cfRule>
  </conditionalFormatting>
  <conditionalFormatting sqref="AM1531">
    <cfRule type="expression" dxfId="1" priority="4700">
      <formula>AM1531="OK"</formula>
    </cfRule>
    <cfRule type="expression" dxfId="0" priority="4701">
      <formula>AM1531&lt;&gt;"OK"</formula>
    </cfRule>
  </conditionalFormatting>
  <conditionalFormatting sqref="AM1532">
    <cfRule type="expression" dxfId="1" priority="4702">
      <formula>AM1532="OK"</formula>
    </cfRule>
    <cfRule type="expression" dxfId="0" priority="4703">
      <formula>AM1532&lt;&gt;"OK"</formula>
    </cfRule>
  </conditionalFormatting>
  <conditionalFormatting sqref="AM1533">
    <cfRule type="expression" dxfId="1" priority="4704">
      <formula>AM1533="OK"</formula>
    </cfRule>
    <cfRule type="expression" dxfId="0" priority="4705">
      <formula>AM1533&lt;&gt;"OK"</formula>
    </cfRule>
  </conditionalFormatting>
  <conditionalFormatting sqref="AM1534">
    <cfRule type="expression" dxfId="1" priority="4709">
      <formula>AM1534="OK"</formula>
    </cfRule>
    <cfRule type="expression" dxfId="0" priority="4710">
      <formula>AM1534&lt;&gt;"OK"</formula>
    </cfRule>
  </conditionalFormatting>
  <conditionalFormatting sqref="AM1535">
    <cfRule type="expression" dxfId="1" priority="4711">
      <formula>AM1535="OK"</formula>
    </cfRule>
    <cfRule type="expression" dxfId="0" priority="4712">
      <formula>AM1535&lt;&gt;"OK"</formula>
    </cfRule>
  </conditionalFormatting>
  <conditionalFormatting sqref="AM1536">
    <cfRule type="expression" dxfId="1" priority="4713">
      <formula>AM1536="OK"</formula>
    </cfRule>
    <cfRule type="expression" dxfId="0" priority="4714">
      <formula>AM1536&lt;&gt;"OK"</formula>
    </cfRule>
  </conditionalFormatting>
  <conditionalFormatting sqref="AM1537">
    <cfRule type="expression" dxfId="1" priority="4715">
      <formula>AM1537="OK"</formula>
    </cfRule>
    <cfRule type="expression" dxfId="0" priority="4716">
      <formula>AM1537&lt;&gt;"OK"</formula>
    </cfRule>
  </conditionalFormatting>
  <conditionalFormatting sqref="AM1538">
    <cfRule type="expression" dxfId="1" priority="4717">
      <formula>AM1538="OK"</formula>
    </cfRule>
    <cfRule type="expression" dxfId="0" priority="4718">
      <formula>AM1538&lt;&gt;"OK"</formula>
    </cfRule>
  </conditionalFormatting>
  <conditionalFormatting sqref="AM1539">
    <cfRule type="expression" dxfId="1" priority="4722">
      <formula>AM1539="OK"</formula>
    </cfRule>
    <cfRule type="expression" dxfId="0" priority="4723">
      <formula>AM1539&lt;&gt;"OK"</formula>
    </cfRule>
  </conditionalFormatting>
  <conditionalFormatting sqref="AM154">
    <cfRule type="expression" dxfId="1" priority="491">
      <formula>AM154="OK"</formula>
    </cfRule>
    <cfRule type="expression" dxfId="0" priority="492">
      <formula>AM154&lt;&gt;"OK"</formula>
    </cfRule>
  </conditionalFormatting>
  <conditionalFormatting sqref="AM1540">
    <cfRule type="expression" dxfId="1" priority="4724">
      <formula>AM1540="OK"</formula>
    </cfRule>
    <cfRule type="expression" dxfId="0" priority="4725">
      <formula>AM1540&lt;&gt;"OK"</formula>
    </cfRule>
  </conditionalFormatting>
  <conditionalFormatting sqref="AM1541">
    <cfRule type="expression" dxfId="1" priority="4726">
      <formula>AM1541="OK"</formula>
    </cfRule>
    <cfRule type="expression" dxfId="0" priority="4727">
      <formula>AM1541&lt;&gt;"OK"</formula>
    </cfRule>
  </conditionalFormatting>
  <conditionalFormatting sqref="AM1542">
    <cfRule type="expression" dxfId="1" priority="4728">
      <formula>AM1542="OK"</formula>
    </cfRule>
    <cfRule type="expression" dxfId="0" priority="4729">
      <formula>AM1542&lt;&gt;"OK"</formula>
    </cfRule>
  </conditionalFormatting>
  <conditionalFormatting sqref="AM1543">
    <cfRule type="expression" dxfId="1" priority="4733">
      <formula>AM1543="OK"</formula>
    </cfRule>
    <cfRule type="expression" dxfId="0" priority="4734">
      <formula>AM1543&lt;&gt;"OK"</formula>
    </cfRule>
  </conditionalFormatting>
  <conditionalFormatting sqref="AM1544">
    <cfRule type="expression" dxfId="1" priority="4735">
      <formula>AM1544="OK"</formula>
    </cfRule>
    <cfRule type="expression" dxfId="0" priority="4736">
      <formula>AM1544&lt;&gt;"OK"</formula>
    </cfRule>
  </conditionalFormatting>
  <conditionalFormatting sqref="AM1545">
    <cfRule type="expression" dxfId="1" priority="4737">
      <formula>AM1545="OK"</formula>
    </cfRule>
    <cfRule type="expression" dxfId="0" priority="4738">
      <formula>AM1545&lt;&gt;"OK"</formula>
    </cfRule>
  </conditionalFormatting>
  <conditionalFormatting sqref="AM1546">
    <cfRule type="expression" dxfId="1" priority="4739">
      <formula>AM1546="OK"</formula>
    </cfRule>
    <cfRule type="expression" dxfId="0" priority="4740">
      <formula>AM1546&lt;&gt;"OK"</formula>
    </cfRule>
  </conditionalFormatting>
  <conditionalFormatting sqref="AM1547">
    <cfRule type="expression" dxfId="1" priority="4741">
      <formula>AM1547="OK"</formula>
    </cfRule>
    <cfRule type="expression" dxfId="0" priority="4742">
      <formula>AM1547&lt;&gt;"OK"</formula>
    </cfRule>
  </conditionalFormatting>
  <conditionalFormatting sqref="AM1548">
    <cfRule type="expression" dxfId="1" priority="4743">
      <formula>AM1548="OK"</formula>
    </cfRule>
    <cfRule type="expression" dxfId="0" priority="4744">
      <formula>AM1548&lt;&gt;"OK"</formula>
    </cfRule>
  </conditionalFormatting>
  <conditionalFormatting sqref="AM1549">
    <cfRule type="expression" dxfId="1" priority="4745">
      <formula>AM1549="OK"</formula>
    </cfRule>
    <cfRule type="expression" dxfId="0" priority="4746">
      <formula>AM1549&lt;&gt;"OK"</formula>
    </cfRule>
  </conditionalFormatting>
  <conditionalFormatting sqref="AM155">
    <cfRule type="expression" dxfId="1" priority="496">
      <formula>AM155="OK"</formula>
    </cfRule>
    <cfRule type="expression" dxfId="0" priority="497">
      <formula>AM155&lt;&gt;"OK"</formula>
    </cfRule>
  </conditionalFormatting>
  <conditionalFormatting sqref="AM1550">
    <cfRule type="expression" dxfId="1" priority="4747">
      <formula>AM1550="OK"</formula>
    </cfRule>
    <cfRule type="expression" dxfId="0" priority="4748">
      <formula>AM1550&lt;&gt;"OK"</formula>
    </cfRule>
  </conditionalFormatting>
  <conditionalFormatting sqref="AM1551">
    <cfRule type="expression" dxfId="1" priority="4749">
      <formula>AM1551="OK"</formula>
    </cfRule>
    <cfRule type="expression" dxfId="0" priority="4750">
      <formula>AM1551&lt;&gt;"OK"</formula>
    </cfRule>
  </conditionalFormatting>
  <conditionalFormatting sqref="AM1552">
    <cfRule type="expression" dxfId="1" priority="4751">
      <formula>AM1552="OK"</formula>
    </cfRule>
    <cfRule type="expression" dxfId="0" priority="4752">
      <formula>AM1552&lt;&gt;"OK"</formula>
    </cfRule>
  </conditionalFormatting>
  <conditionalFormatting sqref="AM1553">
    <cfRule type="expression" dxfId="1" priority="4753">
      <formula>AM1553="OK"</formula>
    </cfRule>
    <cfRule type="expression" dxfId="0" priority="4754">
      <formula>AM1553&lt;&gt;"OK"</formula>
    </cfRule>
  </conditionalFormatting>
  <conditionalFormatting sqref="AM1554">
    <cfRule type="expression" dxfId="1" priority="4755">
      <formula>AM1554="OK"</formula>
    </cfRule>
    <cfRule type="expression" dxfId="0" priority="4756">
      <formula>AM1554&lt;&gt;"OK"</formula>
    </cfRule>
  </conditionalFormatting>
  <conditionalFormatting sqref="AM1555">
    <cfRule type="expression" dxfId="1" priority="4757">
      <formula>AM1555="OK"</formula>
    </cfRule>
    <cfRule type="expression" dxfId="0" priority="4758">
      <formula>AM1555&lt;&gt;"OK"</formula>
    </cfRule>
  </conditionalFormatting>
  <conditionalFormatting sqref="AM1556">
    <cfRule type="expression" dxfId="1" priority="4762">
      <formula>AM1556="OK"</formula>
    </cfRule>
    <cfRule type="expression" dxfId="0" priority="4763">
      <formula>AM1556&lt;&gt;"OK"</formula>
    </cfRule>
  </conditionalFormatting>
  <conditionalFormatting sqref="AM1557">
    <cfRule type="expression" dxfId="1" priority="4764">
      <formula>AM1557="OK"</formula>
    </cfRule>
    <cfRule type="expression" dxfId="0" priority="4765">
      <formula>AM1557&lt;&gt;"OK"</formula>
    </cfRule>
  </conditionalFormatting>
  <conditionalFormatting sqref="AM1558">
    <cfRule type="expression" dxfId="1" priority="4766">
      <formula>AM1558="OK"</formula>
    </cfRule>
    <cfRule type="expression" dxfId="0" priority="4767">
      <formula>AM1558&lt;&gt;"OK"</formula>
    </cfRule>
  </conditionalFormatting>
  <conditionalFormatting sqref="AM1559">
    <cfRule type="expression" dxfId="1" priority="4771">
      <formula>AM1559="OK"</formula>
    </cfRule>
    <cfRule type="expression" dxfId="0" priority="4772">
      <formula>AM1559&lt;&gt;"OK"</formula>
    </cfRule>
  </conditionalFormatting>
  <conditionalFormatting sqref="AM156">
    <cfRule type="expression" dxfId="1" priority="498">
      <formula>AM156="OK"</formula>
    </cfRule>
    <cfRule type="expression" dxfId="0" priority="499">
      <formula>AM156&lt;&gt;"OK"</formula>
    </cfRule>
  </conditionalFormatting>
  <conditionalFormatting sqref="AM1560">
    <cfRule type="expression" dxfId="1" priority="4773">
      <formula>AM1560="OK"</formula>
    </cfRule>
    <cfRule type="expression" dxfId="0" priority="4774">
      <formula>AM1560&lt;&gt;"OK"</formula>
    </cfRule>
  </conditionalFormatting>
  <conditionalFormatting sqref="AM1561">
    <cfRule type="expression" dxfId="1" priority="4775">
      <formula>AM1561="OK"</formula>
    </cfRule>
    <cfRule type="expression" dxfId="0" priority="4776">
      <formula>AM1561&lt;&gt;"OK"</formula>
    </cfRule>
  </conditionalFormatting>
  <conditionalFormatting sqref="AM1562">
    <cfRule type="expression" dxfId="1" priority="4777">
      <formula>AM1562="OK"</formula>
    </cfRule>
    <cfRule type="expression" dxfId="0" priority="4778">
      <formula>AM1562&lt;&gt;"OK"</formula>
    </cfRule>
  </conditionalFormatting>
  <conditionalFormatting sqref="AM1563">
    <cfRule type="expression" dxfId="1" priority="4779">
      <formula>AM1563="OK"</formula>
    </cfRule>
    <cfRule type="expression" dxfId="0" priority="4780">
      <formula>AM1563&lt;&gt;"OK"</formula>
    </cfRule>
  </conditionalFormatting>
  <conditionalFormatting sqref="AM1564">
    <cfRule type="expression" dxfId="1" priority="4784">
      <formula>AM1564="OK"</formula>
    </cfRule>
    <cfRule type="expression" dxfId="0" priority="4785">
      <formula>AM1564&lt;&gt;"OK"</formula>
    </cfRule>
  </conditionalFormatting>
  <conditionalFormatting sqref="AM1565">
    <cfRule type="expression" dxfId="1" priority="4786">
      <formula>AM1565="OK"</formula>
    </cfRule>
    <cfRule type="expression" dxfId="0" priority="4787">
      <formula>AM1565&lt;&gt;"OK"</formula>
    </cfRule>
  </conditionalFormatting>
  <conditionalFormatting sqref="AM1566">
    <cfRule type="expression" dxfId="1" priority="4788">
      <formula>AM1566="OK"</formula>
    </cfRule>
    <cfRule type="expression" dxfId="0" priority="4789">
      <formula>AM1566&lt;&gt;"OK"</formula>
    </cfRule>
  </conditionalFormatting>
  <conditionalFormatting sqref="AM1567">
    <cfRule type="expression" dxfId="1" priority="4790">
      <formula>AM1567="OK"</formula>
    </cfRule>
    <cfRule type="expression" dxfId="0" priority="4791">
      <formula>AM1567&lt;&gt;"OK"</formula>
    </cfRule>
  </conditionalFormatting>
  <conditionalFormatting sqref="AM1568">
    <cfRule type="expression" dxfId="1" priority="4795">
      <formula>AM1568="OK"</formula>
    </cfRule>
    <cfRule type="expression" dxfId="0" priority="4796">
      <formula>AM1568&lt;&gt;"OK"</formula>
    </cfRule>
  </conditionalFormatting>
  <conditionalFormatting sqref="AM1569">
    <cfRule type="expression" dxfId="1" priority="4797">
      <formula>AM1569="OK"</formula>
    </cfRule>
    <cfRule type="expression" dxfId="0" priority="4798">
      <formula>AM1569&lt;&gt;"OK"</formula>
    </cfRule>
  </conditionalFormatting>
  <conditionalFormatting sqref="AM157">
    <cfRule type="expression" dxfId="1" priority="500">
      <formula>AM157="OK"</formula>
    </cfRule>
    <cfRule type="expression" dxfId="0" priority="501">
      <formula>AM157&lt;&gt;"OK"</formula>
    </cfRule>
  </conditionalFormatting>
  <conditionalFormatting sqref="AM1570">
    <cfRule type="expression" dxfId="1" priority="4799">
      <formula>AM1570="OK"</formula>
    </cfRule>
    <cfRule type="expression" dxfId="0" priority="4800">
      <formula>AM1570&lt;&gt;"OK"</formula>
    </cfRule>
  </conditionalFormatting>
  <conditionalFormatting sqref="AM1571">
    <cfRule type="expression" dxfId="1" priority="4804">
      <formula>AM1571="OK"</formula>
    </cfRule>
    <cfRule type="expression" dxfId="0" priority="4805">
      <formula>AM1571&lt;&gt;"OK"</formula>
    </cfRule>
  </conditionalFormatting>
  <conditionalFormatting sqref="AM1572">
    <cfRule type="expression" dxfId="1" priority="4806">
      <formula>AM1572="OK"</formula>
    </cfRule>
    <cfRule type="expression" dxfId="0" priority="4807">
      <formula>AM1572&lt;&gt;"OK"</formula>
    </cfRule>
  </conditionalFormatting>
  <conditionalFormatting sqref="AM1573">
    <cfRule type="expression" dxfId="1" priority="4808">
      <formula>AM1573="OK"</formula>
    </cfRule>
    <cfRule type="expression" dxfId="0" priority="4809">
      <formula>AM1573&lt;&gt;"OK"</formula>
    </cfRule>
  </conditionalFormatting>
  <conditionalFormatting sqref="AM1574">
    <cfRule type="expression" dxfId="1" priority="4813">
      <formula>AM1574="OK"</formula>
    </cfRule>
    <cfRule type="expression" dxfId="0" priority="4814">
      <formula>AM1574&lt;&gt;"OK"</formula>
    </cfRule>
  </conditionalFormatting>
  <conditionalFormatting sqref="AM1575">
    <cfRule type="expression" dxfId="1" priority="4818">
      <formula>AM1575="OK"</formula>
    </cfRule>
    <cfRule type="expression" dxfId="0" priority="4819">
      <formula>AM1575&lt;&gt;"OK"</formula>
    </cfRule>
  </conditionalFormatting>
  <conditionalFormatting sqref="AM1576">
    <cfRule type="expression" dxfId="1" priority="4823">
      <formula>AM1576="OK"</formula>
    </cfRule>
    <cfRule type="expression" dxfId="0" priority="4824">
      <formula>AM1576&lt;&gt;"OK"</formula>
    </cfRule>
  </conditionalFormatting>
  <conditionalFormatting sqref="AM1577">
    <cfRule type="expression" dxfId="1" priority="4828">
      <formula>AM1577="OK"</formula>
    </cfRule>
    <cfRule type="expression" dxfId="0" priority="4829">
      <formula>AM1577&lt;&gt;"OK"</formula>
    </cfRule>
  </conditionalFormatting>
  <conditionalFormatting sqref="AM1578">
    <cfRule type="expression" dxfId="1" priority="4833">
      <formula>AM1578="OK"</formula>
    </cfRule>
    <cfRule type="expression" dxfId="0" priority="4834">
      <formula>AM1578&lt;&gt;"OK"</formula>
    </cfRule>
  </conditionalFormatting>
  <conditionalFormatting sqref="AM1579">
    <cfRule type="expression" dxfId="1" priority="4835">
      <formula>AM1579="OK"</formula>
    </cfRule>
    <cfRule type="expression" dxfId="0" priority="4836">
      <formula>AM1579&lt;&gt;"OK"</formula>
    </cfRule>
  </conditionalFormatting>
  <conditionalFormatting sqref="AM158">
    <cfRule type="expression" dxfId="1" priority="502">
      <formula>AM158="OK"</formula>
    </cfRule>
    <cfRule type="expression" dxfId="0" priority="503">
      <formula>AM158&lt;&gt;"OK"</formula>
    </cfRule>
  </conditionalFormatting>
  <conditionalFormatting sqref="AM1580">
    <cfRule type="expression" dxfId="1" priority="4837">
      <formula>AM1580="OK"</formula>
    </cfRule>
    <cfRule type="expression" dxfId="0" priority="4838">
      <formula>AM1580&lt;&gt;"OK"</formula>
    </cfRule>
  </conditionalFormatting>
  <conditionalFormatting sqref="AM1581">
    <cfRule type="expression" dxfId="1" priority="4842">
      <formula>AM1581="OK"</formula>
    </cfRule>
    <cfRule type="expression" dxfId="0" priority="4843">
      <formula>AM1581&lt;&gt;"OK"</formula>
    </cfRule>
  </conditionalFormatting>
  <conditionalFormatting sqref="AM1582">
    <cfRule type="expression" dxfId="1" priority="4844">
      <formula>AM1582="OK"</formula>
    </cfRule>
    <cfRule type="expression" dxfId="0" priority="4845">
      <formula>AM1582&lt;&gt;"OK"</formula>
    </cfRule>
  </conditionalFormatting>
  <conditionalFormatting sqref="AM1583">
    <cfRule type="expression" dxfId="1" priority="4849">
      <formula>AM1583="OK"</formula>
    </cfRule>
    <cfRule type="expression" dxfId="0" priority="4850">
      <formula>AM1583&lt;&gt;"OK"</formula>
    </cfRule>
  </conditionalFormatting>
  <conditionalFormatting sqref="AM1584">
    <cfRule type="expression" dxfId="1" priority="4851">
      <formula>AM1584="OK"</formula>
    </cfRule>
    <cfRule type="expression" dxfId="0" priority="4852">
      <formula>AM1584&lt;&gt;"OK"</formula>
    </cfRule>
  </conditionalFormatting>
  <conditionalFormatting sqref="AM1585">
    <cfRule type="expression" dxfId="1" priority="4853">
      <formula>AM1585="OK"</formula>
    </cfRule>
    <cfRule type="expression" dxfId="0" priority="4854">
      <formula>AM1585&lt;&gt;"OK"</formula>
    </cfRule>
  </conditionalFormatting>
  <conditionalFormatting sqref="AM1586">
    <cfRule type="expression" dxfId="1" priority="4858">
      <formula>AM1586="OK"</formula>
    </cfRule>
    <cfRule type="expression" dxfId="0" priority="4859">
      <formula>AM1586&lt;&gt;"OK"</formula>
    </cfRule>
  </conditionalFormatting>
  <conditionalFormatting sqref="AM1587">
    <cfRule type="expression" dxfId="1" priority="4863">
      <formula>AM1587="OK"</formula>
    </cfRule>
    <cfRule type="expression" dxfId="0" priority="4864">
      <formula>AM1587&lt;&gt;"OK"</formula>
    </cfRule>
  </conditionalFormatting>
  <conditionalFormatting sqref="AM1588">
    <cfRule type="expression" dxfId="1" priority="4865">
      <formula>AM1588="OK"</formula>
    </cfRule>
    <cfRule type="expression" dxfId="0" priority="4866">
      <formula>AM1588&lt;&gt;"OK"</formula>
    </cfRule>
  </conditionalFormatting>
  <conditionalFormatting sqref="AM1589">
    <cfRule type="expression" dxfId="1" priority="4867">
      <formula>AM1589="OK"</formula>
    </cfRule>
    <cfRule type="expression" dxfId="0" priority="4868">
      <formula>AM1589&lt;&gt;"OK"</formula>
    </cfRule>
  </conditionalFormatting>
  <conditionalFormatting sqref="AM159">
    <cfRule type="expression" dxfId="1" priority="504">
      <formula>AM159="OK"</formula>
    </cfRule>
    <cfRule type="expression" dxfId="0" priority="505">
      <formula>AM159&lt;&gt;"OK"</formula>
    </cfRule>
  </conditionalFormatting>
  <conditionalFormatting sqref="AM1590">
    <cfRule type="expression" dxfId="1" priority="4869">
      <formula>AM1590="OK"</formula>
    </cfRule>
    <cfRule type="expression" dxfId="0" priority="4870">
      <formula>AM1590&lt;&gt;"OK"</formula>
    </cfRule>
  </conditionalFormatting>
  <conditionalFormatting sqref="AM1591">
    <cfRule type="expression" dxfId="1" priority="4871">
      <formula>AM1591="OK"</formula>
    </cfRule>
    <cfRule type="expression" dxfId="0" priority="4872">
      <formula>AM1591&lt;&gt;"OK"</formula>
    </cfRule>
  </conditionalFormatting>
  <conditionalFormatting sqref="AM1592">
    <cfRule type="expression" dxfId="1" priority="4873">
      <formula>AM1592="OK"</formula>
    </cfRule>
    <cfRule type="expression" dxfId="0" priority="4874">
      <formula>AM1592&lt;&gt;"OK"</formula>
    </cfRule>
  </conditionalFormatting>
  <conditionalFormatting sqref="AM1593">
    <cfRule type="expression" dxfId="1" priority="4875">
      <formula>AM1593="OK"</formula>
    </cfRule>
    <cfRule type="expression" dxfId="0" priority="4876">
      <formula>AM1593&lt;&gt;"OK"</formula>
    </cfRule>
  </conditionalFormatting>
  <conditionalFormatting sqref="AM1594">
    <cfRule type="expression" dxfId="1" priority="4877">
      <formula>AM1594="OK"</formula>
    </cfRule>
    <cfRule type="expression" dxfId="0" priority="4878">
      <formula>AM1594&lt;&gt;"OK"</formula>
    </cfRule>
  </conditionalFormatting>
  <conditionalFormatting sqref="AM1595">
    <cfRule type="expression" dxfId="1" priority="4879">
      <formula>AM1595="OK"</formula>
    </cfRule>
    <cfRule type="expression" dxfId="0" priority="4880">
      <formula>AM1595&lt;&gt;"OK"</formula>
    </cfRule>
  </conditionalFormatting>
  <conditionalFormatting sqref="AM1596">
    <cfRule type="expression" dxfId="1" priority="4884">
      <formula>AM1596="OK"</formula>
    </cfRule>
    <cfRule type="expression" dxfId="0" priority="4885">
      <formula>AM1596&lt;&gt;"OK"</formula>
    </cfRule>
  </conditionalFormatting>
  <conditionalFormatting sqref="AM1597">
    <cfRule type="expression" dxfId="1" priority="4889">
      <formula>AM1597="OK"</formula>
    </cfRule>
    <cfRule type="expression" dxfId="0" priority="4890">
      <formula>AM1597&lt;&gt;"OK"</formula>
    </cfRule>
  </conditionalFormatting>
  <conditionalFormatting sqref="AM1598">
    <cfRule type="expression" dxfId="1" priority="4891">
      <formula>AM1598="OK"</formula>
    </cfRule>
    <cfRule type="expression" dxfId="0" priority="4892">
      <formula>AM1598&lt;&gt;"OK"</formula>
    </cfRule>
  </conditionalFormatting>
  <conditionalFormatting sqref="AM1599">
    <cfRule type="expression" dxfId="1" priority="4893">
      <formula>AM1599="OK"</formula>
    </cfRule>
    <cfRule type="expression" dxfId="0" priority="4894">
      <formula>AM1599&lt;&gt;"OK"</formula>
    </cfRule>
  </conditionalFormatting>
  <conditionalFormatting sqref="AM16">
    <cfRule type="expression" dxfId="1" priority="59">
      <formula>AM16="OK"</formula>
    </cfRule>
    <cfRule type="expression" dxfId="0" priority="60">
      <formula>AM16&lt;&gt;"OK"</formula>
    </cfRule>
  </conditionalFormatting>
  <conditionalFormatting sqref="AM160">
    <cfRule type="expression" dxfId="1" priority="506">
      <formula>AM160="OK"</formula>
    </cfRule>
    <cfRule type="expression" dxfId="0" priority="507">
      <formula>AM160&lt;&gt;"OK"</formula>
    </cfRule>
  </conditionalFormatting>
  <conditionalFormatting sqref="AM1600">
    <cfRule type="expression" dxfId="1" priority="4898">
      <formula>AM1600="OK"</formula>
    </cfRule>
    <cfRule type="expression" dxfId="0" priority="4899">
      <formula>AM1600&lt;&gt;"OK"</formula>
    </cfRule>
  </conditionalFormatting>
  <conditionalFormatting sqref="AM1601">
    <cfRule type="expression" dxfId="1" priority="4903">
      <formula>AM1601="OK"</formula>
    </cfRule>
    <cfRule type="expression" dxfId="0" priority="4904">
      <formula>AM1601&lt;&gt;"OK"</formula>
    </cfRule>
  </conditionalFormatting>
  <conditionalFormatting sqref="AM1602">
    <cfRule type="expression" dxfId="1" priority="4905">
      <formula>AM1602="OK"</formula>
    </cfRule>
    <cfRule type="expression" dxfId="0" priority="4906">
      <formula>AM1602&lt;&gt;"OK"</formula>
    </cfRule>
  </conditionalFormatting>
  <conditionalFormatting sqref="AM1603">
    <cfRule type="expression" dxfId="1" priority="4907">
      <formula>AM1603="OK"</formula>
    </cfRule>
    <cfRule type="expression" dxfId="0" priority="4908">
      <formula>AM1603&lt;&gt;"OK"</formula>
    </cfRule>
  </conditionalFormatting>
  <conditionalFormatting sqref="AM1604">
    <cfRule type="expression" dxfId="1" priority="4909">
      <formula>AM1604="OK"</formula>
    </cfRule>
    <cfRule type="expression" dxfId="0" priority="4910">
      <formula>AM1604&lt;&gt;"OK"</formula>
    </cfRule>
  </conditionalFormatting>
  <conditionalFormatting sqref="AM1605">
    <cfRule type="expression" dxfId="1" priority="4911">
      <formula>AM1605="OK"</formula>
    </cfRule>
    <cfRule type="expression" dxfId="0" priority="4912">
      <formula>AM1605&lt;&gt;"OK"</formula>
    </cfRule>
  </conditionalFormatting>
  <conditionalFormatting sqref="AM1606">
    <cfRule type="expression" dxfId="1" priority="4913">
      <formula>AM1606="OK"</formula>
    </cfRule>
    <cfRule type="expression" dxfId="0" priority="4914">
      <formula>AM1606&lt;&gt;"OK"</formula>
    </cfRule>
  </conditionalFormatting>
  <conditionalFormatting sqref="AM1607">
    <cfRule type="expression" dxfId="1" priority="4915">
      <formula>AM1607="OK"</formula>
    </cfRule>
    <cfRule type="expression" dxfId="0" priority="4916">
      <formula>AM1607&lt;&gt;"OK"</formula>
    </cfRule>
  </conditionalFormatting>
  <conditionalFormatting sqref="AM1608">
    <cfRule type="expression" dxfId="1" priority="4917">
      <formula>AM1608="OK"</formula>
    </cfRule>
    <cfRule type="expression" dxfId="0" priority="4918">
      <formula>AM1608&lt;&gt;"OK"</formula>
    </cfRule>
  </conditionalFormatting>
  <conditionalFormatting sqref="AM1609">
    <cfRule type="expression" dxfId="1" priority="4919">
      <formula>AM1609="OK"</formula>
    </cfRule>
    <cfRule type="expression" dxfId="0" priority="4920">
      <formula>AM1609&lt;&gt;"OK"</formula>
    </cfRule>
  </conditionalFormatting>
  <conditionalFormatting sqref="AM161">
    <cfRule type="expression" dxfId="1" priority="508">
      <formula>AM161="OK"</formula>
    </cfRule>
    <cfRule type="expression" dxfId="0" priority="509">
      <formula>AM161&lt;&gt;"OK"</formula>
    </cfRule>
  </conditionalFormatting>
  <conditionalFormatting sqref="AM1610">
    <cfRule type="expression" dxfId="1" priority="4924">
      <formula>AM1610="OK"</formula>
    </cfRule>
    <cfRule type="expression" dxfId="0" priority="4925">
      <formula>AM1610&lt;&gt;"OK"</formula>
    </cfRule>
  </conditionalFormatting>
  <conditionalFormatting sqref="AM1611">
    <cfRule type="expression" dxfId="1" priority="4929">
      <formula>AM1611="OK"</formula>
    </cfRule>
    <cfRule type="expression" dxfId="0" priority="4930">
      <formula>AM1611&lt;&gt;"OK"</formula>
    </cfRule>
  </conditionalFormatting>
  <conditionalFormatting sqref="AM1612">
    <cfRule type="expression" dxfId="1" priority="4931">
      <formula>AM1612="OK"</formula>
    </cfRule>
    <cfRule type="expression" dxfId="0" priority="4932">
      <formula>AM1612&lt;&gt;"OK"</formula>
    </cfRule>
  </conditionalFormatting>
  <conditionalFormatting sqref="AM1613">
    <cfRule type="expression" dxfId="1" priority="4933">
      <formula>AM1613="OK"</formula>
    </cfRule>
    <cfRule type="expression" dxfId="0" priority="4934">
      <formula>AM1613&lt;&gt;"OK"</formula>
    </cfRule>
  </conditionalFormatting>
  <conditionalFormatting sqref="AM1614">
    <cfRule type="expression" dxfId="1" priority="4935">
      <formula>AM1614="OK"</formula>
    </cfRule>
    <cfRule type="expression" dxfId="0" priority="4936">
      <formula>AM1614&lt;&gt;"OK"</formula>
    </cfRule>
  </conditionalFormatting>
  <conditionalFormatting sqref="AM1615">
    <cfRule type="expression" dxfId="1" priority="4937">
      <formula>AM1615="OK"</formula>
    </cfRule>
    <cfRule type="expression" dxfId="0" priority="4938">
      <formula>AM1615&lt;&gt;"OK"</formula>
    </cfRule>
  </conditionalFormatting>
  <conditionalFormatting sqref="AM1616">
    <cfRule type="expression" dxfId="1" priority="4942">
      <formula>AM1616="OK"</formula>
    </cfRule>
    <cfRule type="expression" dxfId="0" priority="4943">
      <formula>AM1616&lt;&gt;"OK"</formula>
    </cfRule>
  </conditionalFormatting>
  <conditionalFormatting sqref="AM1617">
    <cfRule type="expression" dxfId="1" priority="4944">
      <formula>AM1617="OK"</formula>
    </cfRule>
    <cfRule type="expression" dxfId="0" priority="4945">
      <formula>AM1617&lt;&gt;"OK"</formula>
    </cfRule>
  </conditionalFormatting>
  <conditionalFormatting sqref="AM1618">
    <cfRule type="expression" dxfId="1" priority="4946">
      <formula>AM1618="OK"</formula>
    </cfRule>
    <cfRule type="expression" dxfId="0" priority="4947">
      <formula>AM1618&lt;&gt;"OK"</formula>
    </cfRule>
  </conditionalFormatting>
  <conditionalFormatting sqref="AM1619">
    <cfRule type="expression" dxfId="1" priority="4951">
      <formula>AM1619="OK"</formula>
    </cfRule>
    <cfRule type="expression" dxfId="0" priority="4952">
      <formula>AM1619&lt;&gt;"OK"</formula>
    </cfRule>
  </conditionalFormatting>
  <conditionalFormatting sqref="AM162">
    <cfRule type="expression" dxfId="1" priority="510">
      <formula>AM162="OK"</formula>
    </cfRule>
    <cfRule type="expression" dxfId="0" priority="511">
      <formula>AM162&lt;&gt;"OK"</formula>
    </cfRule>
  </conditionalFormatting>
  <conditionalFormatting sqref="AM1620">
    <cfRule type="expression" dxfId="1" priority="4953">
      <formula>AM1620="OK"</formula>
    </cfRule>
    <cfRule type="expression" dxfId="0" priority="4954">
      <formula>AM1620&lt;&gt;"OK"</formula>
    </cfRule>
  </conditionalFormatting>
  <conditionalFormatting sqref="AM1621">
    <cfRule type="expression" dxfId="1" priority="4958">
      <formula>AM1621="OK"</formula>
    </cfRule>
    <cfRule type="expression" dxfId="0" priority="4959">
      <formula>AM1621&lt;&gt;"OK"</formula>
    </cfRule>
  </conditionalFormatting>
  <conditionalFormatting sqref="AM1622">
    <cfRule type="expression" dxfId="1" priority="4963">
      <formula>AM1622="OK"</formula>
    </cfRule>
    <cfRule type="expression" dxfId="0" priority="4964">
      <formula>AM1622&lt;&gt;"OK"</formula>
    </cfRule>
  </conditionalFormatting>
  <conditionalFormatting sqref="AM1623">
    <cfRule type="expression" dxfId="1" priority="4965">
      <formula>AM1623="OK"</formula>
    </cfRule>
    <cfRule type="expression" dxfId="0" priority="4966">
      <formula>AM1623&lt;&gt;"OK"</formula>
    </cfRule>
  </conditionalFormatting>
  <conditionalFormatting sqref="AM1624">
    <cfRule type="expression" dxfId="1" priority="4970">
      <formula>AM1624="OK"</formula>
    </cfRule>
    <cfRule type="expression" dxfId="0" priority="4971">
      <formula>AM1624&lt;&gt;"OK"</formula>
    </cfRule>
  </conditionalFormatting>
  <conditionalFormatting sqref="AM1625">
    <cfRule type="expression" dxfId="1" priority="4975">
      <formula>AM1625="OK"</formula>
    </cfRule>
    <cfRule type="expression" dxfId="0" priority="4976">
      <formula>AM1625&lt;&gt;"OK"</formula>
    </cfRule>
  </conditionalFormatting>
  <conditionalFormatting sqref="AM1626">
    <cfRule type="expression" dxfId="1" priority="4977">
      <formula>AM1626="OK"</formula>
    </cfRule>
    <cfRule type="expression" dxfId="0" priority="4978">
      <formula>AM1626&lt;&gt;"OK"</formula>
    </cfRule>
  </conditionalFormatting>
  <conditionalFormatting sqref="AM1627">
    <cfRule type="expression" dxfId="1" priority="4982">
      <formula>AM1627="OK"</formula>
    </cfRule>
    <cfRule type="expression" dxfId="0" priority="4983">
      <formula>AM1627&lt;&gt;"OK"</formula>
    </cfRule>
  </conditionalFormatting>
  <conditionalFormatting sqref="AM1628">
    <cfRule type="expression" dxfId="1" priority="4987">
      <formula>AM1628="OK"</formula>
    </cfRule>
    <cfRule type="expression" dxfId="0" priority="4988">
      <formula>AM1628&lt;&gt;"OK"</formula>
    </cfRule>
  </conditionalFormatting>
  <conditionalFormatting sqref="AM1629">
    <cfRule type="expression" dxfId="1" priority="4989">
      <formula>AM1629="OK"</formula>
    </cfRule>
    <cfRule type="expression" dxfId="0" priority="4990">
      <formula>AM1629&lt;&gt;"OK"</formula>
    </cfRule>
  </conditionalFormatting>
  <conditionalFormatting sqref="AM163">
    <cfRule type="expression" dxfId="1" priority="512">
      <formula>AM163="OK"</formula>
    </cfRule>
    <cfRule type="expression" dxfId="0" priority="513">
      <formula>AM163&lt;&gt;"OK"</formula>
    </cfRule>
  </conditionalFormatting>
  <conditionalFormatting sqref="AM1630">
    <cfRule type="expression" dxfId="1" priority="4994">
      <formula>AM1630="OK"</formula>
    </cfRule>
    <cfRule type="expression" dxfId="0" priority="4995">
      <formula>AM1630&lt;&gt;"OK"</formula>
    </cfRule>
  </conditionalFormatting>
  <conditionalFormatting sqref="AM1631">
    <cfRule type="expression" dxfId="1" priority="4999">
      <formula>AM1631="OK"</formula>
    </cfRule>
    <cfRule type="expression" dxfId="0" priority="5000">
      <formula>AM1631&lt;&gt;"OK"</formula>
    </cfRule>
  </conditionalFormatting>
  <conditionalFormatting sqref="AM1632">
    <cfRule type="expression" dxfId="1" priority="5004">
      <formula>AM1632="OK"</formula>
    </cfRule>
    <cfRule type="expression" dxfId="0" priority="5005">
      <formula>AM1632&lt;&gt;"OK"</formula>
    </cfRule>
  </conditionalFormatting>
  <conditionalFormatting sqref="AM1633">
    <cfRule type="expression" dxfId="1" priority="5006">
      <formula>AM1633="OK"</formula>
    </cfRule>
    <cfRule type="expression" dxfId="0" priority="5007">
      <formula>AM1633&lt;&gt;"OK"</formula>
    </cfRule>
  </conditionalFormatting>
  <conditionalFormatting sqref="AM1634">
    <cfRule type="expression" dxfId="1" priority="5011">
      <formula>AM1634="OK"</formula>
    </cfRule>
    <cfRule type="expression" dxfId="0" priority="5012">
      <formula>AM1634&lt;&gt;"OK"</formula>
    </cfRule>
  </conditionalFormatting>
  <conditionalFormatting sqref="AM1635">
    <cfRule type="expression" dxfId="1" priority="5016">
      <formula>AM1635="OK"</formula>
    </cfRule>
    <cfRule type="expression" dxfId="0" priority="5017">
      <formula>AM1635&lt;&gt;"OK"</formula>
    </cfRule>
  </conditionalFormatting>
  <conditionalFormatting sqref="AM1636">
    <cfRule type="expression" dxfId="1" priority="5018">
      <formula>AM1636="OK"</formula>
    </cfRule>
    <cfRule type="expression" dxfId="0" priority="5019">
      <formula>AM1636&lt;&gt;"OK"</formula>
    </cfRule>
  </conditionalFormatting>
  <conditionalFormatting sqref="AM1637">
    <cfRule type="expression" dxfId="1" priority="5020">
      <formula>AM1637="OK"</formula>
    </cfRule>
    <cfRule type="expression" dxfId="0" priority="5021">
      <formula>AM1637&lt;&gt;"OK"</formula>
    </cfRule>
  </conditionalFormatting>
  <conditionalFormatting sqref="AM1638">
    <cfRule type="expression" dxfId="1" priority="5025">
      <formula>AM1638="OK"</formula>
    </cfRule>
    <cfRule type="expression" dxfId="0" priority="5026">
      <formula>AM1638&lt;&gt;"OK"</formula>
    </cfRule>
  </conditionalFormatting>
  <conditionalFormatting sqref="AM1639">
    <cfRule type="expression" dxfId="1" priority="5030">
      <formula>AM1639="OK"</formula>
    </cfRule>
    <cfRule type="expression" dxfId="0" priority="5031">
      <formula>AM1639&lt;&gt;"OK"</formula>
    </cfRule>
  </conditionalFormatting>
  <conditionalFormatting sqref="AM164">
    <cfRule type="expression" dxfId="1" priority="514">
      <formula>AM164="OK"</formula>
    </cfRule>
    <cfRule type="expression" dxfId="0" priority="515">
      <formula>AM164&lt;&gt;"OK"</formula>
    </cfRule>
  </conditionalFormatting>
  <conditionalFormatting sqref="AM1640">
    <cfRule type="expression" dxfId="1" priority="5035">
      <formula>AM1640="OK"</formula>
    </cfRule>
    <cfRule type="expression" dxfId="0" priority="5036">
      <formula>AM1640&lt;&gt;"OK"</formula>
    </cfRule>
  </conditionalFormatting>
  <conditionalFormatting sqref="AM1641">
    <cfRule type="expression" dxfId="1" priority="5037">
      <formula>AM1641="OK"</formula>
    </cfRule>
    <cfRule type="expression" dxfId="0" priority="5038">
      <formula>AM1641&lt;&gt;"OK"</formula>
    </cfRule>
  </conditionalFormatting>
  <conditionalFormatting sqref="AM1642">
    <cfRule type="expression" dxfId="1" priority="5042">
      <formula>AM1642="OK"</formula>
    </cfRule>
    <cfRule type="expression" dxfId="0" priority="5043">
      <formula>AM1642&lt;&gt;"OK"</formula>
    </cfRule>
  </conditionalFormatting>
  <conditionalFormatting sqref="AM1643">
    <cfRule type="expression" dxfId="1" priority="5047">
      <formula>AM1643="OK"</formula>
    </cfRule>
    <cfRule type="expression" dxfId="0" priority="5048">
      <formula>AM1643&lt;&gt;"OK"</formula>
    </cfRule>
  </conditionalFormatting>
  <conditionalFormatting sqref="AM1644">
    <cfRule type="expression" dxfId="1" priority="5049">
      <formula>AM1644="OK"</formula>
    </cfRule>
    <cfRule type="expression" dxfId="0" priority="5050">
      <formula>AM1644&lt;&gt;"OK"</formula>
    </cfRule>
  </conditionalFormatting>
  <conditionalFormatting sqref="AM1645">
    <cfRule type="expression" dxfId="1" priority="5051">
      <formula>AM1645="OK"</formula>
    </cfRule>
    <cfRule type="expression" dxfId="0" priority="5052">
      <formula>AM1645&lt;&gt;"OK"</formula>
    </cfRule>
  </conditionalFormatting>
  <conditionalFormatting sqref="AM1646">
    <cfRule type="expression" dxfId="1" priority="5056">
      <formula>AM1646="OK"</formula>
    </cfRule>
    <cfRule type="expression" dxfId="0" priority="5057">
      <formula>AM1646&lt;&gt;"OK"</formula>
    </cfRule>
  </conditionalFormatting>
  <conditionalFormatting sqref="AM1647">
    <cfRule type="expression" dxfId="1" priority="5058">
      <formula>AM1647="OK"</formula>
    </cfRule>
    <cfRule type="expression" dxfId="0" priority="5059">
      <formula>AM1647&lt;&gt;"OK"</formula>
    </cfRule>
  </conditionalFormatting>
  <conditionalFormatting sqref="AM1648">
    <cfRule type="expression" dxfId="1" priority="5060">
      <formula>AM1648="OK"</formula>
    </cfRule>
    <cfRule type="expression" dxfId="0" priority="5061">
      <formula>AM1648&lt;&gt;"OK"</formula>
    </cfRule>
  </conditionalFormatting>
  <conditionalFormatting sqref="AM1649">
    <cfRule type="expression" dxfId="1" priority="5062">
      <formula>AM1649="OK"</formula>
    </cfRule>
    <cfRule type="expression" dxfId="0" priority="5063">
      <formula>AM1649&lt;&gt;"OK"</formula>
    </cfRule>
  </conditionalFormatting>
  <conditionalFormatting sqref="AM165">
    <cfRule type="expression" dxfId="1" priority="516">
      <formula>AM165="OK"</formula>
    </cfRule>
    <cfRule type="expression" dxfId="0" priority="517">
      <formula>AM165&lt;&gt;"OK"</formula>
    </cfRule>
  </conditionalFormatting>
  <conditionalFormatting sqref="AM1650">
    <cfRule type="expression" dxfId="1" priority="5067">
      <formula>AM1650="OK"</formula>
    </cfRule>
    <cfRule type="expression" dxfId="0" priority="5068">
      <formula>AM1650&lt;&gt;"OK"</formula>
    </cfRule>
  </conditionalFormatting>
  <conditionalFormatting sqref="AM1651">
    <cfRule type="expression" dxfId="1" priority="5072">
      <formula>AM1651="OK"</formula>
    </cfRule>
    <cfRule type="expression" dxfId="0" priority="5073">
      <formula>AM1651&lt;&gt;"OK"</formula>
    </cfRule>
  </conditionalFormatting>
  <conditionalFormatting sqref="AM1652">
    <cfRule type="expression" dxfId="1" priority="5074">
      <formula>AM1652="OK"</formula>
    </cfRule>
    <cfRule type="expression" dxfId="0" priority="5075">
      <formula>AM1652&lt;&gt;"OK"</formula>
    </cfRule>
  </conditionalFormatting>
  <conditionalFormatting sqref="AM1653">
    <cfRule type="expression" dxfId="1" priority="5076">
      <formula>AM1653="OK"</formula>
    </cfRule>
    <cfRule type="expression" dxfId="0" priority="5077">
      <formula>AM1653&lt;&gt;"OK"</formula>
    </cfRule>
  </conditionalFormatting>
  <conditionalFormatting sqref="AM1654">
    <cfRule type="expression" dxfId="1" priority="5078">
      <formula>AM1654="OK"</formula>
    </cfRule>
    <cfRule type="expression" dxfId="0" priority="5079">
      <formula>AM1654&lt;&gt;"OK"</formula>
    </cfRule>
  </conditionalFormatting>
  <conditionalFormatting sqref="AM1655">
    <cfRule type="expression" dxfId="1" priority="5083">
      <formula>AM1655="OK"</formula>
    </cfRule>
    <cfRule type="expression" dxfId="0" priority="5084">
      <formula>AM1655&lt;&gt;"OK"</formula>
    </cfRule>
  </conditionalFormatting>
  <conditionalFormatting sqref="AM1656">
    <cfRule type="expression" dxfId="1" priority="5085">
      <formula>AM1656="OK"</formula>
    </cfRule>
    <cfRule type="expression" dxfId="0" priority="5086">
      <formula>AM1656&lt;&gt;"OK"</formula>
    </cfRule>
  </conditionalFormatting>
  <conditionalFormatting sqref="AM1657">
    <cfRule type="expression" dxfId="1" priority="5090">
      <formula>AM1657="OK"</formula>
    </cfRule>
    <cfRule type="expression" dxfId="0" priority="5091">
      <formula>AM1657&lt;&gt;"OK"</formula>
    </cfRule>
  </conditionalFormatting>
  <conditionalFormatting sqref="AM1658">
    <cfRule type="expression" dxfId="1" priority="5092">
      <formula>AM1658="OK"</formula>
    </cfRule>
    <cfRule type="expression" dxfId="0" priority="5093">
      <formula>AM1658&lt;&gt;"OK"</formula>
    </cfRule>
  </conditionalFormatting>
  <conditionalFormatting sqref="AM1659">
    <cfRule type="expression" dxfId="1" priority="5094">
      <formula>AM1659="OK"</formula>
    </cfRule>
    <cfRule type="expression" dxfId="0" priority="5095">
      <formula>AM1659&lt;&gt;"OK"</formula>
    </cfRule>
  </conditionalFormatting>
  <conditionalFormatting sqref="AM166">
    <cfRule type="expression" dxfId="1" priority="518">
      <formula>AM166="OK"</formula>
    </cfRule>
    <cfRule type="expression" dxfId="0" priority="519">
      <formula>AM166&lt;&gt;"OK"</formula>
    </cfRule>
  </conditionalFormatting>
  <conditionalFormatting sqref="AM1660">
    <cfRule type="expression" dxfId="1" priority="5096">
      <formula>AM1660="OK"</formula>
    </cfRule>
    <cfRule type="expression" dxfId="0" priority="5097">
      <formula>AM1660&lt;&gt;"OK"</formula>
    </cfRule>
  </conditionalFormatting>
  <conditionalFormatting sqref="AM1661">
    <cfRule type="expression" dxfId="1" priority="5101">
      <formula>AM1661="OK"</formula>
    </cfRule>
    <cfRule type="expression" dxfId="0" priority="5102">
      <formula>AM1661&lt;&gt;"OK"</formula>
    </cfRule>
  </conditionalFormatting>
  <conditionalFormatting sqref="AM1662">
    <cfRule type="expression" dxfId="1" priority="5106">
      <formula>AM1662="OK"</formula>
    </cfRule>
    <cfRule type="expression" dxfId="0" priority="5107">
      <formula>AM1662&lt;&gt;"OK"</formula>
    </cfRule>
  </conditionalFormatting>
  <conditionalFormatting sqref="AM1663">
    <cfRule type="expression" dxfId="1" priority="5111">
      <formula>AM1663="OK"</formula>
    </cfRule>
    <cfRule type="expression" dxfId="0" priority="5112">
      <formula>AM1663&lt;&gt;"OK"</formula>
    </cfRule>
  </conditionalFormatting>
  <conditionalFormatting sqref="AM1664">
    <cfRule type="expression" dxfId="1" priority="5116">
      <formula>AM1664="OK"</formula>
    </cfRule>
    <cfRule type="expression" dxfId="0" priority="5117">
      <formula>AM1664&lt;&gt;"OK"</formula>
    </cfRule>
  </conditionalFormatting>
  <conditionalFormatting sqref="AM1665">
    <cfRule type="expression" dxfId="1" priority="5121">
      <formula>AM1665="OK"</formula>
    </cfRule>
    <cfRule type="expression" dxfId="0" priority="5122">
      <formula>AM1665&lt;&gt;"OK"</formula>
    </cfRule>
  </conditionalFormatting>
  <conditionalFormatting sqref="AM1666">
    <cfRule type="expression" dxfId="1" priority="5126">
      <formula>AM1666="OK"</formula>
    </cfRule>
    <cfRule type="expression" dxfId="0" priority="5127">
      <formula>AM1666&lt;&gt;"OK"</formula>
    </cfRule>
  </conditionalFormatting>
  <conditionalFormatting sqref="AM1667">
    <cfRule type="expression" dxfId="1" priority="5131">
      <formula>AM1667="OK"</formula>
    </cfRule>
    <cfRule type="expression" dxfId="0" priority="5132">
      <formula>AM1667&lt;&gt;"OK"</formula>
    </cfRule>
  </conditionalFormatting>
  <conditionalFormatting sqref="AM1668">
    <cfRule type="expression" dxfId="1" priority="5136">
      <formula>AM1668="OK"</formula>
    </cfRule>
    <cfRule type="expression" dxfId="0" priority="5137">
      <formula>AM1668&lt;&gt;"OK"</formula>
    </cfRule>
  </conditionalFormatting>
  <conditionalFormatting sqref="AM1669">
    <cfRule type="expression" dxfId="1" priority="5138">
      <formula>AM1669="OK"</formula>
    </cfRule>
    <cfRule type="expression" dxfId="0" priority="5139">
      <formula>AM1669&lt;&gt;"OK"</formula>
    </cfRule>
  </conditionalFormatting>
  <conditionalFormatting sqref="AM167">
    <cfRule type="expression" dxfId="1" priority="523">
      <formula>AM167="OK"</formula>
    </cfRule>
    <cfRule type="expression" dxfId="0" priority="524">
      <formula>AM167&lt;&gt;"OK"</formula>
    </cfRule>
  </conditionalFormatting>
  <conditionalFormatting sqref="AM1670">
    <cfRule type="expression" dxfId="1" priority="5143">
      <formula>AM1670="OK"</formula>
    </cfRule>
    <cfRule type="expression" dxfId="0" priority="5144">
      <formula>AM1670&lt;&gt;"OK"</formula>
    </cfRule>
  </conditionalFormatting>
  <conditionalFormatting sqref="AM1671">
    <cfRule type="expression" dxfId="1" priority="5145">
      <formula>AM1671="OK"</formula>
    </cfRule>
    <cfRule type="expression" dxfId="0" priority="5146">
      <formula>AM1671&lt;&gt;"OK"</formula>
    </cfRule>
  </conditionalFormatting>
  <conditionalFormatting sqref="AM1672">
    <cfRule type="expression" dxfId="1" priority="5147">
      <formula>AM1672="OK"</formula>
    </cfRule>
    <cfRule type="expression" dxfId="0" priority="5148">
      <formula>AM1672&lt;&gt;"OK"</formula>
    </cfRule>
  </conditionalFormatting>
  <conditionalFormatting sqref="AM1673">
    <cfRule type="expression" dxfId="1" priority="5152">
      <formula>AM1673="OK"</formula>
    </cfRule>
    <cfRule type="expression" dxfId="0" priority="5153">
      <formula>AM1673&lt;&gt;"OK"</formula>
    </cfRule>
  </conditionalFormatting>
  <conditionalFormatting sqref="AM1674">
    <cfRule type="expression" dxfId="1" priority="5157">
      <formula>AM1674="OK"</formula>
    </cfRule>
    <cfRule type="expression" dxfId="0" priority="5158">
      <formula>AM1674&lt;&gt;"OK"</formula>
    </cfRule>
  </conditionalFormatting>
  <conditionalFormatting sqref="AM1675">
    <cfRule type="expression" dxfId="1" priority="5159">
      <formula>AM1675="OK"</formula>
    </cfRule>
    <cfRule type="expression" dxfId="0" priority="5160">
      <formula>AM1675&lt;&gt;"OK"</formula>
    </cfRule>
  </conditionalFormatting>
  <conditionalFormatting sqref="AM1676">
    <cfRule type="expression" dxfId="1" priority="5164">
      <formula>AM1676="OK"</formula>
    </cfRule>
    <cfRule type="expression" dxfId="0" priority="5165">
      <formula>AM1676&lt;&gt;"OK"</formula>
    </cfRule>
  </conditionalFormatting>
  <conditionalFormatting sqref="AM1677">
    <cfRule type="expression" dxfId="1" priority="5166">
      <formula>AM1677="OK"</formula>
    </cfRule>
    <cfRule type="expression" dxfId="0" priority="5167">
      <formula>AM1677&lt;&gt;"OK"</formula>
    </cfRule>
  </conditionalFormatting>
  <conditionalFormatting sqref="AM1678">
    <cfRule type="expression" dxfId="1" priority="5168">
      <formula>AM1678="OK"</formula>
    </cfRule>
    <cfRule type="expression" dxfId="0" priority="5169">
      <formula>AM1678&lt;&gt;"OK"</formula>
    </cfRule>
  </conditionalFormatting>
  <conditionalFormatting sqref="AM1679">
    <cfRule type="expression" dxfId="1" priority="5170">
      <formula>AM1679="OK"</formula>
    </cfRule>
    <cfRule type="expression" dxfId="0" priority="5171">
      <formula>AM1679&lt;&gt;"OK"</formula>
    </cfRule>
  </conditionalFormatting>
  <conditionalFormatting sqref="AM168">
    <cfRule type="expression" dxfId="1" priority="528">
      <formula>AM168="OK"</formula>
    </cfRule>
    <cfRule type="expression" dxfId="0" priority="529">
      <formula>AM168&lt;&gt;"OK"</formula>
    </cfRule>
  </conditionalFormatting>
  <conditionalFormatting sqref="AM169">
    <cfRule type="expression" dxfId="1" priority="530">
      <formula>AM169="OK"</formula>
    </cfRule>
    <cfRule type="expression" dxfId="0" priority="531">
      <formula>AM169&lt;&gt;"OK"</formula>
    </cfRule>
  </conditionalFormatting>
  <conditionalFormatting sqref="AM17">
    <cfRule type="expression" dxfId="1" priority="61">
      <formula>AM17="OK"</formula>
    </cfRule>
    <cfRule type="expression" dxfId="0" priority="62">
      <formula>AM17&lt;&gt;"OK"</formula>
    </cfRule>
  </conditionalFormatting>
  <conditionalFormatting sqref="AM170">
    <cfRule type="expression" dxfId="1" priority="535">
      <formula>AM170="OK"</formula>
    </cfRule>
    <cfRule type="expression" dxfId="0" priority="536">
      <formula>AM170&lt;&gt;"OK"</formula>
    </cfRule>
  </conditionalFormatting>
  <conditionalFormatting sqref="AM171">
    <cfRule type="expression" dxfId="1" priority="537">
      <formula>AM171="OK"</formula>
    </cfRule>
    <cfRule type="expression" dxfId="0" priority="538">
      <formula>AM171&lt;&gt;"OK"</formula>
    </cfRule>
  </conditionalFormatting>
  <conditionalFormatting sqref="AM172">
    <cfRule type="expression" dxfId="1" priority="539">
      <formula>AM172="OK"</formula>
    </cfRule>
    <cfRule type="expression" dxfId="0" priority="540">
      <formula>AM172&lt;&gt;"OK"</formula>
    </cfRule>
  </conditionalFormatting>
  <conditionalFormatting sqref="AM173">
    <cfRule type="expression" dxfId="1" priority="544">
      <formula>AM173="OK"</formula>
    </cfRule>
    <cfRule type="expression" dxfId="0" priority="545">
      <formula>AM173&lt;&gt;"OK"</formula>
    </cfRule>
  </conditionalFormatting>
  <conditionalFormatting sqref="AM174">
    <cfRule type="expression" dxfId="1" priority="546">
      <formula>AM174="OK"</formula>
    </cfRule>
    <cfRule type="expression" dxfId="0" priority="547">
      <formula>AM174&lt;&gt;"OK"</formula>
    </cfRule>
  </conditionalFormatting>
  <conditionalFormatting sqref="AM175">
    <cfRule type="expression" dxfId="1" priority="548">
      <formula>AM175="OK"</formula>
    </cfRule>
    <cfRule type="expression" dxfId="0" priority="549">
      <formula>AM175&lt;&gt;"OK"</formula>
    </cfRule>
  </conditionalFormatting>
  <conditionalFormatting sqref="AM176">
    <cfRule type="expression" dxfId="1" priority="550">
      <formula>AM176="OK"</formula>
    </cfRule>
    <cfRule type="expression" dxfId="0" priority="551">
      <formula>AM176&lt;&gt;"OK"</formula>
    </cfRule>
  </conditionalFormatting>
  <conditionalFormatting sqref="AM177">
    <cfRule type="expression" dxfId="1" priority="555">
      <formula>AM177="OK"</formula>
    </cfRule>
    <cfRule type="expression" dxfId="0" priority="556">
      <formula>AM177&lt;&gt;"OK"</formula>
    </cfRule>
  </conditionalFormatting>
  <conditionalFormatting sqref="AM178">
    <cfRule type="expression" dxfId="1" priority="557">
      <formula>AM178="OK"</formula>
    </cfRule>
    <cfRule type="expression" dxfId="0" priority="558">
      <formula>AM178&lt;&gt;"OK"</formula>
    </cfRule>
  </conditionalFormatting>
  <conditionalFormatting sqref="AM179">
    <cfRule type="expression" dxfId="1" priority="559">
      <formula>AM179="OK"</formula>
    </cfRule>
    <cfRule type="expression" dxfId="0" priority="560">
      <formula>AM179&lt;&gt;"OK"</formula>
    </cfRule>
  </conditionalFormatting>
  <conditionalFormatting sqref="AM18">
    <cfRule type="expression" dxfId="1" priority="63">
      <formula>AM18="OK"</formula>
    </cfRule>
    <cfRule type="expression" dxfId="0" priority="64">
      <formula>AM18&lt;&gt;"OK"</formula>
    </cfRule>
  </conditionalFormatting>
  <conditionalFormatting sqref="AM180">
    <cfRule type="expression" dxfId="1" priority="561">
      <formula>AM180="OK"</formula>
    </cfRule>
    <cfRule type="expression" dxfId="0" priority="562">
      <formula>AM180&lt;&gt;"OK"</formula>
    </cfRule>
  </conditionalFormatting>
  <conditionalFormatting sqref="AM181">
    <cfRule type="expression" dxfId="1" priority="563">
      <formula>AM181="OK"</formula>
    </cfRule>
    <cfRule type="expression" dxfId="0" priority="564">
      <formula>AM181&lt;&gt;"OK"</formula>
    </cfRule>
  </conditionalFormatting>
  <conditionalFormatting sqref="AM182">
    <cfRule type="expression" dxfId="1" priority="568">
      <formula>AM182="OK"</formula>
    </cfRule>
    <cfRule type="expression" dxfId="0" priority="569">
      <formula>AM182&lt;&gt;"OK"</formula>
    </cfRule>
  </conditionalFormatting>
  <conditionalFormatting sqref="AM183">
    <cfRule type="expression" dxfId="1" priority="570">
      <formula>AM183="OK"</formula>
    </cfRule>
    <cfRule type="expression" dxfId="0" priority="571">
      <formula>AM183&lt;&gt;"OK"</formula>
    </cfRule>
  </conditionalFormatting>
  <conditionalFormatting sqref="AM184">
    <cfRule type="expression" dxfId="1" priority="572">
      <formula>AM184="OK"</formula>
    </cfRule>
    <cfRule type="expression" dxfId="0" priority="573">
      <formula>AM184&lt;&gt;"OK"</formula>
    </cfRule>
  </conditionalFormatting>
  <conditionalFormatting sqref="AM185">
    <cfRule type="expression" dxfId="1" priority="574">
      <formula>AM185="OK"</formula>
    </cfRule>
    <cfRule type="expression" dxfId="0" priority="575">
      <formula>AM185&lt;&gt;"OK"</formula>
    </cfRule>
  </conditionalFormatting>
  <conditionalFormatting sqref="AM186">
    <cfRule type="expression" dxfId="1" priority="576">
      <formula>AM186="OK"</formula>
    </cfRule>
    <cfRule type="expression" dxfId="0" priority="577">
      <formula>AM186&lt;&gt;"OK"</formula>
    </cfRule>
  </conditionalFormatting>
  <conditionalFormatting sqref="AM187">
    <cfRule type="expression" dxfId="1" priority="581">
      <formula>AM187="OK"</formula>
    </cfRule>
    <cfRule type="expression" dxfId="0" priority="582">
      <formula>AM187&lt;&gt;"OK"</formula>
    </cfRule>
  </conditionalFormatting>
  <conditionalFormatting sqref="AM188">
    <cfRule type="expression" dxfId="1" priority="583">
      <formula>AM188="OK"</formula>
    </cfRule>
    <cfRule type="expression" dxfId="0" priority="584">
      <formula>AM188&lt;&gt;"OK"</formula>
    </cfRule>
  </conditionalFormatting>
  <conditionalFormatting sqref="AM189">
    <cfRule type="expression" dxfId="1" priority="585">
      <formula>AM189="OK"</formula>
    </cfRule>
    <cfRule type="expression" dxfId="0" priority="586">
      <formula>AM189&lt;&gt;"OK"</formula>
    </cfRule>
  </conditionalFormatting>
  <conditionalFormatting sqref="AM19">
    <cfRule type="expression" dxfId="1" priority="68">
      <formula>AM19="OK"</formula>
    </cfRule>
    <cfRule type="expression" dxfId="0" priority="69">
      <formula>AM19&lt;&gt;"OK"</formula>
    </cfRule>
  </conditionalFormatting>
  <conditionalFormatting sqref="AM190">
    <cfRule type="expression" dxfId="1" priority="587">
      <formula>AM190="OK"</formula>
    </cfRule>
    <cfRule type="expression" dxfId="0" priority="588">
      <formula>AM190&lt;&gt;"OK"</formula>
    </cfRule>
  </conditionalFormatting>
  <conditionalFormatting sqref="AM191">
    <cfRule type="expression" dxfId="1" priority="589">
      <formula>AM191="OK"</formula>
    </cfRule>
    <cfRule type="expression" dxfId="0" priority="590">
      <formula>AM191&lt;&gt;"OK"</formula>
    </cfRule>
  </conditionalFormatting>
  <conditionalFormatting sqref="AM192">
    <cfRule type="expression" dxfId="1" priority="591">
      <formula>AM192="OK"</formula>
    </cfRule>
    <cfRule type="expression" dxfId="0" priority="592">
      <formula>AM192&lt;&gt;"OK"</formula>
    </cfRule>
  </conditionalFormatting>
  <conditionalFormatting sqref="AM193">
    <cfRule type="expression" dxfId="1" priority="593">
      <formula>AM193="OK"</formula>
    </cfRule>
    <cfRule type="expression" dxfId="0" priority="594">
      <formula>AM193&lt;&gt;"OK"</formula>
    </cfRule>
  </conditionalFormatting>
  <conditionalFormatting sqref="AM194">
    <cfRule type="expression" dxfId="1" priority="595">
      <formula>AM194="OK"</formula>
    </cfRule>
    <cfRule type="expression" dxfId="0" priority="596">
      <formula>AM194&lt;&gt;"OK"</formula>
    </cfRule>
  </conditionalFormatting>
  <conditionalFormatting sqref="AM195">
    <cfRule type="expression" dxfId="1" priority="597">
      <formula>AM195="OK"</formula>
    </cfRule>
    <cfRule type="expression" dxfId="0" priority="598">
      <formula>AM195&lt;&gt;"OK"</formula>
    </cfRule>
  </conditionalFormatting>
  <conditionalFormatting sqref="AM196">
    <cfRule type="expression" dxfId="1" priority="599">
      <formula>AM196="OK"</formula>
    </cfRule>
    <cfRule type="expression" dxfId="0" priority="600">
      <formula>AM196&lt;&gt;"OK"</formula>
    </cfRule>
  </conditionalFormatting>
  <conditionalFormatting sqref="AM197">
    <cfRule type="expression" dxfId="1" priority="601">
      <formula>AM197="OK"</formula>
    </cfRule>
    <cfRule type="expression" dxfId="0" priority="602">
      <formula>AM197&lt;&gt;"OK"</formula>
    </cfRule>
  </conditionalFormatting>
  <conditionalFormatting sqref="AM198">
    <cfRule type="expression" dxfId="1" priority="603">
      <formula>AM198="OK"</formula>
    </cfRule>
    <cfRule type="expression" dxfId="0" priority="604">
      <formula>AM198&lt;&gt;"OK"</formula>
    </cfRule>
  </conditionalFormatting>
  <conditionalFormatting sqref="AM199">
    <cfRule type="expression" dxfId="1" priority="605">
      <formula>AM199="OK"</formula>
    </cfRule>
    <cfRule type="expression" dxfId="0" priority="606">
      <formula>AM199&lt;&gt;"OK"</formula>
    </cfRule>
  </conditionalFormatting>
  <conditionalFormatting sqref="AM2">
    <cfRule type="expression" dxfId="1" priority="4">
      <formula>AM2="OK"</formula>
    </cfRule>
    <cfRule type="expression" dxfId="0" priority="5">
      <formula>AM2&lt;&gt;"OK"</formula>
    </cfRule>
  </conditionalFormatting>
  <conditionalFormatting sqref="AM20">
    <cfRule type="expression" dxfId="1" priority="73">
      <formula>AM20="OK"</formula>
    </cfRule>
    <cfRule type="expression" dxfId="0" priority="74">
      <formula>AM20&lt;&gt;"OK"</formula>
    </cfRule>
  </conditionalFormatting>
  <conditionalFormatting sqref="AM200">
    <cfRule type="expression" dxfId="1" priority="607">
      <formula>AM200="OK"</formula>
    </cfRule>
    <cfRule type="expression" dxfId="0" priority="608">
      <formula>AM200&lt;&gt;"OK"</formula>
    </cfRule>
  </conditionalFormatting>
  <conditionalFormatting sqref="AM201">
    <cfRule type="expression" dxfId="1" priority="609">
      <formula>AM201="OK"</formula>
    </cfRule>
    <cfRule type="expression" dxfId="0" priority="610">
      <formula>AM201&lt;&gt;"OK"</formula>
    </cfRule>
  </conditionalFormatting>
  <conditionalFormatting sqref="AM202">
    <cfRule type="expression" dxfId="1" priority="614">
      <formula>AM202="OK"</formula>
    </cfRule>
    <cfRule type="expression" dxfId="0" priority="615">
      <formula>AM202&lt;&gt;"OK"</formula>
    </cfRule>
  </conditionalFormatting>
  <conditionalFormatting sqref="AM203">
    <cfRule type="expression" dxfId="1" priority="616">
      <formula>AM203="OK"</formula>
    </cfRule>
    <cfRule type="expression" dxfId="0" priority="617">
      <formula>AM203&lt;&gt;"OK"</formula>
    </cfRule>
  </conditionalFormatting>
  <conditionalFormatting sqref="AM204">
    <cfRule type="expression" dxfId="1" priority="618">
      <formula>AM204="OK"</formula>
    </cfRule>
    <cfRule type="expression" dxfId="0" priority="619">
      <formula>AM204&lt;&gt;"OK"</formula>
    </cfRule>
  </conditionalFormatting>
  <conditionalFormatting sqref="AM205">
    <cfRule type="expression" dxfId="1" priority="620">
      <formula>AM205="OK"</formula>
    </cfRule>
    <cfRule type="expression" dxfId="0" priority="621">
      <formula>AM205&lt;&gt;"OK"</formula>
    </cfRule>
  </conditionalFormatting>
  <conditionalFormatting sqref="AM206">
    <cfRule type="expression" dxfId="1" priority="622">
      <formula>AM206="OK"</formula>
    </cfRule>
    <cfRule type="expression" dxfId="0" priority="623">
      <formula>AM206&lt;&gt;"OK"</formula>
    </cfRule>
  </conditionalFormatting>
  <conditionalFormatting sqref="AM207">
    <cfRule type="expression" dxfId="1" priority="627">
      <formula>AM207="OK"</formula>
    </cfRule>
    <cfRule type="expression" dxfId="0" priority="628">
      <formula>AM207&lt;&gt;"OK"</formula>
    </cfRule>
  </conditionalFormatting>
  <conditionalFormatting sqref="AM208">
    <cfRule type="expression" dxfId="1" priority="632">
      <formula>AM208="OK"</formula>
    </cfRule>
    <cfRule type="expression" dxfId="0" priority="633">
      <formula>AM208&lt;&gt;"OK"</formula>
    </cfRule>
  </conditionalFormatting>
  <conditionalFormatting sqref="AM209">
    <cfRule type="expression" dxfId="1" priority="637">
      <formula>AM209="OK"</formula>
    </cfRule>
    <cfRule type="expression" dxfId="0" priority="638">
      <formula>AM209&lt;&gt;"OK"</formula>
    </cfRule>
  </conditionalFormatting>
  <conditionalFormatting sqref="AM21">
    <cfRule type="expression" dxfId="1" priority="75">
      <formula>AM21="OK"</formula>
    </cfRule>
    <cfRule type="expression" dxfId="0" priority="76">
      <formula>AM21&lt;&gt;"OK"</formula>
    </cfRule>
  </conditionalFormatting>
  <conditionalFormatting sqref="AM210">
    <cfRule type="expression" dxfId="1" priority="639">
      <formula>AM210="OK"</formula>
    </cfRule>
    <cfRule type="expression" dxfId="0" priority="640">
      <formula>AM210&lt;&gt;"OK"</formula>
    </cfRule>
  </conditionalFormatting>
  <conditionalFormatting sqref="AM211">
    <cfRule type="expression" dxfId="1" priority="641">
      <formula>AM211="OK"</formula>
    </cfRule>
    <cfRule type="expression" dxfId="0" priority="642">
      <formula>AM211&lt;&gt;"OK"</formula>
    </cfRule>
  </conditionalFormatting>
  <conditionalFormatting sqref="AM212">
    <cfRule type="expression" dxfId="1" priority="643">
      <formula>AM212="OK"</formula>
    </cfRule>
    <cfRule type="expression" dxfId="0" priority="644">
      <formula>AM212&lt;&gt;"OK"</formula>
    </cfRule>
  </conditionalFormatting>
  <conditionalFormatting sqref="AM213">
    <cfRule type="expression" dxfId="1" priority="645">
      <formula>AM213="OK"</formula>
    </cfRule>
    <cfRule type="expression" dxfId="0" priority="646">
      <formula>AM213&lt;&gt;"OK"</formula>
    </cfRule>
  </conditionalFormatting>
  <conditionalFormatting sqref="AM214">
    <cfRule type="expression" dxfId="1" priority="650">
      <formula>AM214="OK"</formula>
    </cfRule>
    <cfRule type="expression" dxfId="0" priority="651">
      <formula>AM214&lt;&gt;"OK"</formula>
    </cfRule>
  </conditionalFormatting>
  <conditionalFormatting sqref="AM215">
    <cfRule type="expression" dxfId="1" priority="652">
      <formula>AM215="OK"</formula>
    </cfRule>
    <cfRule type="expression" dxfId="0" priority="653">
      <formula>AM215&lt;&gt;"OK"</formula>
    </cfRule>
  </conditionalFormatting>
  <conditionalFormatting sqref="AM216">
    <cfRule type="expression" dxfId="1" priority="654">
      <formula>AM216="OK"</formula>
    </cfRule>
    <cfRule type="expression" dxfId="0" priority="655">
      <formula>AM216&lt;&gt;"OK"</formula>
    </cfRule>
  </conditionalFormatting>
  <conditionalFormatting sqref="AM217">
    <cfRule type="expression" dxfId="1" priority="656">
      <formula>AM217="OK"</formula>
    </cfRule>
    <cfRule type="expression" dxfId="0" priority="657">
      <formula>AM217&lt;&gt;"OK"</formula>
    </cfRule>
  </conditionalFormatting>
  <conditionalFormatting sqref="AM218">
    <cfRule type="expression" dxfId="1" priority="658">
      <formula>AM218="OK"</formula>
    </cfRule>
    <cfRule type="expression" dxfId="0" priority="659">
      <formula>AM218&lt;&gt;"OK"</formula>
    </cfRule>
  </conditionalFormatting>
  <conditionalFormatting sqref="AM219">
    <cfRule type="expression" dxfId="1" priority="660">
      <formula>AM219="OK"</formula>
    </cfRule>
    <cfRule type="expression" dxfId="0" priority="661">
      <formula>AM219&lt;&gt;"OK"</formula>
    </cfRule>
  </conditionalFormatting>
  <conditionalFormatting sqref="AM22">
    <cfRule type="expression" dxfId="1" priority="77">
      <formula>AM22="OK"</formula>
    </cfRule>
    <cfRule type="expression" dxfId="0" priority="78">
      <formula>AM22&lt;&gt;"OK"</formula>
    </cfRule>
  </conditionalFormatting>
  <conditionalFormatting sqref="AM220">
    <cfRule type="expression" dxfId="1" priority="665">
      <formula>AM220="OK"</formula>
    </cfRule>
    <cfRule type="expression" dxfId="0" priority="666">
      <formula>AM220&lt;&gt;"OK"</formula>
    </cfRule>
  </conditionalFormatting>
  <conditionalFormatting sqref="AM221">
    <cfRule type="expression" dxfId="1" priority="670">
      <formula>AM221="OK"</formula>
    </cfRule>
    <cfRule type="expression" dxfId="0" priority="671">
      <formula>AM221&lt;&gt;"OK"</formula>
    </cfRule>
  </conditionalFormatting>
  <conditionalFormatting sqref="AM222">
    <cfRule type="expression" dxfId="1" priority="672">
      <formula>AM222="OK"</formula>
    </cfRule>
    <cfRule type="expression" dxfId="0" priority="673">
      <formula>AM222&lt;&gt;"OK"</formula>
    </cfRule>
  </conditionalFormatting>
  <conditionalFormatting sqref="AM223">
    <cfRule type="expression" dxfId="1" priority="674">
      <formula>AM223="OK"</formula>
    </cfRule>
    <cfRule type="expression" dxfId="0" priority="675">
      <formula>AM223&lt;&gt;"OK"</formula>
    </cfRule>
  </conditionalFormatting>
  <conditionalFormatting sqref="AM224">
    <cfRule type="expression" dxfId="1" priority="676">
      <formula>AM224="OK"</formula>
    </cfRule>
    <cfRule type="expression" dxfId="0" priority="677">
      <formula>AM224&lt;&gt;"OK"</formula>
    </cfRule>
  </conditionalFormatting>
  <conditionalFormatting sqref="AM225">
    <cfRule type="expression" dxfId="1" priority="678">
      <formula>AM225="OK"</formula>
    </cfRule>
    <cfRule type="expression" dxfId="0" priority="679">
      <formula>AM225&lt;&gt;"OK"</formula>
    </cfRule>
  </conditionalFormatting>
  <conditionalFormatting sqref="AM226">
    <cfRule type="expression" dxfId="1" priority="680">
      <formula>AM226="OK"</formula>
    </cfRule>
    <cfRule type="expression" dxfId="0" priority="681">
      <formula>AM226&lt;&gt;"OK"</formula>
    </cfRule>
  </conditionalFormatting>
  <conditionalFormatting sqref="AM227">
    <cfRule type="expression" dxfId="1" priority="682">
      <formula>AM227="OK"</formula>
    </cfRule>
    <cfRule type="expression" dxfId="0" priority="683">
      <formula>AM227&lt;&gt;"OK"</formula>
    </cfRule>
  </conditionalFormatting>
  <conditionalFormatting sqref="AM228">
    <cfRule type="expression" dxfId="1" priority="684">
      <formula>AM228="OK"</formula>
    </cfRule>
    <cfRule type="expression" dxfId="0" priority="685">
      <formula>AM228&lt;&gt;"OK"</formula>
    </cfRule>
  </conditionalFormatting>
  <conditionalFormatting sqref="AM229">
    <cfRule type="expression" dxfId="1" priority="686">
      <formula>AM229="OK"</formula>
    </cfRule>
    <cfRule type="expression" dxfId="0" priority="687">
      <formula>AM229&lt;&gt;"OK"</formula>
    </cfRule>
  </conditionalFormatting>
  <conditionalFormatting sqref="AM23">
    <cfRule type="expression" dxfId="1" priority="79">
      <formula>AM23="OK"</formula>
    </cfRule>
    <cfRule type="expression" dxfId="0" priority="80">
      <formula>AM23&lt;&gt;"OK"</formula>
    </cfRule>
  </conditionalFormatting>
  <conditionalFormatting sqref="AM230">
    <cfRule type="expression" dxfId="1" priority="688">
      <formula>AM230="OK"</formula>
    </cfRule>
    <cfRule type="expression" dxfId="0" priority="689">
      <formula>AM230&lt;&gt;"OK"</formula>
    </cfRule>
  </conditionalFormatting>
  <conditionalFormatting sqref="AM231">
    <cfRule type="expression" dxfId="1" priority="693">
      <formula>AM231="OK"</formula>
    </cfRule>
    <cfRule type="expression" dxfId="0" priority="694">
      <formula>AM231&lt;&gt;"OK"</formula>
    </cfRule>
  </conditionalFormatting>
  <conditionalFormatting sqref="AM232">
    <cfRule type="expression" dxfId="1" priority="695">
      <formula>AM232="OK"</formula>
    </cfRule>
    <cfRule type="expression" dxfId="0" priority="696">
      <formula>AM232&lt;&gt;"OK"</formula>
    </cfRule>
  </conditionalFormatting>
  <conditionalFormatting sqref="AM233">
    <cfRule type="expression" dxfId="1" priority="697">
      <formula>AM233="OK"</formula>
    </cfRule>
    <cfRule type="expression" dxfId="0" priority="698">
      <formula>AM233&lt;&gt;"OK"</formula>
    </cfRule>
  </conditionalFormatting>
  <conditionalFormatting sqref="AM234">
    <cfRule type="expression" dxfId="1" priority="702">
      <formula>AM234="OK"</formula>
    </cfRule>
    <cfRule type="expression" dxfId="0" priority="703">
      <formula>AM234&lt;&gt;"OK"</formula>
    </cfRule>
  </conditionalFormatting>
  <conditionalFormatting sqref="AM235">
    <cfRule type="expression" dxfId="1" priority="704">
      <formula>AM235="OK"</formula>
    </cfRule>
    <cfRule type="expression" dxfId="0" priority="705">
      <formula>AM235&lt;&gt;"OK"</formula>
    </cfRule>
  </conditionalFormatting>
  <conditionalFormatting sqref="AM236">
    <cfRule type="expression" dxfId="1" priority="706">
      <formula>AM236="OK"</formula>
    </cfRule>
    <cfRule type="expression" dxfId="0" priority="707">
      <formula>AM236&lt;&gt;"OK"</formula>
    </cfRule>
  </conditionalFormatting>
  <conditionalFormatting sqref="AM237">
    <cfRule type="expression" dxfId="1" priority="708">
      <formula>AM237="OK"</formula>
    </cfRule>
    <cfRule type="expression" dxfId="0" priority="709">
      <formula>AM237&lt;&gt;"OK"</formula>
    </cfRule>
  </conditionalFormatting>
  <conditionalFormatting sqref="AM238">
    <cfRule type="expression" dxfId="1" priority="710">
      <formula>AM238="OK"</formula>
    </cfRule>
    <cfRule type="expression" dxfId="0" priority="711">
      <formula>AM238&lt;&gt;"OK"</formula>
    </cfRule>
  </conditionalFormatting>
  <conditionalFormatting sqref="AM239">
    <cfRule type="expression" dxfId="1" priority="715">
      <formula>AM239="OK"</formula>
    </cfRule>
    <cfRule type="expression" dxfId="0" priority="716">
      <formula>AM239&lt;&gt;"OK"</formula>
    </cfRule>
  </conditionalFormatting>
  <conditionalFormatting sqref="AM24">
    <cfRule type="expression" dxfId="1" priority="84">
      <formula>AM24="OK"</formula>
    </cfRule>
    <cfRule type="expression" dxfId="0" priority="85">
      <formula>AM24&lt;&gt;"OK"</formula>
    </cfRule>
  </conditionalFormatting>
  <conditionalFormatting sqref="AM240">
    <cfRule type="expression" dxfId="1" priority="717">
      <formula>AM240="OK"</formula>
    </cfRule>
    <cfRule type="expression" dxfId="0" priority="718">
      <formula>AM240&lt;&gt;"OK"</formula>
    </cfRule>
  </conditionalFormatting>
  <conditionalFormatting sqref="AM241">
    <cfRule type="expression" dxfId="1" priority="719">
      <formula>AM241="OK"</formula>
    </cfRule>
    <cfRule type="expression" dxfId="0" priority="720">
      <formula>AM241&lt;&gt;"OK"</formula>
    </cfRule>
  </conditionalFormatting>
  <conditionalFormatting sqref="AM242">
    <cfRule type="expression" dxfId="1" priority="721">
      <formula>AM242="OK"</formula>
    </cfRule>
    <cfRule type="expression" dxfId="0" priority="722">
      <formula>AM242&lt;&gt;"OK"</formula>
    </cfRule>
  </conditionalFormatting>
  <conditionalFormatting sqref="AM243">
    <cfRule type="expression" dxfId="1" priority="723">
      <formula>AM243="OK"</formula>
    </cfRule>
    <cfRule type="expression" dxfId="0" priority="724">
      <formula>AM243&lt;&gt;"OK"</formula>
    </cfRule>
  </conditionalFormatting>
  <conditionalFormatting sqref="AM244">
    <cfRule type="expression" dxfId="1" priority="725">
      <formula>AM244="OK"</formula>
    </cfRule>
    <cfRule type="expression" dxfId="0" priority="726">
      <formula>AM244&lt;&gt;"OK"</formula>
    </cfRule>
  </conditionalFormatting>
  <conditionalFormatting sqref="AM245">
    <cfRule type="expression" dxfId="1" priority="727">
      <formula>AM245="OK"</formula>
    </cfRule>
    <cfRule type="expression" dxfId="0" priority="728">
      <formula>AM245&lt;&gt;"OK"</formula>
    </cfRule>
  </conditionalFormatting>
  <conditionalFormatting sqref="AM246">
    <cfRule type="expression" dxfId="1" priority="732">
      <formula>AM246="OK"</formula>
    </cfRule>
    <cfRule type="expression" dxfId="0" priority="733">
      <formula>AM246&lt;&gt;"OK"</formula>
    </cfRule>
  </conditionalFormatting>
  <conditionalFormatting sqref="AM247">
    <cfRule type="expression" dxfId="1" priority="737">
      <formula>AM247="OK"</formula>
    </cfRule>
    <cfRule type="expression" dxfId="0" priority="738">
      <formula>AM247&lt;&gt;"OK"</formula>
    </cfRule>
  </conditionalFormatting>
  <conditionalFormatting sqref="AM248">
    <cfRule type="expression" dxfId="1" priority="742">
      <formula>AM248="OK"</formula>
    </cfRule>
    <cfRule type="expression" dxfId="0" priority="743">
      <formula>AM248&lt;&gt;"OK"</formula>
    </cfRule>
  </conditionalFormatting>
  <conditionalFormatting sqref="AM249">
    <cfRule type="expression" dxfId="1" priority="744">
      <formula>AM249="OK"</formula>
    </cfRule>
    <cfRule type="expression" dxfId="0" priority="745">
      <formula>AM249&lt;&gt;"OK"</formula>
    </cfRule>
  </conditionalFormatting>
  <conditionalFormatting sqref="AM25">
    <cfRule type="expression" dxfId="1" priority="86">
      <formula>AM25="OK"</formula>
    </cfRule>
    <cfRule type="expression" dxfId="0" priority="87">
      <formula>AM25&lt;&gt;"OK"</formula>
    </cfRule>
  </conditionalFormatting>
  <conditionalFormatting sqref="AM250">
    <cfRule type="expression" dxfId="1" priority="746">
      <formula>AM250="OK"</formula>
    </cfRule>
    <cfRule type="expression" dxfId="0" priority="747">
      <formula>AM250&lt;&gt;"OK"</formula>
    </cfRule>
  </conditionalFormatting>
  <conditionalFormatting sqref="AM251">
    <cfRule type="expression" dxfId="1" priority="748">
      <formula>AM251="OK"</formula>
    </cfRule>
    <cfRule type="expression" dxfId="0" priority="749">
      <formula>AM251&lt;&gt;"OK"</formula>
    </cfRule>
  </conditionalFormatting>
  <conditionalFormatting sqref="AM252">
    <cfRule type="expression" dxfId="1" priority="753">
      <formula>AM252="OK"</formula>
    </cfRule>
    <cfRule type="expression" dxfId="0" priority="754">
      <formula>AM252&lt;&gt;"OK"</formula>
    </cfRule>
  </conditionalFormatting>
  <conditionalFormatting sqref="AM253">
    <cfRule type="expression" dxfId="1" priority="755">
      <formula>AM253="OK"</formula>
    </cfRule>
    <cfRule type="expression" dxfId="0" priority="756">
      <formula>AM253&lt;&gt;"OK"</formula>
    </cfRule>
  </conditionalFormatting>
  <conditionalFormatting sqref="AM254">
    <cfRule type="expression" dxfId="1" priority="757">
      <formula>AM254="OK"</formula>
    </cfRule>
    <cfRule type="expression" dxfId="0" priority="758">
      <formula>AM254&lt;&gt;"OK"</formula>
    </cfRule>
  </conditionalFormatting>
  <conditionalFormatting sqref="AM255">
    <cfRule type="expression" dxfId="1" priority="762">
      <formula>AM255="OK"</formula>
    </cfRule>
    <cfRule type="expression" dxfId="0" priority="763">
      <formula>AM255&lt;&gt;"OK"</formula>
    </cfRule>
  </conditionalFormatting>
  <conditionalFormatting sqref="AM256">
    <cfRule type="expression" dxfId="1" priority="764">
      <formula>AM256="OK"</formula>
    </cfRule>
    <cfRule type="expression" dxfId="0" priority="765">
      <formula>AM256&lt;&gt;"OK"</formula>
    </cfRule>
  </conditionalFormatting>
  <conditionalFormatting sqref="AM257">
    <cfRule type="expression" dxfId="1" priority="766">
      <formula>AM257="OK"</formula>
    </cfRule>
    <cfRule type="expression" dxfId="0" priority="767">
      <formula>AM257&lt;&gt;"OK"</formula>
    </cfRule>
  </conditionalFormatting>
  <conditionalFormatting sqref="AM258">
    <cfRule type="expression" dxfId="1" priority="768">
      <formula>AM258="OK"</formula>
    </cfRule>
    <cfRule type="expression" dxfId="0" priority="769">
      <formula>AM258&lt;&gt;"OK"</formula>
    </cfRule>
  </conditionalFormatting>
  <conditionalFormatting sqref="AM259">
    <cfRule type="expression" dxfId="1" priority="770">
      <formula>AM259="OK"</formula>
    </cfRule>
    <cfRule type="expression" dxfId="0" priority="771">
      <formula>AM259&lt;&gt;"OK"</formula>
    </cfRule>
  </conditionalFormatting>
  <conditionalFormatting sqref="AM26">
    <cfRule type="expression" dxfId="1" priority="91">
      <formula>AM26="OK"</formula>
    </cfRule>
    <cfRule type="expression" dxfId="0" priority="92">
      <formula>AM26&lt;&gt;"OK"</formula>
    </cfRule>
  </conditionalFormatting>
  <conditionalFormatting sqref="AM260">
    <cfRule type="expression" dxfId="1" priority="775">
      <formula>AM260="OK"</formula>
    </cfRule>
    <cfRule type="expression" dxfId="0" priority="776">
      <formula>AM260&lt;&gt;"OK"</formula>
    </cfRule>
  </conditionalFormatting>
  <conditionalFormatting sqref="AM261">
    <cfRule type="expression" dxfId="1" priority="780">
      <formula>AM261="OK"</formula>
    </cfRule>
    <cfRule type="expression" dxfId="0" priority="781">
      <formula>AM261&lt;&gt;"OK"</formula>
    </cfRule>
  </conditionalFormatting>
  <conditionalFormatting sqref="AM262">
    <cfRule type="expression" dxfId="1" priority="782">
      <formula>AM262="OK"</formula>
    </cfRule>
    <cfRule type="expression" dxfId="0" priority="783">
      <formula>AM262&lt;&gt;"OK"</formula>
    </cfRule>
  </conditionalFormatting>
  <conditionalFormatting sqref="AM263">
    <cfRule type="expression" dxfId="1" priority="784">
      <formula>AM263="OK"</formula>
    </cfRule>
    <cfRule type="expression" dxfId="0" priority="785">
      <formula>AM263&lt;&gt;"OK"</formula>
    </cfRule>
  </conditionalFormatting>
  <conditionalFormatting sqref="AM264">
    <cfRule type="expression" dxfId="1" priority="789">
      <formula>AM264="OK"</formula>
    </cfRule>
    <cfRule type="expression" dxfId="0" priority="790">
      <formula>AM264&lt;&gt;"OK"</formula>
    </cfRule>
  </conditionalFormatting>
  <conditionalFormatting sqref="AM265">
    <cfRule type="expression" dxfId="1" priority="791">
      <formula>AM265="OK"</formula>
    </cfRule>
    <cfRule type="expression" dxfId="0" priority="792">
      <formula>AM265&lt;&gt;"OK"</formula>
    </cfRule>
  </conditionalFormatting>
  <conditionalFormatting sqref="AM266">
    <cfRule type="expression" dxfId="1" priority="796">
      <formula>AM266="OK"</formula>
    </cfRule>
    <cfRule type="expression" dxfId="0" priority="797">
      <formula>AM266&lt;&gt;"OK"</formula>
    </cfRule>
  </conditionalFormatting>
  <conditionalFormatting sqref="AM267">
    <cfRule type="expression" dxfId="1" priority="798">
      <formula>AM267="OK"</formula>
    </cfRule>
    <cfRule type="expression" dxfId="0" priority="799">
      <formula>AM267&lt;&gt;"OK"</formula>
    </cfRule>
  </conditionalFormatting>
  <conditionalFormatting sqref="AM268">
    <cfRule type="expression" dxfId="1" priority="803">
      <formula>AM268="OK"</formula>
    </cfRule>
    <cfRule type="expression" dxfId="0" priority="804">
      <formula>AM268&lt;&gt;"OK"</formula>
    </cfRule>
  </conditionalFormatting>
  <conditionalFormatting sqref="AM269">
    <cfRule type="expression" dxfId="1" priority="808">
      <formula>AM269="OK"</formula>
    </cfRule>
    <cfRule type="expression" dxfId="0" priority="809">
      <formula>AM269&lt;&gt;"OK"</formula>
    </cfRule>
  </conditionalFormatting>
  <conditionalFormatting sqref="AM27">
    <cfRule type="expression" dxfId="1" priority="96">
      <formula>AM27="OK"</formula>
    </cfRule>
    <cfRule type="expression" dxfId="0" priority="97">
      <formula>AM27&lt;&gt;"OK"</formula>
    </cfRule>
  </conditionalFormatting>
  <conditionalFormatting sqref="AM270">
    <cfRule type="expression" dxfId="1" priority="810">
      <formula>AM270="OK"</formula>
    </cfRule>
    <cfRule type="expression" dxfId="0" priority="811">
      <formula>AM270&lt;&gt;"OK"</formula>
    </cfRule>
  </conditionalFormatting>
  <conditionalFormatting sqref="AM271">
    <cfRule type="expression" dxfId="1" priority="812">
      <formula>AM271="OK"</formula>
    </cfRule>
    <cfRule type="expression" dxfId="0" priority="813">
      <formula>AM271&lt;&gt;"OK"</formula>
    </cfRule>
  </conditionalFormatting>
  <conditionalFormatting sqref="AM272">
    <cfRule type="expression" dxfId="1" priority="814">
      <formula>AM272="OK"</formula>
    </cfRule>
    <cfRule type="expression" dxfId="0" priority="815">
      <formula>AM272&lt;&gt;"OK"</formula>
    </cfRule>
  </conditionalFormatting>
  <conditionalFormatting sqref="AM273">
    <cfRule type="expression" dxfId="1" priority="819">
      <formula>AM273="OK"</formula>
    </cfRule>
    <cfRule type="expression" dxfId="0" priority="820">
      <formula>AM273&lt;&gt;"OK"</formula>
    </cfRule>
  </conditionalFormatting>
  <conditionalFormatting sqref="AM274">
    <cfRule type="expression" dxfId="1" priority="821">
      <formula>AM274="OK"</formula>
    </cfRule>
    <cfRule type="expression" dxfId="0" priority="822">
      <formula>AM274&lt;&gt;"OK"</formula>
    </cfRule>
  </conditionalFormatting>
  <conditionalFormatting sqref="AM275">
    <cfRule type="expression" dxfId="1" priority="826">
      <formula>AM275="OK"</formula>
    </cfRule>
    <cfRule type="expression" dxfId="0" priority="827">
      <formula>AM275&lt;&gt;"OK"</formula>
    </cfRule>
  </conditionalFormatting>
  <conditionalFormatting sqref="AM276">
    <cfRule type="expression" dxfId="1" priority="831">
      <formula>AM276="OK"</formula>
    </cfRule>
    <cfRule type="expression" dxfId="0" priority="832">
      <formula>AM276&lt;&gt;"OK"</formula>
    </cfRule>
  </conditionalFormatting>
  <conditionalFormatting sqref="AM277">
    <cfRule type="expression" dxfId="1" priority="833">
      <formula>AM277="OK"</formula>
    </cfRule>
    <cfRule type="expression" dxfId="0" priority="834">
      <formula>AM277&lt;&gt;"OK"</formula>
    </cfRule>
  </conditionalFormatting>
  <conditionalFormatting sqref="AM278">
    <cfRule type="expression" dxfId="1" priority="838">
      <formula>AM278="OK"</formula>
    </cfRule>
    <cfRule type="expression" dxfId="0" priority="839">
      <formula>AM278&lt;&gt;"OK"</formula>
    </cfRule>
  </conditionalFormatting>
  <conditionalFormatting sqref="AM279">
    <cfRule type="expression" dxfId="1" priority="840">
      <formula>AM279="OK"</formula>
    </cfRule>
    <cfRule type="expression" dxfId="0" priority="841">
      <formula>AM279&lt;&gt;"OK"</formula>
    </cfRule>
  </conditionalFormatting>
  <conditionalFormatting sqref="AM28">
    <cfRule type="expression" dxfId="1" priority="98">
      <formula>AM28="OK"</formula>
    </cfRule>
    <cfRule type="expression" dxfId="0" priority="99">
      <formula>AM28&lt;&gt;"OK"</formula>
    </cfRule>
  </conditionalFormatting>
  <conditionalFormatting sqref="AM280">
    <cfRule type="expression" dxfId="1" priority="842">
      <formula>AM280="OK"</formula>
    </cfRule>
    <cfRule type="expression" dxfId="0" priority="843">
      <formula>AM280&lt;&gt;"OK"</formula>
    </cfRule>
  </conditionalFormatting>
  <conditionalFormatting sqref="AM281">
    <cfRule type="expression" dxfId="1" priority="844">
      <formula>AM281="OK"</formula>
    </cfRule>
    <cfRule type="expression" dxfId="0" priority="845">
      <formula>AM281&lt;&gt;"OK"</formula>
    </cfRule>
  </conditionalFormatting>
  <conditionalFormatting sqref="AM282">
    <cfRule type="expression" dxfId="1" priority="849">
      <formula>AM282="OK"</formula>
    </cfRule>
    <cfRule type="expression" dxfId="0" priority="850">
      <formula>AM282&lt;&gt;"OK"</formula>
    </cfRule>
  </conditionalFormatting>
  <conditionalFormatting sqref="AM283">
    <cfRule type="expression" dxfId="1" priority="854">
      <formula>AM283="OK"</formula>
    </cfRule>
    <cfRule type="expression" dxfId="0" priority="855">
      <formula>AM283&lt;&gt;"OK"</formula>
    </cfRule>
  </conditionalFormatting>
  <conditionalFormatting sqref="AM284">
    <cfRule type="expression" dxfId="1" priority="859">
      <formula>AM284="OK"</formula>
    </cfRule>
    <cfRule type="expression" dxfId="0" priority="860">
      <formula>AM284&lt;&gt;"OK"</formula>
    </cfRule>
  </conditionalFormatting>
  <conditionalFormatting sqref="AM285">
    <cfRule type="expression" dxfId="1" priority="861">
      <formula>AM285="OK"</formula>
    </cfRule>
    <cfRule type="expression" dxfId="0" priority="862">
      <formula>AM285&lt;&gt;"OK"</formula>
    </cfRule>
  </conditionalFormatting>
  <conditionalFormatting sqref="AM286">
    <cfRule type="expression" dxfId="1" priority="866">
      <formula>AM286="OK"</formula>
    </cfRule>
    <cfRule type="expression" dxfId="0" priority="867">
      <formula>AM286&lt;&gt;"OK"</formula>
    </cfRule>
  </conditionalFormatting>
  <conditionalFormatting sqref="AM287">
    <cfRule type="expression" dxfId="1" priority="871">
      <formula>AM287="OK"</formula>
    </cfRule>
    <cfRule type="expression" dxfId="0" priority="872">
      <formula>AM287&lt;&gt;"OK"</formula>
    </cfRule>
  </conditionalFormatting>
  <conditionalFormatting sqref="AM288">
    <cfRule type="expression" dxfId="1" priority="876">
      <formula>AM288="OK"</formula>
    </cfRule>
    <cfRule type="expression" dxfId="0" priority="877">
      <formula>AM288&lt;&gt;"OK"</formula>
    </cfRule>
  </conditionalFormatting>
  <conditionalFormatting sqref="AM289">
    <cfRule type="expression" dxfId="1" priority="878">
      <formula>AM289="OK"</formula>
    </cfRule>
    <cfRule type="expression" dxfId="0" priority="879">
      <formula>AM289&lt;&gt;"OK"</formula>
    </cfRule>
  </conditionalFormatting>
  <conditionalFormatting sqref="AM29">
    <cfRule type="expression" dxfId="1" priority="103">
      <formula>AM29="OK"</formula>
    </cfRule>
    <cfRule type="expression" dxfId="0" priority="104">
      <formula>AM29&lt;&gt;"OK"</formula>
    </cfRule>
  </conditionalFormatting>
  <conditionalFormatting sqref="AM290">
    <cfRule type="expression" dxfId="1" priority="880">
      <formula>AM290="OK"</formula>
    </cfRule>
    <cfRule type="expression" dxfId="0" priority="881">
      <formula>AM290&lt;&gt;"OK"</formula>
    </cfRule>
  </conditionalFormatting>
  <conditionalFormatting sqref="AM291">
    <cfRule type="expression" dxfId="1" priority="885">
      <formula>AM291="OK"</formula>
    </cfRule>
    <cfRule type="expression" dxfId="0" priority="886">
      <formula>AM291&lt;&gt;"OK"</formula>
    </cfRule>
  </conditionalFormatting>
  <conditionalFormatting sqref="AM292">
    <cfRule type="expression" dxfId="1" priority="887">
      <formula>AM292="OK"</formula>
    </cfRule>
    <cfRule type="expression" dxfId="0" priority="888">
      <formula>AM292&lt;&gt;"OK"</formula>
    </cfRule>
  </conditionalFormatting>
  <conditionalFormatting sqref="AM293">
    <cfRule type="expression" dxfId="1" priority="892">
      <formula>AM293="OK"</formula>
    </cfRule>
    <cfRule type="expression" dxfId="0" priority="893">
      <formula>AM293&lt;&gt;"OK"</formula>
    </cfRule>
  </conditionalFormatting>
  <conditionalFormatting sqref="AM294">
    <cfRule type="expression" dxfId="1" priority="897">
      <formula>AM294="OK"</formula>
    </cfRule>
    <cfRule type="expression" dxfId="0" priority="898">
      <formula>AM294&lt;&gt;"OK"</formula>
    </cfRule>
  </conditionalFormatting>
  <conditionalFormatting sqref="AM295">
    <cfRule type="expression" dxfId="1" priority="902">
      <formula>AM295="OK"</formula>
    </cfRule>
    <cfRule type="expression" dxfId="0" priority="903">
      <formula>AM295&lt;&gt;"OK"</formula>
    </cfRule>
  </conditionalFormatting>
  <conditionalFormatting sqref="AM296">
    <cfRule type="expression" dxfId="1" priority="907">
      <formula>AM296="OK"</formula>
    </cfRule>
    <cfRule type="expression" dxfId="0" priority="908">
      <formula>AM296&lt;&gt;"OK"</formula>
    </cfRule>
  </conditionalFormatting>
  <conditionalFormatting sqref="AM297">
    <cfRule type="expression" dxfId="1" priority="909">
      <formula>AM297="OK"</formula>
    </cfRule>
    <cfRule type="expression" dxfId="0" priority="910">
      <formula>AM297&lt;&gt;"OK"</formula>
    </cfRule>
  </conditionalFormatting>
  <conditionalFormatting sqref="AM298">
    <cfRule type="expression" dxfId="1" priority="911">
      <formula>AM298="OK"</formula>
    </cfRule>
    <cfRule type="expression" dxfId="0" priority="912">
      <formula>AM298&lt;&gt;"OK"</formula>
    </cfRule>
  </conditionalFormatting>
  <conditionalFormatting sqref="AM299">
    <cfRule type="expression" dxfId="1" priority="913">
      <formula>AM299="OK"</formula>
    </cfRule>
    <cfRule type="expression" dxfId="0" priority="914">
      <formula>AM299&lt;&gt;"OK"</formula>
    </cfRule>
  </conditionalFormatting>
  <conditionalFormatting sqref="AM3">
    <cfRule type="expression" dxfId="1" priority="9">
      <formula>AM3="OK"</formula>
    </cfRule>
    <cfRule type="expression" dxfId="0" priority="10">
      <formula>AM3&lt;&gt;"OK"</formula>
    </cfRule>
  </conditionalFormatting>
  <conditionalFormatting sqref="AM30">
    <cfRule type="expression" dxfId="1" priority="105">
      <formula>AM30="OK"</formula>
    </cfRule>
    <cfRule type="expression" dxfId="0" priority="106">
      <formula>AM30&lt;&gt;"OK"</formula>
    </cfRule>
  </conditionalFormatting>
  <conditionalFormatting sqref="AM300">
    <cfRule type="expression" dxfId="1" priority="918">
      <formula>AM300="OK"</formula>
    </cfRule>
    <cfRule type="expression" dxfId="0" priority="919">
      <formula>AM300&lt;&gt;"OK"</formula>
    </cfRule>
  </conditionalFormatting>
  <conditionalFormatting sqref="AM301">
    <cfRule type="expression" dxfId="1" priority="923">
      <formula>AM301="OK"</formula>
    </cfRule>
    <cfRule type="expression" dxfId="0" priority="924">
      <formula>AM301&lt;&gt;"OK"</formula>
    </cfRule>
  </conditionalFormatting>
  <conditionalFormatting sqref="AM302">
    <cfRule type="expression" dxfId="1" priority="928">
      <formula>AM302="OK"</formula>
    </cfRule>
    <cfRule type="expression" dxfId="0" priority="929">
      <formula>AM302&lt;&gt;"OK"</formula>
    </cfRule>
  </conditionalFormatting>
  <conditionalFormatting sqref="AM303">
    <cfRule type="expression" dxfId="1" priority="930">
      <formula>AM303="OK"</formula>
    </cfRule>
    <cfRule type="expression" dxfId="0" priority="931">
      <formula>AM303&lt;&gt;"OK"</formula>
    </cfRule>
  </conditionalFormatting>
  <conditionalFormatting sqref="AM304">
    <cfRule type="expression" dxfId="1" priority="935">
      <formula>AM304="OK"</formula>
    </cfRule>
    <cfRule type="expression" dxfId="0" priority="936">
      <formula>AM304&lt;&gt;"OK"</formula>
    </cfRule>
  </conditionalFormatting>
  <conditionalFormatting sqref="AM305">
    <cfRule type="expression" dxfId="1" priority="940">
      <formula>AM305="OK"</formula>
    </cfRule>
    <cfRule type="expression" dxfId="0" priority="941">
      <formula>AM305&lt;&gt;"OK"</formula>
    </cfRule>
  </conditionalFormatting>
  <conditionalFormatting sqref="AM306">
    <cfRule type="expression" dxfId="1" priority="942">
      <formula>AM306="OK"</formula>
    </cfRule>
    <cfRule type="expression" dxfId="0" priority="943">
      <formula>AM306&lt;&gt;"OK"</formula>
    </cfRule>
  </conditionalFormatting>
  <conditionalFormatting sqref="AM307">
    <cfRule type="expression" dxfId="1" priority="944">
      <formula>AM307="OK"</formula>
    </cfRule>
    <cfRule type="expression" dxfId="0" priority="945">
      <formula>AM307&lt;&gt;"OK"</formula>
    </cfRule>
  </conditionalFormatting>
  <conditionalFormatting sqref="AM308">
    <cfRule type="expression" dxfId="1" priority="946">
      <formula>AM308="OK"</formula>
    </cfRule>
    <cfRule type="expression" dxfId="0" priority="947">
      <formula>AM308&lt;&gt;"OK"</formula>
    </cfRule>
  </conditionalFormatting>
  <conditionalFormatting sqref="AM309">
    <cfRule type="expression" dxfId="1" priority="951">
      <formula>AM309="OK"</formula>
    </cfRule>
    <cfRule type="expression" dxfId="0" priority="952">
      <formula>AM309&lt;&gt;"OK"</formula>
    </cfRule>
  </conditionalFormatting>
  <conditionalFormatting sqref="AM31">
    <cfRule type="expression" dxfId="1" priority="107">
      <formula>AM31="OK"</formula>
    </cfRule>
    <cfRule type="expression" dxfId="0" priority="108">
      <formula>AM31&lt;&gt;"OK"</formula>
    </cfRule>
  </conditionalFormatting>
  <conditionalFormatting sqref="AM310">
    <cfRule type="expression" dxfId="1" priority="956">
      <formula>AM310="OK"</formula>
    </cfRule>
    <cfRule type="expression" dxfId="0" priority="957">
      <formula>AM310&lt;&gt;"OK"</formula>
    </cfRule>
  </conditionalFormatting>
  <conditionalFormatting sqref="AM311">
    <cfRule type="expression" dxfId="1" priority="961">
      <formula>AM311="OK"</formula>
    </cfRule>
    <cfRule type="expression" dxfId="0" priority="962">
      <formula>AM311&lt;&gt;"OK"</formula>
    </cfRule>
  </conditionalFormatting>
  <conditionalFormatting sqref="AM312">
    <cfRule type="expression" dxfId="1" priority="966">
      <formula>AM312="OK"</formula>
    </cfRule>
    <cfRule type="expression" dxfId="0" priority="967">
      <formula>AM312&lt;&gt;"OK"</formula>
    </cfRule>
  </conditionalFormatting>
  <conditionalFormatting sqref="AM313">
    <cfRule type="expression" dxfId="1" priority="971">
      <formula>AM313="OK"</formula>
    </cfRule>
    <cfRule type="expression" dxfId="0" priority="972">
      <formula>AM313&lt;&gt;"OK"</formula>
    </cfRule>
  </conditionalFormatting>
  <conditionalFormatting sqref="AM314">
    <cfRule type="expression" dxfId="1" priority="976">
      <formula>AM314="OK"</formula>
    </cfRule>
    <cfRule type="expression" dxfId="0" priority="977">
      <formula>AM314&lt;&gt;"OK"</formula>
    </cfRule>
  </conditionalFormatting>
  <conditionalFormatting sqref="AM315">
    <cfRule type="expression" dxfId="1" priority="978">
      <formula>AM315="OK"</formula>
    </cfRule>
    <cfRule type="expression" dxfId="0" priority="979">
      <formula>AM315&lt;&gt;"OK"</formula>
    </cfRule>
  </conditionalFormatting>
  <conditionalFormatting sqref="AM316">
    <cfRule type="expression" dxfId="1" priority="980">
      <formula>AM316="OK"</formula>
    </cfRule>
    <cfRule type="expression" dxfId="0" priority="981">
      <formula>AM316&lt;&gt;"OK"</formula>
    </cfRule>
  </conditionalFormatting>
  <conditionalFormatting sqref="AM317">
    <cfRule type="expression" dxfId="1" priority="985">
      <formula>AM317="OK"</formula>
    </cfRule>
    <cfRule type="expression" dxfId="0" priority="986">
      <formula>AM317&lt;&gt;"OK"</formula>
    </cfRule>
  </conditionalFormatting>
  <conditionalFormatting sqref="AM318">
    <cfRule type="expression" dxfId="1" priority="987">
      <formula>AM318="OK"</formula>
    </cfRule>
    <cfRule type="expression" dxfId="0" priority="988">
      <formula>AM318&lt;&gt;"OK"</formula>
    </cfRule>
  </conditionalFormatting>
  <conditionalFormatting sqref="AM319">
    <cfRule type="expression" dxfId="1" priority="992">
      <formula>AM319="OK"</formula>
    </cfRule>
    <cfRule type="expression" dxfId="0" priority="993">
      <formula>AM319&lt;&gt;"OK"</formula>
    </cfRule>
  </conditionalFormatting>
  <conditionalFormatting sqref="AM32">
    <cfRule type="expression" dxfId="1" priority="112">
      <formula>AM32="OK"</formula>
    </cfRule>
    <cfRule type="expression" dxfId="0" priority="113">
      <formula>AM32&lt;&gt;"OK"</formula>
    </cfRule>
  </conditionalFormatting>
  <conditionalFormatting sqref="AM320">
    <cfRule type="expression" dxfId="1" priority="997">
      <formula>AM320="OK"</formula>
    </cfRule>
    <cfRule type="expression" dxfId="0" priority="998">
      <formula>AM320&lt;&gt;"OK"</formula>
    </cfRule>
  </conditionalFormatting>
  <conditionalFormatting sqref="AM321">
    <cfRule type="expression" dxfId="1" priority="999">
      <formula>AM321="OK"</formula>
    </cfRule>
    <cfRule type="expression" dxfId="0" priority="1000">
      <formula>AM321&lt;&gt;"OK"</formula>
    </cfRule>
  </conditionalFormatting>
  <conditionalFormatting sqref="AM322">
    <cfRule type="expression" dxfId="1" priority="1001">
      <formula>AM322="OK"</formula>
    </cfRule>
    <cfRule type="expression" dxfId="0" priority="1002">
      <formula>AM322&lt;&gt;"OK"</formula>
    </cfRule>
  </conditionalFormatting>
  <conditionalFormatting sqref="AM323">
    <cfRule type="expression" dxfId="1" priority="1006">
      <formula>AM323="OK"</formula>
    </cfRule>
    <cfRule type="expression" dxfId="0" priority="1007">
      <formula>AM323&lt;&gt;"OK"</formula>
    </cfRule>
  </conditionalFormatting>
  <conditionalFormatting sqref="AM324">
    <cfRule type="expression" dxfId="1" priority="1008">
      <formula>AM324="OK"</formula>
    </cfRule>
    <cfRule type="expression" dxfId="0" priority="1009">
      <formula>AM324&lt;&gt;"OK"</formula>
    </cfRule>
  </conditionalFormatting>
  <conditionalFormatting sqref="AM325">
    <cfRule type="expression" dxfId="1" priority="1013">
      <formula>AM325="OK"</formula>
    </cfRule>
    <cfRule type="expression" dxfId="0" priority="1014">
      <formula>AM325&lt;&gt;"OK"</formula>
    </cfRule>
  </conditionalFormatting>
  <conditionalFormatting sqref="AM326">
    <cfRule type="expression" dxfId="1" priority="1018">
      <formula>AM326="OK"</formula>
    </cfRule>
    <cfRule type="expression" dxfId="0" priority="1019">
      <formula>AM326&lt;&gt;"OK"</formula>
    </cfRule>
  </conditionalFormatting>
  <conditionalFormatting sqref="AM327">
    <cfRule type="expression" dxfId="1" priority="1023">
      <formula>AM327="OK"</formula>
    </cfRule>
    <cfRule type="expression" dxfId="0" priority="1024">
      <formula>AM327&lt;&gt;"OK"</formula>
    </cfRule>
  </conditionalFormatting>
  <conditionalFormatting sqref="AM328">
    <cfRule type="expression" dxfId="1" priority="1025">
      <formula>AM328="OK"</formula>
    </cfRule>
    <cfRule type="expression" dxfId="0" priority="1026">
      <formula>AM328&lt;&gt;"OK"</formula>
    </cfRule>
  </conditionalFormatting>
  <conditionalFormatting sqref="AM329">
    <cfRule type="expression" dxfId="1" priority="1030">
      <formula>AM329="OK"</formula>
    </cfRule>
    <cfRule type="expression" dxfId="0" priority="1031">
      <formula>AM329&lt;&gt;"OK"</formula>
    </cfRule>
  </conditionalFormatting>
  <conditionalFormatting sqref="AM33">
    <cfRule type="expression" dxfId="1" priority="117">
      <formula>AM33="OK"</formula>
    </cfRule>
    <cfRule type="expression" dxfId="0" priority="118">
      <formula>AM33&lt;&gt;"OK"</formula>
    </cfRule>
  </conditionalFormatting>
  <conditionalFormatting sqref="AM330">
    <cfRule type="expression" dxfId="1" priority="1032">
      <formula>AM330="OK"</formula>
    </cfRule>
    <cfRule type="expression" dxfId="0" priority="1033">
      <formula>AM330&lt;&gt;"OK"</formula>
    </cfRule>
  </conditionalFormatting>
  <conditionalFormatting sqref="AM331">
    <cfRule type="expression" dxfId="1" priority="1037">
      <formula>AM331="OK"</formula>
    </cfRule>
    <cfRule type="expression" dxfId="0" priority="1038">
      <formula>AM331&lt;&gt;"OK"</formula>
    </cfRule>
  </conditionalFormatting>
  <conditionalFormatting sqref="AM332">
    <cfRule type="expression" dxfId="1" priority="1039">
      <formula>AM332="OK"</formula>
    </cfRule>
    <cfRule type="expression" dxfId="0" priority="1040">
      <formula>AM332&lt;&gt;"OK"</formula>
    </cfRule>
  </conditionalFormatting>
  <conditionalFormatting sqref="AM333">
    <cfRule type="expression" dxfId="1" priority="1041">
      <formula>AM333="OK"</formula>
    </cfRule>
    <cfRule type="expression" dxfId="0" priority="1042">
      <formula>AM333&lt;&gt;"OK"</formula>
    </cfRule>
  </conditionalFormatting>
  <conditionalFormatting sqref="AM334">
    <cfRule type="expression" dxfId="1" priority="1043">
      <formula>AM334="OK"</formula>
    </cfRule>
    <cfRule type="expression" dxfId="0" priority="1044">
      <formula>AM334&lt;&gt;"OK"</formula>
    </cfRule>
  </conditionalFormatting>
  <conditionalFormatting sqref="AM335">
    <cfRule type="expression" dxfId="1" priority="1045">
      <formula>AM335="OK"</formula>
    </cfRule>
    <cfRule type="expression" dxfId="0" priority="1046">
      <formula>AM335&lt;&gt;"OK"</formula>
    </cfRule>
  </conditionalFormatting>
  <conditionalFormatting sqref="AM336">
    <cfRule type="expression" dxfId="1" priority="1050">
      <formula>AM336="OK"</formula>
    </cfRule>
    <cfRule type="expression" dxfId="0" priority="1051">
      <formula>AM336&lt;&gt;"OK"</formula>
    </cfRule>
  </conditionalFormatting>
  <conditionalFormatting sqref="AM337">
    <cfRule type="expression" dxfId="1" priority="1055">
      <formula>AM337="OK"</formula>
    </cfRule>
    <cfRule type="expression" dxfId="0" priority="1056">
      <formula>AM337&lt;&gt;"OK"</formula>
    </cfRule>
  </conditionalFormatting>
  <conditionalFormatting sqref="AM338">
    <cfRule type="expression" dxfId="1" priority="1060">
      <formula>AM338="OK"</formula>
    </cfRule>
    <cfRule type="expression" dxfId="0" priority="1061">
      <formula>AM338&lt;&gt;"OK"</formula>
    </cfRule>
  </conditionalFormatting>
  <conditionalFormatting sqref="AM339">
    <cfRule type="expression" dxfId="1" priority="1062">
      <formula>AM339="OK"</formula>
    </cfRule>
    <cfRule type="expression" dxfId="0" priority="1063">
      <formula>AM339&lt;&gt;"OK"</formula>
    </cfRule>
  </conditionalFormatting>
  <conditionalFormatting sqref="AM34">
    <cfRule type="expression" dxfId="1" priority="119">
      <formula>AM34="OK"</formula>
    </cfRule>
    <cfRule type="expression" dxfId="0" priority="120">
      <formula>AM34&lt;&gt;"OK"</formula>
    </cfRule>
  </conditionalFormatting>
  <conditionalFormatting sqref="AM340">
    <cfRule type="expression" dxfId="1" priority="1067">
      <formula>AM340="OK"</formula>
    </cfRule>
    <cfRule type="expression" dxfId="0" priority="1068">
      <formula>AM340&lt;&gt;"OK"</formula>
    </cfRule>
  </conditionalFormatting>
  <conditionalFormatting sqref="AM341">
    <cfRule type="expression" dxfId="1" priority="1069">
      <formula>AM341="OK"</formula>
    </cfRule>
    <cfRule type="expression" dxfId="0" priority="1070">
      <formula>AM341&lt;&gt;"OK"</formula>
    </cfRule>
  </conditionalFormatting>
  <conditionalFormatting sqref="AM342">
    <cfRule type="expression" dxfId="1" priority="1074">
      <formula>AM342="OK"</formula>
    </cfRule>
    <cfRule type="expression" dxfId="0" priority="1075">
      <formula>AM342&lt;&gt;"OK"</formula>
    </cfRule>
  </conditionalFormatting>
  <conditionalFormatting sqref="AM343">
    <cfRule type="expression" dxfId="1" priority="1079">
      <formula>AM343="OK"</formula>
    </cfRule>
    <cfRule type="expression" dxfId="0" priority="1080">
      <formula>AM343&lt;&gt;"OK"</formula>
    </cfRule>
  </conditionalFormatting>
  <conditionalFormatting sqref="AM344">
    <cfRule type="expression" dxfId="1" priority="1084">
      <formula>AM344="OK"</formula>
    </cfRule>
    <cfRule type="expression" dxfId="0" priority="1085">
      <formula>AM344&lt;&gt;"OK"</formula>
    </cfRule>
  </conditionalFormatting>
  <conditionalFormatting sqref="AM345">
    <cfRule type="expression" dxfId="1" priority="1089">
      <formula>AM345="OK"</formula>
    </cfRule>
    <cfRule type="expression" dxfId="0" priority="1090">
      <formula>AM345&lt;&gt;"OK"</formula>
    </cfRule>
  </conditionalFormatting>
  <conditionalFormatting sqref="AM346">
    <cfRule type="expression" dxfId="1" priority="1094">
      <formula>AM346="OK"</formula>
    </cfRule>
    <cfRule type="expression" dxfId="0" priority="1095">
      <formula>AM346&lt;&gt;"OK"</formula>
    </cfRule>
  </conditionalFormatting>
  <conditionalFormatting sqref="AM347">
    <cfRule type="expression" dxfId="1" priority="1096">
      <formula>AM347="OK"</formula>
    </cfRule>
    <cfRule type="expression" dxfId="0" priority="1097">
      <formula>AM347&lt;&gt;"OK"</formula>
    </cfRule>
  </conditionalFormatting>
  <conditionalFormatting sqref="AM348">
    <cfRule type="expression" dxfId="1" priority="1098">
      <formula>AM348="OK"</formula>
    </cfRule>
    <cfRule type="expression" dxfId="0" priority="1099">
      <formula>AM348&lt;&gt;"OK"</formula>
    </cfRule>
  </conditionalFormatting>
  <conditionalFormatting sqref="AM349">
    <cfRule type="expression" dxfId="1" priority="1103">
      <formula>AM349="OK"</formula>
    </cfRule>
    <cfRule type="expression" dxfId="0" priority="1104">
      <formula>AM349&lt;&gt;"OK"</formula>
    </cfRule>
  </conditionalFormatting>
  <conditionalFormatting sqref="AM35">
    <cfRule type="expression" dxfId="1" priority="124">
      <formula>AM35="OK"</formula>
    </cfRule>
    <cfRule type="expression" dxfId="0" priority="125">
      <formula>AM35&lt;&gt;"OK"</formula>
    </cfRule>
  </conditionalFormatting>
  <conditionalFormatting sqref="AM350">
    <cfRule type="expression" dxfId="1" priority="1105">
      <formula>AM350="OK"</formula>
    </cfRule>
    <cfRule type="expression" dxfId="0" priority="1106">
      <formula>AM350&lt;&gt;"OK"</formula>
    </cfRule>
  </conditionalFormatting>
  <conditionalFormatting sqref="AM351">
    <cfRule type="expression" dxfId="1" priority="1110">
      <formula>AM351="OK"</formula>
    </cfRule>
    <cfRule type="expression" dxfId="0" priority="1111">
      <formula>AM351&lt;&gt;"OK"</formula>
    </cfRule>
  </conditionalFormatting>
  <conditionalFormatting sqref="AM352">
    <cfRule type="expression" dxfId="1" priority="1115">
      <formula>AM352="OK"</formula>
    </cfRule>
    <cfRule type="expression" dxfId="0" priority="1116">
      <formula>AM352&lt;&gt;"OK"</formula>
    </cfRule>
  </conditionalFormatting>
  <conditionalFormatting sqref="AM353">
    <cfRule type="expression" dxfId="1" priority="1120">
      <formula>AM353="OK"</formula>
    </cfRule>
    <cfRule type="expression" dxfId="0" priority="1121">
      <formula>AM353&lt;&gt;"OK"</formula>
    </cfRule>
  </conditionalFormatting>
  <conditionalFormatting sqref="AM354">
    <cfRule type="expression" dxfId="1" priority="1125">
      <formula>AM354="OK"</formula>
    </cfRule>
    <cfRule type="expression" dxfId="0" priority="1126">
      <formula>AM354&lt;&gt;"OK"</formula>
    </cfRule>
  </conditionalFormatting>
  <conditionalFormatting sqref="AM355">
    <cfRule type="expression" dxfId="1" priority="1130">
      <formula>AM355="OK"</formula>
    </cfRule>
    <cfRule type="expression" dxfId="0" priority="1131">
      <formula>AM355&lt;&gt;"OK"</formula>
    </cfRule>
  </conditionalFormatting>
  <conditionalFormatting sqref="AM356">
    <cfRule type="expression" dxfId="1" priority="1135">
      <formula>AM356="OK"</formula>
    </cfRule>
    <cfRule type="expression" dxfId="0" priority="1136">
      <formula>AM356&lt;&gt;"OK"</formula>
    </cfRule>
  </conditionalFormatting>
  <conditionalFormatting sqref="AM357">
    <cfRule type="expression" dxfId="1" priority="1140">
      <formula>AM357="OK"</formula>
    </cfRule>
    <cfRule type="expression" dxfId="0" priority="1141">
      <formula>AM357&lt;&gt;"OK"</formula>
    </cfRule>
  </conditionalFormatting>
  <conditionalFormatting sqref="AM358">
    <cfRule type="expression" dxfId="1" priority="1142">
      <formula>AM358="OK"</formula>
    </cfRule>
    <cfRule type="expression" dxfId="0" priority="1143">
      <formula>AM358&lt;&gt;"OK"</formula>
    </cfRule>
  </conditionalFormatting>
  <conditionalFormatting sqref="AM359">
    <cfRule type="expression" dxfId="1" priority="1147">
      <formula>AM359="OK"</formula>
    </cfRule>
    <cfRule type="expression" dxfId="0" priority="1148">
      <formula>AM359&lt;&gt;"OK"</formula>
    </cfRule>
  </conditionalFormatting>
  <conditionalFormatting sqref="AM36">
    <cfRule type="expression" dxfId="1" priority="126">
      <formula>AM36="OK"</formula>
    </cfRule>
    <cfRule type="expression" dxfId="0" priority="127">
      <formula>AM36&lt;&gt;"OK"</formula>
    </cfRule>
  </conditionalFormatting>
  <conditionalFormatting sqref="AM360">
    <cfRule type="expression" dxfId="1" priority="1152">
      <formula>AM360="OK"</formula>
    </cfRule>
    <cfRule type="expression" dxfId="0" priority="1153">
      <formula>AM360&lt;&gt;"OK"</formula>
    </cfRule>
  </conditionalFormatting>
  <conditionalFormatting sqref="AM361">
    <cfRule type="expression" dxfId="1" priority="1157">
      <formula>AM361="OK"</formula>
    </cfRule>
    <cfRule type="expression" dxfId="0" priority="1158">
      <formula>AM361&lt;&gt;"OK"</formula>
    </cfRule>
  </conditionalFormatting>
  <conditionalFormatting sqref="AM362">
    <cfRule type="expression" dxfId="1" priority="1162">
      <formula>AM362="OK"</formula>
    </cfRule>
    <cfRule type="expression" dxfId="0" priority="1163">
      <formula>AM362&lt;&gt;"OK"</formula>
    </cfRule>
  </conditionalFormatting>
  <conditionalFormatting sqref="AM363">
    <cfRule type="expression" dxfId="1" priority="1164">
      <formula>AM363="OK"</formula>
    </cfRule>
    <cfRule type="expression" dxfId="0" priority="1165">
      <formula>AM363&lt;&gt;"OK"</formula>
    </cfRule>
  </conditionalFormatting>
  <conditionalFormatting sqref="AM364">
    <cfRule type="expression" dxfId="1" priority="1169">
      <formula>AM364="OK"</formula>
    </cfRule>
    <cfRule type="expression" dxfId="0" priority="1170">
      <formula>AM364&lt;&gt;"OK"</formula>
    </cfRule>
  </conditionalFormatting>
  <conditionalFormatting sqref="AM365">
    <cfRule type="expression" dxfId="1" priority="1174">
      <formula>AM365="OK"</formula>
    </cfRule>
    <cfRule type="expression" dxfId="0" priority="1175">
      <formula>AM365&lt;&gt;"OK"</formula>
    </cfRule>
  </conditionalFormatting>
  <conditionalFormatting sqref="AM366">
    <cfRule type="expression" dxfId="1" priority="1179">
      <formula>AM366="OK"</formula>
    </cfRule>
    <cfRule type="expression" dxfId="0" priority="1180">
      <formula>AM366&lt;&gt;"OK"</formula>
    </cfRule>
  </conditionalFormatting>
  <conditionalFormatting sqref="AM367">
    <cfRule type="expression" dxfId="1" priority="1184">
      <formula>AM367="OK"</formula>
    </cfRule>
    <cfRule type="expression" dxfId="0" priority="1185">
      <formula>AM367&lt;&gt;"OK"</formula>
    </cfRule>
  </conditionalFormatting>
  <conditionalFormatting sqref="AM368">
    <cfRule type="expression" dxfId="1" priority="1186">
      <formula>AM368="OK"</formula>
    </cfRule>
    <cfRule type="expression" dxfId="0" priority="1187">
      <formula>AM368&lt;&gt;"OK"</formula>
    </cfRule>
  </conditionalFormatting>
  <conditionalFormatting sqref="AM369">
    <cfRule type="expression" dxfId="1" priority="1188">
      <formula>AM369="OK"</formula>
    </cfRule>
    <cfRule type="expression" dxfId="0" priority="1189">
      <formula>AM369&lt;&gt;"OK"</formula>
    </cfRule>
  </conditionalFormatting>
  <conditionalFormatting sqref="AM37">
    <cfRule type="expression" dxfId="1" priority="131">
      <formula>AM37="OK"</formula>
    </cfRule>
    <cfRule type="expression" dxfId="0" priority="132">
      <formula>AM37&lt;&gt;"OK"</formula>
    </cfRule>
  </conditionalFormatting>
  <conditionalFormatting sqref="AM370">
    <cfRule type="expression" dxfId="1" priority="1190">
      <formula>AM370="OK"</formula>
    </cfRule>
    <cfRule type="expression" dxfId="0" priority="1191">
      <formula>AM370&lt;&gt;"OK"</formula>
    </cfRule>
  </conditionalFormatting>
  <conditionalFormatting sqref="AM371">
    <cfRule type="expression" dxfId="1" priority="1192">
      <formula>AM371="OK"</formula>
    </cfRule>
    <cfRule type="expression" dxfId="0" priority="1193">
      <formula>AM371&lt;&gt;"OK"</formula>
    </cfRule>
  </conditionalFormatting>
  <conditionalFormatting sqref="AM372">
    <cfRule type="expression" dxfId="1" priority="1194">
      <formula>AM372="OK"</formula>
    </cfRule>
    <cfRule type="expression" dxfId="0" priority="1195">
      <formula>AM372&lt;&gt;"OK"</formula>
    </cfRule>
  </conditionalFormatting>
  <conditionalFormatting sqref="AM373">
    <cfRule type="expression" dxfId="1" priority="1196">
      <formula>AM373="OK"</formula>
    </cfRule>
    <cfRule type="expression" dxfId="0" priority="1197">
      <formula>AM373&lt;&gt;"OK"</formula>
    </cfRule>
  </conditionalFormatting>
  <conditionalFormatting sqref="AM374">
    <cfRule type="expression" dxfId="1" priority="1198">
      <formula>AM374="OK"</formula>
    </cfRule>
    <cfRule type="expression" dxfId="0" priority="1199">
      <formula>AM374&lt;&gt;"OK"</formula>
    </cfRule>
  </conditionalFormatting>
  <conditionalFormatting sqref="AM375">
    <cfRule type="expression" dxfId="1" priority="1200">
      <formula>AM375="OK"</formula>
    </cfRule>
    <cfRule type="expression" dxfId="0" priority="1201">
      <formula>AM375&lt;&gt;"OK"</formula>
    </cfRule>
  </conditionalFormatting>
  <conditionalFormatting sqref="AM376">
    <cfRule type="expression" dxfId="1" priority="1202">
      <formula>AM376="OK"</formula>
    </cfRule>
    <cfRule type="expression" dxfId="0" priority="1203">
      <formula>AM376&lt;&gt;"OK"</formula>
    </cfRule>
  </conditionalFormatting>
  <conditionalFormatting sqref="AM377">
    <cfRule type="expression" dxfId="1" priority="1204">
      <formula>AM377="OK"</formula>
    </cfRule>
    <cfRule type="expression" dxfId="0" priority="1205">
      <formula>AM377&lt;&gt;"OK"</formula>
    </cfRule>
  </conditionalFormatting>
  <conditionalFormatting sqref="AM378">
    <cfRule type="expression" dxfId="1" priority="1206">
      <formula>AM378="OK"</formula>
    </cfRule>
    <cfRule type="expression" dxfId="0" priority="1207">
      <formula>AM378&lt;&gt;"OK"</formula>
    </cfRule>
  </conditionalFormatting>
  <conditionalFormatting sqref="AM379">
    <cfRule type="expression" dxfId="1" priority="1211">
      <formula>AM379="OK"</formula>
    </cfRule>
    <cfRule type="expression" dxfId="0" priority="1212">
      <formula>AM379&lt;&gt;"OK"</formula>
    </cfRule>
  </conditionalFormatting>
  <conditionalFormatting sqref="AM38">
    <cfRule type="expression" dxfId="1" priority="136">
      <formula>AM38="OK"</formula>
    </cfRule>
    <cfRule type="expression" dxfId="0" priority="137">
      <formula>AM38&lt;&gt;"OK"</formula>
    </cfRule>
  </conditionalFormatting>
  <conditionalFormatting sqref="AM380">
    <cfRule type="expression" dxfId="1" priority="1216">
      <formula>AM380="OK"</formula>
    </cfRule>
    <cfRule type="expression" dxfId="0" priority="1217">
      <formula>AM380&lt;&gt;"OK"</formula>
    </cfRule>
  </conditionalFormatting>
  <conditionalFormatting sqref="AM381">
    <cfRule type="expression" dxfId="1" priority="1221">
      <formula>AM381="OK"</formula>
    </cfRule>
    <cfRule type="expression" dxfId="0" priority="1222">
      <formula>AM381&lt;&gt;"OK"</formula>
    </cfRule>
  </conditionalFormatting>
  <conditionalFormatting sqref="AM382">
    <cfRule type="expression" dxfId="1" priority="1226">
      <formula>AM382="OK"</formula>
    </cfRule>
    <cfRule type="expression" dxfId="0" priority="1227">
      <formula>AM382&lt;&gt;"OK"</formula>
    </cfRule>
  </conditionalFormatting>
  <conditionalFormatting sqref="AM383">
    <cfRule type="expression" dxfId="1" priority="1231">
      <formula>AM383="OK"</formula>
    </cfRule>
    <cfRule type="expression" dxfId="0" priority="1232">
      <formula>AM383&lt;&gt;"OK"</formula>
    </cfRule>
  </conditionalFormatting>
  <conditionalFormatting sqref="AM384">
    <cfRule type="expression" dxfId="1" priority="1236">
      <formula>AM384="OK"</formula>
    </cfRule>
    <cfRule type="expression" dxfId="0" priority="1237">
      <formula>AM384&lt;&gt;"OK"</formula>
    </cfRule>
  </conditionalFormatting>
  <conditionalFormatting sqref="AM385">
    <cfRule type="expression" dxfId="1" priority="1238">
      <formula>AM385="OK"</formula>
    </cfRule>
    <cfRule type="expression" dxfId="0" priority="1239">
      <formula>AM385&lt;&gt;"OK"</formula>
    </cfRule>
  </conditionalFormatting>
  <conditionalFormatting sqref="AM386">
    <cfRule type="expression" dxfId="1" priority="1243">
      <formula>AM386="OK"</formula>
    </cfRule>
    <cfRule type="expression" dxfId="0" priority="1244">
      <formula>AM386&lt;&gt;"OK"</formula>
    </cfRule>
  </conditionalFormatting>
  <conditionalFormatting sqref="AM387">
    <cfRule type="expression" dxfId="1" priority="1245">
      <formula>AM387="OK"</formula>
    </cfRule>
    <cfRule type="expression" dxfId="0" priority="1246">
      <formula>AM387&lt;&gt;"OK"</formula>
    </cfRule>
  </conditionalFormatting>
  <conditionalFormatting sqref="AM388">
    <cfRule type="expression" dxfId="1" priority="1250">
      <formula>AM388="OK"</formula>
    </cfRule>
    <cfRule type="expression" dxfId="0" priority="1251">
      <formula>AM388&lt;&gt;"OK"</formula>
    </cfRule>
  </conditionalFormatting>
  <conditionalFormatting sqref="AM389">
    <cfRule type="expression" dxfId="1" priority="1255">
      <formula>AM389="OK"</formula>
    </cfRule>
    <cfRule type="expression" dxfId="0" priority="1256">
      <formula>AM389&lt;&gt;"OK"</formula>
    </cfRule>
  </conditionalFormatting>
  <conditionalFormatting sqref="AM39">
    <cfRule type="expression" dxfId="1" priority="141">
      <formula>AM39="OK"</formula>
    </cfRule>
    <cfRule type="expression" dxfId="0" priority="142">
      <formula>AM39&lt;&gt;"OK"</formula>
    </cfRule>
  </conditionalFormatting>
  <conditionalFormatting sqref="AM390">
    <cfRule type="expression" dxfId="1" priority="1257">
      <formula>AM390="OK"</formula>
    </cfRule>
    <cfRule type="expression" dxfId="0" priority="1258">
      <formula>AM390&lt;&gt;"OK"</formula>
    </cfRule>
  </conditionalFormatting>
  <conditionalFormatting sqref="AM391">
    <cfRule type="expression" dxfId="1" priority="1262">
      <formula>AM391="OK"</formula>
    </cfRule>
    <cfRule type="expression" dxfId="0" priority="1263">
      <formula>AM391&lt;&gt;"OK"</formula>
    </cfRule>
  </conditionalFormatting>
  <conditionalFormatting sqref="AM392">
    <cfRule type="expression" dxfId="1" priority="1267">
      <formula>AM392="OK"</formula>
    </cfRule>
    <cfRule type="expression" dxfId="0" priority="1268">
      <formula>AM392&lt;&gt;"OK"</formula>
    </cfRule>
  </conditionalFormatting>
  <conditionalFormatting sqref="AM393">
    <cfRule type="expression" dxfId="1" priority="1272">
      <formula>AM393="OK"</formula>
    </cfRule>
    <cfRule type="expression" dxfId="0" priority="1273">
      <formula>AM393&lt;&gt;"OK"</formula>
    </cfRule>
  </conditionalFormatting>
  <conditionalFormatting sqref="AM394">
    <cfRule type="expression" dxfId="1" priority="1277">
      <formula>AM394="OK"</formula>
    </cfRule>
    <cfRule type="expression" dxfId="0" priority="1278">
      <formula>AM394&lt;&gt;"OK"</formula>
    </cfRule>
  </conditionalFormatting>
  <conditionalFormatting sqref="AM395">
    <cfRule type="expression" dxfId="1" priority="1282">
      <formula>AM395="OK"</formula>
    </cfRule>
    <cfRule type="expression" dxfId="0" priority="1283">
      <formula>AM395&lt;&gt;"OK"</formula>
    </cfRule>
  </conditionalFormatting>
  <conditionalFormatting sqref="AM396">
    <cfRule type="expression" dxfId="1" priority="1287">
      <formula>AM396="OK"</formula>
    </cfRule>
    <cfRule type="expression" dxfId="0" priority="1288">
      <formula>AM396&lt;&gt;"OK"</formula>
    </cfRule>
  </conditionalFormatting>
  <conditionalFormatting sqref="AM397">
    <cfRule type="expression" dxfId="1" priority="1292">
      <formula>AM397="OK"</formula>
    </cfRule>
    <cfRule type="expression" dxfId="0" priority="1293">
      <formula>AM397&lt;&gt;"OK"</formula>
    </cfRule>
  </conditionalFormatting>
  <conditionalFormatting sqref="AM398">
    <cfRule type="expression" dxfId="1" priority="1297">
      <formula>AM398="OK"</formula>
    </cfRule>
    <cfRule type="expression" dxfId="0" priority="1298">
      <formula>AM398&lt;&gt;"OK"</formula>
    </cfRule>
  </conditionalFormatting>
  <conditionalFormatting sqref="AM399">
    <cfRule type="expression" dxfId="1" priority="1299">
      <formula>AM399="OK"</formula>
    </cfRule>
    <cfRule type="expression" dxfId="0" priority="1300">
      <formula>AM399&lt;&gt;"OK"</formula>
    </cfRule>
  </conditionalFormatting>
  <conditionalFormatting sqref="AM4">
    <cfRule type="expression" dxfId="1" priority="14">
      <formula>AM4="OK"</formula>
    </cfRule>
    <cfRule type="expression" dxfId="0" priority="15">
      <formula>AM4&lt;&gt;"OK"</formula>
    </cfRule>
  </conditionalFormatting>
  <conditionalFormatting sqref="AM40">
    <cfRule type="expression" dxfId="1" priority="146">
      <formula>AM40="OK"</formula>
    </cfRule>
    <cfRule type="expression" dxfId="0" priority="147">
      <formula>AM40&lt;&gt;"OK"</formula>
    </cfRule>
  </conditionalFormatting>
  <conditionalFormatting sqref="AM400">
    <cfRule type="expression" dxfId="1" priority="1304">
      <formula>AM400="OK"</formula>
    </cfRule>
    <cfRule type="expression" dxfId="0" priority="1305">
      <formula>AM400&lt;&gt;"OK"</formula>
    </cfRule>
  </conditionalFormatting>
  <conditionalFormatting sqref="AM401">
    <cfRule type="expression" dxfId="1" priority="1309">
      <formula>AM401="OK"</formula>
    </cfRule>
    <cfRule type="expression" dxfId="0" priority="1310">
      <formula>AM401&lt;&gt;"OK"</formula>
    </cfRule>
  </conditionalFormatting>
  <conditionalFormatting sqref="AM402">
    <cfRule type="expression" dxfId="1" priority="1314">
      <formula>AM402="OK"</formula>
    </cfRule>
    <cfRule type="expression" dxfId="0" priority="1315">
      <formula>AM402&lt;&gt;"OK"</formula>
    </cfRule>
  </conditionalFormatting>
  <conditionalFormatting sqref="AM403">
    <cfRule type="expression" dxfId="1" priority="1319">
      <formula>AM403="OK"</formula>
    </cfRule>
    <cfRule type="expression" dxfId="0" priority="1320">
      <formula>AM403&lt;&gt;"OK"</formula>
    </cfRule>
  </conditionalFormatting>
  <conditionalFormatting sqref="AM404">
    <cfRule type="expression" dxfId="1" priority="1324">
      <formula>AM404="OK"</formula>
    </cfRule>
    <cfRule type="expression" dxfId="0" priority="1325">
      <formula>AM404&lt;&gt;"OK"</formula>
    </cfRule>
  </conditionalFormatting>
  <conditionalFormatting sqref="AM405">
    <cfRule type="expression" dxfId="1" priority="1329">
      <formula>AM405="OK"</formula>
    </cfRule>
    <cfRule type="expression" dxfId="0" priority="1330">
      <formula>AM405&lt;&gt;"OK"</formula>
    </cfRule>
  </conditionalFormatting>
  <conditionalFormatting sqref="AM406">
    <cfRule type="expression" dxfId="1" priority="1331">
      <formula>AM406="OK"</formula>
    </cfRule>
    <cfRule type="expression" dxfId="0" priority="1332">
      <formula>AM406&lt;&gt;"OK"</formula>
    </cfRule>
  </conditionalFormatting>
  <conditionalFormatting sqref="AM407">
    <cfRule type="expression" dxfId="1" priority="1333">
      <formula>AM407="OK"</formula>
    </cfRule>
    <cfRule type="expression" dxfId="0" priority="1334">
      <formula>AM407&lt;&gt;"OK"</formula>
    </cfRule>
  </conditionalFormatting>
  <conditionalFormatting sqref="AM408">
    <cfRule type="expression" dxfId="1" priority="1338">
      <formula>AM408="OK"</formula>
    </cfRule>
    <cfRule type="expression" dxfId="0" priority="1339">
      <formula>AM408&lt;&gt;"OK"</formula>
    </cfRule>
  </conditionalFormatting>
  <conditionalFormatting sqref="AM409">
    <cfRule type="expression" dxfId="1" priority="1343">
      <formula>AM409="OK"</formula>
    </cfRule>
    <cfRule type="expression" dxfId="0" priority="1344">
      <formula>AM409&lt;&gt;"OK"</formula>
    </cfRule>
  </conditionalFormatting>
  <conditionalFormatting sqref="AM41">
    <cfRule type="expression" dxfId="1" priority="148">
      <formula>AM41="OK"</formula>
    </cfRule>
    <cfRule type="expression" dxfId="0" priority="149">
      <formula>AM41&lt;&gt;"OK"</formula>
    </cfRule>
  </conditionalFormatting>
  <conditionalFormatting sqref="AM410">
    <cfRule type="expression" dxfId="1" priority="1348">
      <formula>AM410="OK"</formula>
    </cfRule>
    <cfRule type="expression" dxfId="0" priority="1349">
      <formula>AM410&lt;&gt;"OK"</formula>
    </cfRule>
  </conditionalFormatting>
  <conditionalFormatting sqref="AM411">
    <cfRule type="expression" dxfId="1" priority="1350">
      <formula>AM411="OK"</formula>
    </cfRule>
    <cfRule type="expression" dxfId="0" priority="1351">
      <formula>AM411&lt;&gt;"OK"</formula>
    </cfRule>
  </conditionalFormatting>
  <conditionalFormatting sqref="AM412">
    <cfRule type="expression" dxfId="1" priority="1355">
      <formula>AM412="OK"</formula>
    </cfRule>
    <cfRule type="expression" dxfId="0" priority="1356">
      <formula>AM412&lt;&gt;"OK"</formula>
    </cfRule>
  </conditionalFormatting>
  <conditionalFormatting sqref="AM413">
    <cfRule type="expression" dxfId="1" priority="1360">
      <formula>AM413="OK"</formula>
    </cfRule>
    <cfRule type="expression" dxfId="0" priority="1361">
      <formula>AM413&lt;&gt;"OK"</formula>
    </cfRule>
  </conditionalFormatting>
  <conditionalFormatting sqref="AM414">
    <cfRule type="expression" dxfId="1" priority="1362">
      <formula>AM414="OK"</formula>
    </cfRule>
    <cfRule type="expression" dxfId="0" priority="1363">
      <formula>AM414&lt;&gt;"OK"</formula>
    </cfRule>
  </conditionalFormatting>
  <conditionalFormatting sqref="AM415">
    <cfRule type="expression" dxfId="1" priority="1367">
      <formula>AM415="OK"</formula>
    </cfRule>
    <cfRule type="expression" dxfId="0" priority="1368">
      <formula>AM415&lt;&gt;"OK"</formula>
    </cfRule>
  </conditionalFormatting>
  <conditionalFormatting sqref="AM416">
    <cfRule type="expression" dxfId="1" priority="1372">
      <formula>AM416="OK"</formula>
    </cfRule>
    <cfRule type="expression" dxfId="0" priority="1373">
      <formula>AM416&lt;&gt;"OK"</formula>
    </cfRule>
  </conditionalFormatting>
  <conditionalFormatting sqref="AM417">
    <cfRule type="expression" dxfId="1" priority="1374">
      <formula>AM417="OK"</formula>
    </cfRule>
    <cfRule type="expression" dxfId="0" priority="1375">
      <formula>AM417&lt;&gt;"OK"</formula>
    </cfRule>
  </conditionalFormatting>
  <conditionalFormatting sqref="AM418">
    <cfRule type="expression" dxfId="1" priority="1379">
      <formula>AM418="OK"</formula>
    </cfRule>
    <cfRule type="expression" dxfId="0" priority="1380">
      <formula>AM418&lt;&gt;"OK"</formula>
    </cfRule>
  </conditionalFormatting>
  <conditionalFormatting sqref="AM419">
    <cfRule type="expression" dxfId="1" priority="1381">
      <formula>AM419="OK"</formula>
    </cfRule>
    <cfRule type="expression" dxfId="0" priority="1382">
      <formula>AM419&lt;&gt;"OK"</formula>
    </cfRule>
  </conditionalFormatting>
  <conditionalFormatting sqref="AM42">
    <cfRule type="expression" dxfId="1" priority="150">
      <formula>AM42="OK"</formula>
    </cfRule>
    <cfRule type="expression" dxfId="0" priority="151">
      <formula>AM42&lt;&gt;"OK"</formula>
    </cfRule>
  </conditionalFormatting>
  <conditionalFormatting sqref="AM420">
    <cfRule type="expression" dxfId="1" priority="1383">
      <formula>AM420="OK"</formula>
    </cfRule>
    <cfRule type="expression" dxfId="0" priority="1384">
      <formula>AM420&lt;&gt;"OK"</formula>
    </cfRule>
  </conditionalFormatting>
  <conditionalFormatting sqref="AM421">
    <cfRule type="expression" dxfId="1" priority="1388">
      <formula>AM421="OK"</formula>
    </cfRule>
    <cfRule type="expression" dxfId="0" priority="1389">
      <formula>AM421&lt;&gt;"OK"</formula>
    </cfRule>
  </conditionalFormatting>
  <conditionalFormatting sqref="AM422">
    <cfRule type="expression" dxfId="1" priority="1390">
      <formula>AM422="OK"</formula>
    </cfRule>
    <cfRule type="expression" dxfId="0" priority="1391">
      <formula>AM422&lt;&gt;"OK"</formula>
    </cfRule>
  </conditionalFormatting>
  <conditionalFormatting sqref="AM423">
    <cfRule type="expression" dxfId="1" priority="1395">
      <formula>AM423="OK"</formula>
    </cfRule>
    <cfRule type="expression" dxfId="0" priority="1396">
      <formula>AM423&lt;&gt;"OK"</formula>
    </cfRule>
  </conditionalFormatting>
  <conditionalFormatting sqref="AM424">
    <cfRule type="expression" dxfId="1" priority="1400">
      <formula>AM424="OK"</formula>
    </cfRule>
    <cfRule type="expression" dxfId="0" priority="1401">
      <formula>AM424&lt;&gt;"OK"</formula>
    </cfRule>
  </conditionalFormatting>
  <conditionalFormatting sqref="AM425">
    <cfRule type="expression" dxfId="1" priority="1402">
      <formula>AM425="OK"</formula>
    </cfRule>
    <cfRule type="expression" dxfId="0" priority="1403">
      <formula>AM425&lt;&gt;"OK"</formula>
    </cfRule>
  </conditionalFormatting>
  <conditionalFormatting sqref="AM426">
    <cfRule type="expression" dxfId="1" priority="1404">
      <formula>AM426="OK"</formula>
    </cfRule>
    <cfRule type="expression" dxfId="0" priority="1405">
      <formula>AM426&lt;&gt;"OK"</formula>
    </cfRule>
  </conditionalFormatting>
  <conditionalFormatting sqref="AM427">
    <cfRule type="expression" dxfId="1" priority="1409">
      <formula>AM427="OK"</formula>
    </cfRule>
    <cfRule type="expression" dxfId="0" priority="1410">
      <formula>AM427&lt;&gt;"OK"</formula>
    </cfRule>
  </conditionalFormatting>
  <conditionalFormatting sqref="AM428">
    <cfRule type="expression" dxfId="1" priority="1414">
      <formula>AM428="OK"</formula>
    </cfRule>
    <cfRule type="expression" dxfId="0" priority="1415">
      <formula>AM428&lt;&gt;"OK"</formula>
    </cfRule>
  </conditionalFormatting>
  <conditionalFormatting sqref="AM429">
    <cfRule type="expression" dxfId="1" priority="1416">
      <formula>AM429="OK"</formula>
    </cfRule>
    <cfRule type="expression" dxfId="0" priority="1417">
      <formula>AM429&lt;&gt;"OK"</formula>
    </cfRule>
  </conditionalFormatting>
  <conditionalFormatting sqref="AM43">
    <cfRule type="expression" dxfId="1" priority="152">
      <formula>AM43="OK"</formula>
    </cfRule>
    <cfRule type="expression" dxfId="0" priority="153">
      <formula>AM43&lt;&gt;"OK"</formula>
    </cfRule>
  </conditionalFormatting>
  <conditionalFormatting sqref="AM430">
    <cfRule type="expression" dxfId="1" priority="1421">
      <formula>AM430="OK"</formula>
    </cfRule>
    <cfRule type="expression" dxfId="0" priority="1422">
      <formula>AM430&lt;&gt;"OK"</formula>
    </cfRule>
  </conditionalFormatting>
  <conditionalFormatting sqref="AM431">
    <cfRule type="expression" dxfId="1" priority="1426">
      <formula>AM431="OK"</formula>
    </cfRule>
    <cfRule type="expression" dxfId="0" priority="1427">
      <formula>AM431&lt;&gt;"OK"</formula>
    </cfRule>
  </conditionalFormatting>
  <conditionalFormatting sqref="AM432">
    <cfRule type="expression" dxfId="1" priority="1428">
      <formula>AM432="OK"</formula>
    </cfRule>
    <cfRule type="expression" dxfId="0" priority="1429">
      <formula>AM432&lt;&gt;"OK"</formula>
    </cfRule>
  </conditionalFormatting>
  <conditionalFormatting sqref="AM433">
    <cfRule type="expression" dxfId="1" priority="1430">
      <formula>AM433="OK"</formula>
    </cfRule>
    <cfRule type="expression" dxfId="0" priority="1431">
      <formula>AM433&lt;&gt;"OK"</formula>
    </cfRule>
  </conditionalFormatting>
  <conditionalFormatting sqref="AM434">
    <cfRule type="expression" dxfId="1" priority="1435">
      <formula>AM434="OK"</formula>
    </cfRule>
    <cfRule type="expression" dxfId="0" priority="1436">
      <formula>AM434&lt;&gt;"OK"</formula>
    </cfRule>
  </conditionalFormatting>
  <conditionalFormatting sqref="AM435">
    <cfRule type="expression" dxfId="1" priority="1437">
      <formula>AM435="OK"</formula>
    </cfRule>
    <cfRule type="expression" dxfId="0" priority="1438">
      <formula>AM435&lt;&gt;"OK"</formula>
    </cfRule>
  </conditionalFormatting>
  <conditionalFormatting sqref="AM436">
    <cfRule type="expression" dxfId="1" priority="1442">
      <formula>AM436="OK"</formula>
    </cfRule>
    <cfRule type="expression" dxfId="0" priority="1443">
      <formula>AM436&lt;&gt;"OK"</formula>
    </cfRule>
  </conditionalFormatting>
  <conditionalFormatting sqref="AM437">
    <cfRule type="expression" dxfId="1" priority="1447">
      <formula>AM437="OK"</formula>
    </cfRule>
    <cfRule type="expression" dxfId="0" priority="1448">
      <formula>AM437&lt;&gt;"OK"</formula>
    </cfRule>
  </conditionalFormatting>
  <conditionalFormatting sqref="AM438">
    <cfRule type="expression" dxfId="1" priority="1452">
      <formula>AM438="OK"</formula>
    </cfRule>
    <cfRule type="expression" dxfId="0" priority="1453">
      <formula>AM438&lt;&gt;"OK"</formula>
    </cfRule>
  </conditionalFormatting>
  <conditionalFormatting sqref="AM439">
    <cfRule type="expression" dxfId="1" priority="1454">
      <formula>AM439="OK"</formula>
    </cfRule>
    <cfRule type="expression" dxfId="0" priority="1455">
      <formula>AM439&lt;&gt;"OK"</formula>
    </cfRule>
  </conditionalFormatting>
  <conditionalFormatting sqref="AM44">
    <cfRule type="expression" dxfId="1" priority="154">
      <formula>AM44="OK"</formula>
    </cfRule>
    <cfRule type="expression" dxfId="0" priority="155">
      <formula>AM44&lt;&gt;"OK"</formula>
    </cfRule>
  </conditionalFormatting>
  <conditionalFormatting sqref="AM440">
    <cfRule type="expression" dxfId="1" priority="1459">
      <formula>AM440="OK"</formula>
    </cfRule>
    <cfRule type="expression" dxfId="0" priority="1460">
      <formula>AM440&lt;&gt;"OK"</formula>
    </cfRule>
  </conditionalFormatting>
  <conditionalFormatting sqref="AM441">
    <cfRule type="expression" dxfId="1" priority="1461">
      <formula>AM441="OK"</formula>
    </cfRule>
    <cfRule type="expression" dxfId="0" priority="1462">
      <formula>AM441&lt;&gt;"OK"</formula>
    </cfRule>
  </conditionalFormatting>
  <conditionalFormatting sqref="AM442">
    <cfRule type="expression" dxfId="1" priority="1466">
      <formula>AM442="OK"</formula>
    </cfRule>
    <cfRule type="expression" dxfId="0" priority="1467">
      <formula>AM442&lt;&gt;"OK"</formula>
    </cfRule>
  </conditionalFormatting>
  <conditionalFormatting sqref="AM443">
    <cfRule type="expression" dxfId="1" priority="1471">
      <formula>AM443="OK"</formula>
    </cfRule>
    <cfRule type="expression" dxfId="0" priority="1472">
      <formula>AM443&lt;&gt;"OK"</formula>
    </cfRule>
  </conditionalFormatting>
  <conditionalFormatting sqref="AM444">
    <cfRule type="expression" dxfId="1" priority="1476">
      <formula>AM444="OK"</formula>
    </cfRule>
    <cfRule type="expression" dxfId="0" priority="1477">
      <formula>AM444&lt;&gt;"OK"</formula>
    </cfRule>
  </conditionalFormatting>
  <conditionalFormatting sqref="AM445">
    <cfRule type="expression" dxfId="1" priority="1481">
      <formula>AM445="OK"</formula>
    </cfRule>
    <cfRule type="expression" dxfId="0" priority="1482">
      <formula>AM445&lt;&gt;"OK"</formula>
    </cfRule>
  </conditionalFormatting>
  <conditionalFormatting sqref="AM446">
    <cfRule type="expression" dxfId="1" priority="1486">
      <formula>AM446="OK"</formula>
    </cfRule>
    <cfRule type="expression" dxfId="0" priority="1487">
      <formula>AM446&lt;&gt;"OK"</formula>
    </cfRule>
  </conditionalFormatting>
  <conditionalFormatting sqref="AM447">
    <cfRule type="expression" dxfId="1" priority="1491">
      <formula>AM447="OK"</formula>
    </cfRule>
    <cfRule type="expression" dxfId="0" priority="1492">
      <formula>AM447&lt;&gt;"OK"</formula>
    </cfRule>
  </conditionalFormatting>
  <conditionalFormatting sqref="AM448">
    <cfRule type="expression" dxfId="1" priority="1496">
      <formula>AM448="OK"</formula>
    </cfRule>
    <cfRule type="expression" dxfId="0" priority="1497">
      <formula>AM448&lt;&gt;"OK"</formula>
    </cfRule>
  </conditionalFormatting>
  <conditionalFormatting sqref="AM449">
    <cfRule type="expression" dxfId="1" priority="1501">
      <formula>AM449="OK"</formula>
    </cfRule>
    <cfRule type="expression" dxfId="0" priority="1502">
      <formula>AM449&lt;&gt;"OK"</formula>
    </cfRule>
  </conditionalFormatting>
  <conditionalFormatting sqref="AM45">
    <cfRule type="expression" dxfId="1" priority="156">
      <formula>AM45="OK"</formula>
    </cfRule>
    <cfRule type="expression" dxfId="0" priority="157">
      <formula>AM45&lt;&gt;"OK"</formula>
    </cfRule>
  </conditionalFormatting>
  <conditionalFormatting sqref="AM450">
    <cfRule type="expression" dxfId="1" priority="1506">
      <formula>AM450="OK"</formula>
    </cfRule>
    <cfRule type="expression" dxfId="0" priority="1507">
      <formula>AM450&lt;&gt;"OK"</formula>
    </cfRule>
  </conditionalFormatting>
  <conditionalFormatting sqref="AM451">
    <cfRule type="expression" dxfId="1" priority="1511">
      <formula>AM451="OK"</formula>
    </cfRule>
    <cfRule type="expression" dxfId="0" priority="1512">
      <formula>AM451&lt;&gt;"OK"</formula>
    </cfRule>
  </conditionalFormatting>
  <conditionalFormatting sqref="AM452">
    <cfRule type="expression" dxfId="1" priority="1516">
      <formula>AM452="OK"</formula>
    </cfRule>
    <cfRule type="expression" dxfId="0" priority="1517">
      <formula>AM452&lt;&gt;"OK"</formula>
    </cfRule>
  </conditionalFormatting>
  <conditionalFormatting sqref="AM453">
    <cfRule type="expression" dxfId="1" priority="1518">
      <formula>AM453="OK"</formula>
    </cfRule>
    <cfRule type="expression" dxfId="0" priority="1519">
      <formula>AM453&lt;&gt;"OK"</formula>
    </cfRule>
  </conditionalFormatting>
  <conditionalFormatting sqref="AM454">
    <cfRule type="expression" dxfId="1" priority="1520">
      <formula>AM454="OK"</formula>
    </cfRule>
    <cfRule type="expression" dxfId="0" priority="1521">
      <formula>AM454&lt;&gt;"OK"</formula>
    </cfRule>
  </conditionalFormatting>
  <conditionalFormatting sqref="AM455">
    <cfRule type="expression" dxfId="1" priority="1522">
      <formula>AM455="OK"</formula>
    </cfRule>
    <cfRule type="expression" dxfId="0" priority="1523">
      <formula>AM455&lt;&gt;"OK"</formula>
    </cfRule>
  </conditionalFormatting>
  <conditionalFormatting sqref="AM456">
    <cfRule type="expression" dxfId="1" priority="1527">
      <formula>AM456="OK"</formula>
    </cfRule>
    <cfRule type="expression" dxfId="0" priority="1528">
      <formula>AM456&lt;&gt;"OK"</formula>
    </cfRule>
  </conditionalFormatting>
  <conditionalFormatting sqref="AM457">
    <cfRule type="expression" dxfId="1" priority="1532">
      <formula>AM457="OK"</formula>
    </cfRule>
    <cfRule type="expression" dxfId="0" priority="1533">
      <formula>AM457&lt;&gt;"OK"</formula>
    </cfRule>
  </conditionalFormatting>
  <conditionalFormatting sqref="AM458">
    <cfRule type="expression" dxfId="1" priority="1537">
      <formula>AM458="OK"</formula>
    </cfRule>
    <cfRule type="expression" dxfId="0" priority="1538">
      <formula>AM458&lt;&gt;"OK"</formula>
    </cfRule>
  </conditionalFormatting>
  <conditionalFormatting sqref="AM459">
    <cfRule type="expression" dxfId="1" priority="1542">
      <formula>AM459="OK"</formula>
    </cfRule>
    <cfRule type="expression" dxfId="0" priority="1543">
      <formula>AM459&lt;&gt;"OK"</formula>
    </cfRule>
  </conditionalFormatting>
  <conditionalFormatting sqref="AM46">
    <cfRule type="expression" dxfId="1" priority="158">
      <formula>AM46="OK"</formula>
    </cfRule>
    <cfRule type="expression" dxfId="0" priority="159">
      <formula>AM46&lt;&gt;"OK"</formula>
    </cfRule>
  </conditionalFormatting>
  <conditionalFormatting sqref="AM460">
    <cfRule type="expression" dxfId="1" priority="1547">
      <formula>AM460="OK"</formula>
    </cfRule>
    <cfRule type="expression" dxfId="0" priority="1548">
      <formula>AM460&lt;&gt;"OK"</formula>
    </cfRule>
  </conditionalFormatting>
  <conditionalFormatting sqref="AM461">
    <cfRule type="expression" dxfId="1" priority="1549">
      <formula>AM461="OK"</formula>
    </cfRule>
    <cfRule type="expression" dxfId="0" priority="1550">
      <formula>AM461&lt;&gt;"OK"</formula>
    </cfRule>
  </conditionalFormatting>
  <conditionalFormatting sqref="AM462">
    <cfRule type="expression" dxfId="1" priority="1551">
      <formula>AM462="OK"</formula>
    </cfRule>
    <cfRule type="expression" dxfId="0" priority="1552">
      <formula>AM462&lt;&gt;"OK"</formula>
    </cfRule>
  </conditionalFormatting>
  <conditionalFormatting sqref="AM463">
    <cfRule type="expression" dxfId="1" priority="1556">
      <formula>AM463="OK"</formula>
    </cfRule>
    <cfRule type="expression" dxfId="0" priority="1557">
      <formula>AM463&lt;&gt;"OK"</formula>
    </cfRule>
  </conditionalFormatting>
  <conditionalFormatting sqref="AM464">
    <cfRule type="expression" dxfId="1" priority="1561">
      <formula>AM464="OK"</formula>
    </cfRule>
    <cfRule type="expression" dxfId="0" priority="1562">
      <formula>AM464&lt;&gt;"OK"</formula>
    </cfRule>
  </conditionalFormatting>
  <conditionalFormatting sqref="AM465">
    <cfRule type="expression" dxfId="1" priority="1566">
      <formula>AM465="OK"</formula>
    </cfRule>
    <cfRule type="expression" dxfId="0" priority="1567">
      <formula>AM465&lt;&gt;"OK"</formula>
    </cfRule>
  </conditionalFormatting>
  <conditionalFormatting sqref="AM466">
    <cfRule type="expression" dxfId="1" priority="1571">
      <formula>AM466="OK"</formula>
    </cfRule>
    <cfRule type="expression" dxfId="0" priority="1572">
      <formula>AM466&lt;&gt;"OK"</formula>
    </cfRule>
  </conditionalFormatting>
  <conditionalFormatting sqref="AM467">
    <cfRule type="expression" dxfId="1" priority="1573">
      <formula>AM467="OK"</formula>
    </cfRule>
    <cfRule type="expression" dxfId="0" priority="1574">
      <formula>AM467&lt;&gt;"OK"</formula>
    </cfRule>
  </conditionalFormatting>
  <conditionalFormatting sqref="AM468">
    <cfRule type="expression" dxfId="1" priority="1578">
      <formula>AM468="OK"</formula>
    </cfRule>
    <cfRule type="expression" dxfId="0" priority="1579">
      <formula>AM468&lt;&gt;"OK"</formula>
    </cfRule>
  </conditionalFormatting>
  <conditionalFormatting sqref="AM469">
    <cfRule type="expression" dxfId="1" priority="1580">
      <formula>AM469="OK"</formula>
    </cfRule>
    <cfRule type="expression" dxfId="0" priority="1581">
      <formula>AM469&lt;&gt;"OK"</formula>
    </cfRule>
  </conditionalFormatting>
  <conditionalFormatting sqref="AM47">
    <cfRule type="expression" dxfId="1" priority="163">
      <formula>AM47="OK"</formula>
    </cfRule>
    <cfRule type="expression" dxfId="0" priority="164">
      <formula>AM47&lt;&gt;"OK"</formula>
    </cfRule>
  </conditionalFormatting>
  <conditionalFormatting sqref="AM470">
    <cfRule type="expression" dxfId="1" priority="1585">
      <formula>AM470="OK"</formula>
    </cfRule>
    <cfRule type="expression" dxfId="0" priority="1586">
      <formula>AM470&lt;&gt;"OK"</formula>
    </cfRule>
  </conditionalFormatting>
  <conditionalFormatting sqref="AM471">
    <cfRule type="expression" dxfId="1" priority="1590">
      <formula>AM471="OK"</formula>
    </cfRule>
    <cfRule type="expression" dxfId="0" priority="1591">
      <formula>AM471&lt;&gt;"OK"</formula>
    </cfRule>
  </conditionalFormatting>
  <conditionalFormatting sqref="AM472">
    <cfRule type="expression" dxfId="1" priority="1595">
      <formula>AM472="OK"</formula>
    </cfRule>
    <cfRule type="expression" dxfId="0" priority="1596">
      <formula>AM472&lt;&gt;"OK"</formula>
    </cfRule>
  </conditionalFormatting>
  <conditionalFormatting sqref="AM473">
    <cfRule type="expression" dxfId="1" priority="1600">
      <formula>AM473="OK"</formula>
    </cfRule>
    <cfRule type="expression" dxfId="0" priority="1601">
      <formula>AM473&lt;&gt;"OK"</formula>
    </cfRule>
  </conditionalFormatting>
  <conditionalFormatting sqref="AM474">
    <cfRule type="expression" dxfId="1" priority="1605">
      <formula>AM474="OK"</formula>
    </cfRule>
    <cfRule type="expression" dxfId="0" priority="1606">
      <formula>AM474&lt;&gt;"OK"</formula>
    </cfRule>
  </conditionalFormatting>
  <conditionalFormatting sqref="AM475">
    <cfRule type="expression" dxfId="1" priority="1610">
      <formula>AM475="OK"</formula>
    </cfRule>
    <cfRule type="expression" dxfId="0" priority="1611">
      <formula>AM475&lt;&gt;"OK"</formula>
    </cfRule>
  </conditionalFormatting>
  <conditionalFormatting sqref="AM476">
    <cfRule type="expression" dxfId="1" priority="1612">
      <formula>AM476="OK"</formula>
    </cfRule>
    <cfRule type="expression" dxfId="0" priority="1613">
      <formula>AM476&lt;&gt;"OK"</formula>
    </cfRule>
  </conditionalFormatting>
  <conditionalFormatting sqref="AM477">
    <cfRule type="expression" dxfId="1" priority="1617">
      <formula>AM477="OK"</formula>
    </cfRule>
    <cfRule type="expression" dxfId="0" priority="1618">
      <formula>AM477&lt;&gt;"OK"</formula>
    </cfRule>
  </conditionalFormatting>
  <conditionalFormatting sqref="AM478">
    <cfRule type="expression" dxfId="1" priority="1619">
      <formula>AM478="OK"</formula>
    </cfRule>
    <cfRule type="expression" dxfId="0" priority="1620">
      <formula>AM478&lt;&gt;"OK"</formula>
    </cfRule>
  </conditionalFormatting>
  <conditionalFormatting sqref="AM479">
    <cfRule type="expression" dxfId="1" priority="1624">
      <formula>AM479="OK"</formula>
    </cfRule>
    <cfRule type="expression" dxfId="0" priority="1625">
      <formula>AM479&lt;&gt;"OK"</formula>
    </cfRule>
  </conditionalFormatting>
  <conditionalFormatting sqref="AM48">
    <cfRule type="expression" dxfId="1" priority="165">
      <formula>AM48="OK"</formula>
    </cfRule>
    <cfRule type="expression" dxfId="0" priority="166">
      <formula>AM48&lt;&gt;"OK"</formula>
    </cfRule>
  </conditionalFormatting>
  <conditionalFormatting sqref="AM480">
    <cfRule type="expression" dxfId="1" priority="1626">
      <formula>AM480="OK"</formula>
    </cfRule>
    <cfRule type="expression" dxfId="0" priority="1627">
      <formula>AM480&lt;&gt;"OK"</formula>
    </cfRule>
  </conditionalFormatting>
  <conditionalFormatting sqref="AM481">
    <cfRule type="expression" dxfId="1" priority="1628">
      <formula>AM481="OK"</formula>
    </cfRule>
    <cfRule type="expression" dxfId="0" priority="1629">
      <formula>AM481&lt;&gt;"OK"</formula>
    </cfRule>
  </conditionalFormatting>
  <conditionalFormatting sqref="AM482">
    <cfRule type="expression" dxfId="1" priority="1633">
      <formula>AM482="OK"</formula>
    </cfRule>
    <cfRule type="expression" dxfId="0" priority="1634">
      <formula>AM482&lt;&gt;"OK"</formula>
    </cfRule>
  </conditionalFormatting>
  <conditionalFormatting sqref="AM483">
    <cfRule type="expression" dxfId="1" priority="1635">
      <formula>AM483="OK"</formula>
    </cfRule>
    <cfRule type="expression" dxfId="0" priority="1636">
      <formula>AM483&lt;&gt;"OK"</formula>
    </cfRule>
  </conditionalFormatting>
  <conditionalFormatting sqref="AM484">
    <cfRule type="expression" dxfId="1" priority="1640">
      <formula>AM484="OK"</formula>
    </cfRule>
    <cfRule type="expression" dxfId="0" priority="1641">
      <formula>AM484&lt;&gt;"OK"</formula>
    </cfRule>
  </conditionalFormatting>
  <conditionalFormatting sqref="AM485">
    <cfRule type="expression" dxfId="1" priority="1642">
      <formula>AM485="OK"</formula>
    </cfRule>
    <cfRule type="expression" dxfId="0" priority="1643">
      <formula>AM485&lt;&gt;"OK"</formula>
    </cfRule>
  </conditionalFormatting>
  <conditionalFormatting sqref="AM486">
    <cfRule type="expression" dxfId="1" priority="1647">
      <formula>AM486="OK"</formula>
    </cfRule>
    <cfRule type="expression" dxfId="0" priority="1648">
      <formula>AM486&lt;&gt;"OK"</formula>
    </cfRule>
  </conditionalFormatting>
  <conditionalFormatting sqref="AM487">
    <cfRule type="expression" dxfId="1" priority="1649">
      <formula>AM487="OK"</formula>
    </cfRule>
    <cfRule type="expression" dxfId="0" priority="1650">
      <formula>AM487&lt;&gt;"OK"</formula>
    </cfRule>
  </conditionalFormatting>
  <conditionalFormatting sqref="AM488">
    <cfRule type="expression" dxfId="1" priority="1651">
      <formula>AM488="OK"</formula>
    </cfRule>
    <cfRule type="expression" dxfId="0" priority="1652">
      <formula>AM488&lt;&gt;"OK"</formula>
    </cfRule>
  </conditionalFormatting>
  <conditionalFormatting sqref="AM489">
    <cfRule type="expression" dxfId="1" priority="1656">
      <formula>AM489="OK"</formula>
    </cfRule>
    <cfRule type="expression" dxfId="0" priority="1657">
      <formula>AM489&lt;&gt;"OK"</formula>
    </cfRule>
  </conditionalFormatting>
  <conditionalFormatting sqref="AM49">
    <cfRule type="expression" dxfId="1" priority="167">
      <formula>AM49="OK"</formula>
    </cfRule>
    <cfRule type="expression" dxfId="0" priority="168">
      <formula>AM49&lt;&gt;"OK"</formula>
    </cfRule>
  </conditionalFormatting>
  <conditionalFormatting sqref="AM490">
    <cfRule type="expression" dxfId="1" priority="1658">
      <formula>AM490="OK"</formula>
    </cfRule>
    <cfRule type="expression" dxfId="0" priority="1659">
      <formula>AM490&lt;&gt;"OK"</formula>
    </cfRule>
  </conditionalFormatting>
  <conditionalFormatting sqref="AM491">
    <cfRule type="expression" dxfId="1" priority="1663">
      <formula>AM491="OK"</formula>
    </cfRule>
    <cfRule type="expression" dxfId="0" priority="1664">
      <formula>AM491&lt;&gt;"OK"</formula>
    </cfRule>
  </conditionalFormatting>
  <conditionalFormatting sqref="AM492">
    <cfRule type="expression" dxfId="1" priority="1668">
      <formula>AM492="OK"</formula>
    </cfRule>
    <cfRule type="expression" dxfId="0" priority="1669">
      <formula>AM492&lt;&gt;"OK"</formula>
    </cfRule>
  </conditionalFormatting>
  <conditionalFormatting sqref="AM493">
    <cfRule type="expression" dxfId="1" priority="1673">
      <formula>AM493="OK"</formula>
    </cfRule>
    <cfRule type="expression" dxfId="0" priority="1674">
      <formula>AM493&lt;&gt;"OK"</formula>
    </cfRule>
  </conditionalFormatting>
  <conditionalFormatting sqref="AM494">
    <cfRule type="expression" dxfId="1" priority="1678">
      <formula>AM494="OK"</formula>
    </cfRule>
    <cfRule type="expression" dxfId="0" priority="1679">
      <formula>AM494&lt;&gt;"OK"</formula>
    </cfRule>
  </conditionalFormatting>
  <conditionalFormatting sqref="AM495">
    <cfRule type="expression" dxfId="1" priority="1683">
      <formula>AM495="OK"</formula>
    </cfRule>
    <cfRule type="expression" dxfId="0" priority="1684">
      <formula>AM495&lt;&gt;"OK"</formula>
    </cfRule>
  </conditionalFormatting>
  <conditionalFormatting sqref="AM496">
    <cfRule type="expression" dxfId="1" priority="1688">
      <formula>AM496="OK"</formula>
    </cfRule>
    <cfRule type="expression" dxfId="0" priority="1689">
      <formula>AM496&lt;&gt;"OK"</formula>
    </cfRule>
  </conditionalFormatting>
  <conditionalFormatting sqref="AM497">
    <cfRule type="expression" dxfId="1" priority="1693">
      <formula>AM497="OK"</formula>
    </cfRule>
    <cfRule type="expression" dxfId="0" priority="1694">
      <formula>AM497&lt;&gt;"OK"</formula>
    </cfRule>
  </conditionalFormatting>
  <conditionalFormatting sqref="AM498">
    <cfRule type="expression" dxfId="1" priority="1695">
      <formula>AM498="OK"</formula>
    </cfRule>
    <cfRule type="expression" dxfId="0" priority="1696">
      <formula>AM498&lt;&gt;"OK"</formula>
    </cfRule>
  </conditionalFormatting>
  <conditionalFormatting sqref="AM499">
    <cfRule type="expression" dxfId="1" priority="1700">
      <formula>AM499="OK"</formula>
    </cfRule>
    <cfRule type="expression" dxfId="0" priority="1701">
      <formula>AM499&lt;&gt;"OK"</formula>
    </cfRule>
  </conditionalFormatting>
  <conditionalFormatting sqref="AM5">
    <cfRule type="expression" dxfId="1" priority="19">
      <formula>AM5="OK"</formula>
    </cfRule>
    <cfRule type="expression" dxfId="0" priority="20">
      <formula>AM5&lt;&gt;"OK"</formula>
    </cfRule>
  </conditionalFormatting>
  <conditionalFormatting sqref="AM50">
    <cfRule type="expression" dxfId="1" priority="169">
      <formula>AM50="OK"</formula>
    </cfRule>
    <cfRule type="expression" dxfId="0" priority="170">
      <formula>AM50&lt;&gt;"OK"</formula>
    </cfRule>
  </conditionalFormatting>
  <conditionalFormatting sqref="AM500">
    <cfRule type="expression" dxfId="1" priority="1705">
      <formula>AM500="OK"</formula>
    </cfRule>
    <cfRule type="expression" dxfId="0" priority="1706">
      <formula>AM500&lt;&gt;"OK"</formula>
    </cfRule>
  </conditionalFormatting>
  <conditionalFormatting sqref="AM501">
    <cfRule type="expression" dxfId="1" priority="1707">
      <formula>AM501="OK"</formula>
    </cfRule>
    <cfRule type="expression" dxfId="0" priority="1708">
      <formula>AM501&lt;&gt;"OK"</formula>
    </cfRule>
  </conditionalFormatting>
  <conditionalFormatting sqref="AM502">
    <cfRule type="expression" dxfId="1" priority="1712">
      <formula>AM502="OK"</formula>
    </cfRule>
    <cfRule type="expression" dxfId="0" priority="1713">
      <formula>AM502&lt;&gt;"OK"</formula>
    </cfRule>
  </conditionalFormatting>
  <conditionalFormatting sqref="AM503">
    <cfRule type="expression" dxfId="1" priority="1714">
      <formula>AM503="OK"</formula>
    </cfRule>
    <cfRule type="expression" dxfId="0" priority="1715">
      <formula>AM503&lt;&gt;"OK"</formula>
    </cfRule>
  </conditionalFormatting>
  <conditionalFormatting sqref="AM504">
    <cfRule type="expression" dxfId="1" priority="1716">
      <formula>AM504="OK"</formula>
    </cfRule>
    <cfRule type="expression" dxfId="0" priority="1717">
      <formula>AM504&lt;&gt;"OK"</formula>
    </cfRule>
  </conditionalFormatting>
  <conditionalFormatting sqref="AM505">
    <cfRule type="expression" dxfId="1" priority="1718">
      <formula>AM505="OK"</formula>
    </cfRule>
    <cfRule type="expression" dxfId="0" priority="1719">
      <formula>AM505&lt;&gt;"OK"</formula>
    </cfRule>
  </conditionalFormatting>
  <conditionalFormatting sqref="AM506">
    <cfRule type="expression" dxfId="1" priority="1720">
      <formula>AM506="OK"</formula>
    </cfRule>
    <cfRule type="expression" dxfId="0" priority="1721">
      <formula>AM506&lt;&gt;"OK"</formula>
    </cfRule>
  </conditionalFormatting>
  <conditionalFormatting sqref="AM507">
    <cfRule type="expression" dxfId="1" priority="1725">
      <formula>AM507="OK"</formula>
    </cfRule>
    <cfRule type="expression" dxfId="0" priority="1726">
      <formula>AM507&lt;&gt;"OK"</formula>
    </cfRule>
  </conditionalFormatting>
  <conditionalFormatting sqref="AM508">
    <cfRule type="expression" dxfId="1" priority="1727">
      <formula>AM508="OK"</formula>
    </cfRule>
    <cfRule type="expression" dxfId="0" priority="1728">
      <formula>AM508&lt;&gt;"OK"</formula>
    </cfRule>
  </conditionalFormatting>
  <conditionalFormatting sqref="AM509">
    <cfRule type="expression" dxfId="1" priority="1729">
      <formula>AM509="OK"</formula>
    </cfRule>
    <cfRule type="expression" dxfId="0" priority="1730">
      <formula>AM509&lt;&gt;"OK"</formula>
    </cfRule>
  </conditionalFormatting>
  <conditionalFormatting sqref="AM51">
    <cfRule type="expression" dxfId="1" priority="171">
      <formula>AM51="OK"</formula>
    </cfRule>
    <cfRule type="expression" dxfId="0" priority="172">
      <formula>AM51&lt;&gt;"OK"</formula>
    </cfRule>
  </conditionalFormatting>
  <conditionalFormatting sqref="AM510">
    <cfRule type="expression" dxfId="1" priority="1731">
      <formula>AM510="OK"</formula>
    </cfRule>
    <cfRule type="expression" dxfId="0" priority="1732">
      <formula>AM510&lt;&gt;"OK"</formula>
    </cfRule>
  </conditionalFormatting>
  <conditionalFormatting sqref="AM511">
    <cfRule type="expression" dxfId="1" priority="1733">
      <formula>AM511="OK"</formula>
    </cfRule>
    <cfRule type="expression" dxfId="0" priority="1734">
      <formula>AM511&lt;&gt;"OK"</formula>
    </cfRule>
  </conditionalFormatting>
  <conditionalFormatting sqref="AM512">
    <cfRule type="expression" dxfId="1" priority="1735">
      <formula>AM512="OK"</formula>
    </cfRule>
    <cfRule type="expression" dxfId="0" priority="1736">
      <formula>AM512&lt;&gt;"OK"</formula>
    </cfRule>
  </conditionalFormatting>
  <conditionalFormatting sqref="AM513">
    <cfRule type="expression" dxfId="1" priority="1737">
      <formula>AM513="OK"</formula>
    </cfRule>
    <cfRule type="expression" dxfId="0" priority="1738">
      <formula>AM513&lt;&gt;"OK"</formula>
    </cfRule>
  </conditionalFormatting>
  <conditionalFormatting sqref="AM514">
    <cfRule type="expression" dxfId="1" priority="1739">
      <formula>AM514="OK"</formula>
    </cfRule>
    <cfRule type="expression" dxfId="0" priority="1740">
      <formula>AM514&lt;&gt;"OK"</formula>
    </cfRule>
  </conditionalFormatting>
  <conditionalFormatting sqref="AM515">
    <cfRule type="expression" dxfId="1" priority="1741">
      <formula>AM515="OK"</formula>
    </cfRule>
    <cfRule type="expression" dxfId="0" priority="1742">
      <formula>AM515&lt;&gt;"OK"</formula>
    </cfRule>
  </conditionalFormatting>
  <conditionalFormatting sqref="AM516">
    <cfRule type="expression" dxfId="1" priority="1743">
      <formula>AM516="OK"</formula>
    </cfRule>
    <cfRule type="expression" dxfId="0" priority="1744">
      <formula>AM516&lt;&gt;"OK"</formula>
    </cfRule>
  </conditionalFormatting>
  <conditionalFormatting sqref="AM517">
    <cfRule type="expression" dxfId="1" priority="1745">
      <formula>AM517="OK"</formula>
    </cfRule>
    <cfRule type="expression" dxfId="0" priority="1746">
      <formula>AM517&lt;&gt;"OK"</formula>
    </cfRule>
  </conditionalFormatting>
  <conditionalFormatting sqref="AM518">
    <cfRule type="expression" dxfId="1" priority="1747">
      <formula>AM518="OK"</formula>
    </cfRule>
    <cfRule type="expression" dxfId="0" priority="1748">
      <formula>AM518&lt;&gt;"OK"</formula>
    </cfRule>
  </conditionalFormatting>
  <conditionalFormatting sqref="AM519">
    <cfRule type="expression" dxfId="1" priority="1752">
      <formula>AM519="OK"</formula>
    </cfRule>
    <cfRule type="expression" dxfId="0" priority="1753">
      <formula>AM519&lt;&gt;"OK"</formula>
    </cfRule>
  </conditionalFormatting>
  <conditionalFormatting sqref="AM52">
    <cfRule type="expression" dxfId="1" priority="176">
      <formula>AM52="OK"</formula>
    </cfRule>
    <cfRule type="expression" dxfId="0" priority="177">
      <formula>AM52&lt;&gt;"OK"</formula>
    </cfRule>
  </conditionalFormatting>
  <conditionalFormatting sqref="AM520">
    <cfRule type="expression" dxfId="1" priority="1757">
      <formula>AM520="OK"</formula>
    </cfRule>
    <cfRule type="expression" dxfId="0" priority="1758">
      <formula>AM520&lt;&gt;"OK"</formula>
    </cfRule>
  </conditionalFormatting>
  <conditionalFormatting sqref="AM521">
    <cfRule type="expression" dxfId="1" priority="1759">
      <formula>AM521="OK"</formula>
    </cfRule>
    <cfRule type="expression" dxfId="0" priority="1760">
      <formula>AM521&lt;&gt;"OK"</formula>
    </cfRule>
  </conditionalFormatting>
  <conditionalFormatting sqref="AM522">
    <cfRule type="expression" dxfId="1" priority="1761">
      <formula>AM522="OK"</formula>
    </cfRule>
    <cfRule type="expression" dxfId="0" priority="1762">
      <formula>AM522&lt;&gt;"OK"</formula>
    </cfRule>
  </conditionalFormatting>
  <conditionalFormatting sqref="AM523">
    <cfRule type="expression" dxfId="1" priority="1763">
      <formula>AM523="OK"</formula>
    </cfRule>
    <cfRule type="expression" dxfId="0" priority="1764">
      <formula>AM523&lt;&gt;"OK"</formula>
    </cfRule>
  </conditionalFormatting>
  <conditionalFormatting sqref="AM524">
    <cfRule type="expression" dxfId="1" priority="1768">
      <formula>AM524="OK"</formula>
    </cfRule>
    <cfRule type="expression" dxfId="0" priority="1769">
      <formula>AM524&lt;&gt;"OK"</formula>
    </cfRule>
  </conditionalFormatting>
  <conditionalFormatting sqref="AM525">
    <cfRule type="expression" dxfId="1" priority="1770">
      <formula>AM525="OK"</formula>
    </cfRule>
    <cfRule type="expression" dxfId="0" priority="1771">
      <formula>AM525&lt;&gt;"OK"</formula>
    </cfRule>
  </conditionalFormatting>
  <conditionalFormatting sqref="AM526">
    <cfRule type="expression" dxfId="1" priority="1772">
      <formula>AM526="OK"</formula>
    </cfRule>
    <cfRule type="expression" dxfId="0" priority="1773">
      <formula>AM526&lt;&gt;"OK"</formula>
    </cfRule>
  </conditionalFormatting>
  <conditionalFormatting sqref="AM527">
    <cfRule type="expression" dxfId="1" priority="1774">
      <formula>AM527="OK"</formula>
    </cfRule>
    <cfRule type="expression" dxfId="0" priority="1775">
      <formula>AM527&lt;&gt;"OK"</formula>
    </cfRule>
  </conditionalFormatting>
  <conditionalFormatting sqref="AM528">
    <cfRule type="expression" dxfId="1" priority="1779">
      <formula>AM528="OK"</formula>
    </cfRule>
    <cfRule type="expression" dxfId="0" priority="1780">
      <formula>AM528&lt;&gt;"OK"</formula>
    </cfRule>
  </conditionalFormatting>
  <conditionalFormatting sqref="AM529">
    <cfRule type="expression" dxfId="1" priority="1784">
      <formula>AM529="OK"</formula>
    </cfRule>
    <cfRule type="expression" dxfId="0" priority="1785">
      <formula>AM529&lt;&gt;"OK"</formula>
    </cfRule>
  </conditionalFormatting>
  <conditionalFormatting sqref="AM53">
    <cfRule type="expression" dxfId="1" priority="181">
      <formula>AM53="OK"</formula>
    </cfRule>
    <cfRule type="expression" dxfId="0" priority="182">
      <formula>AM53&lt;&gt;"OK"</formula>
    </cfRule>
  </conditionalFormatting>
  <conditionalFormatting sqref="AM530">
    <cfRule type="expression" dxfId="1" priority="1789">
      <formula>AM530="OK"</formula>
    </cfRule>
    <cfRule type="expression" dxfId="0" priority="1790">
      <formula>AM530&lt;&gt;"OK"</formula>
    </cfRule>
  </conditionalFormatting>
  <conditionalFormatting sqref="AM531">
    <cfRule type="expression" dxfId="1" priority="1791">
      <formula>AM531="OK"</formula>
    </cfRule>
    <cfRule type="expression" dxfId="0" priority="1792">
      <formula>AM531&lt;&gt;"OK"</formula>
    </cfRule>
  </conditionalFormatting>
  <conditionalFormatting sqref="AM532">
    <cfRule type="expression" dxfId="1" priority="1796">
      <formula>AM532="OK"</formula>
    </cfRule>
    <cfRule type="expression" dxfId="0" priority="1797">
      <formula>AM532&lt;&gt;"OK"</formula>
    </cfRule>
  </conditionalFormatting>
  <conditionalFormatting sqref="AM533">
    <cfRule type="expression" dxfId="1" priority="1798">
      <formula>AM533="OK"</formula>
    </cfRule>
    <cfRule type="expression" dxfId="0" priority="1799">
      <formula>AM533&lt;&gt;"OK"</formula>
    </cfRule>
  </conditionalFormatting>
  <conditionalFormatting sqref="AM534">
    <cfRule type="expression" dxfId="1" priority="1803">
      <formula>AM534="OK"</formula>
    </cfRule>
    <cfRule type="expression" dxfId="0" priority="1804">
      <formula>AM534&lt;&gt;"OK"</formula>
    </cfRule>
  </conditionalFormatting>
  <conditionalFormatting sqref="AM535">
    <cfRule type="expression" dxfId="1" priority="1808">
      <formula>AM535="OK"</formula>
    </cfRule>
    <cfRule type="expression" dxfId="0" priority="1809">
      <formula>AM535&lt;&gt;"OK"</formula>
    </cfRule>
  </conditionalFormatting>
  <conditionalFormatting sqref="AM536">
    <cfRule type="expression" dxfId="1" priority="1813">
      <formula>AM536="OK"</formula>
    </cfRule>
    <cfRule type="expression" dxfId="0" priority="1814">
      <formula>AM536&lt;&gt;"OK"</formula>
    </cfRule>
  </conditionalFormatting>
  <conditionalFormatting sqref="AM537">
    <cfRule type="expression" dxfId="1" priority="1815">
      <formula>AM537="OK"</formula>
    </cfRule>
    <cfRule type="expression" dxfId="0" priority="1816">
      <formula>AM537&lt;&gt;"OK"</formula>
    </cfRule>
  </conditionalFormatting>
  <conditionalFormatting sqref="AM538">
    <cfRule type="expression" dxfId="1" priority="1820">
      <formula>AM538="OK"</formula>
    </cfRule>
    <cfRule type="expression" dxfId="0" priority="1821">
      <formula>AM538&lt;&gt;"OK"</formula>
    </cfRule>
  </conditionalFormatting>
  <conditionalFormatting sqref="AM539">
    <cfRule type="expression" dxfId="1" priority="1825">
      <formula>AM539="OK"</formula>
    </cfRule>
    <cfRule type="expression" dxfId="0" priority="1826">
      <formula>AM539&lt;&gt;"OK"</formula>
    </cfRule>
  </conditionalFormatting>
  <conditionalFormatting sqref="AM54">
    <cfRule type="expression" dxfId="1" priority="183">
      <formula>AM54="OK"</formula>
    </cfRule>
    <cfRule type="expression" dxfId="0" priority="184">
      <formula>AM54&lt;&gt;"OK"</formula>
    </cfRule>
  </conditionalFormatting>
  <conditionalFormatting sqref="AM540">
    <cfRule type="expression" dxfId="1" priority="1830">
      <formula>AM540="OK"</formula>
    </cfRule>
    <cfRule type="expression" dxfId="0" priority="1831">
      <formula>AM540&lt;&gt;"OK"</formula>
    </cfRule>
  </conditionalFormatting>
  <conditionalFormatting sqref="AM541">
    <cfRule type="expression" dxfId="1" priority="1835">
      <formula>AM541="OK"</formula>
    </cfRule>
    <cfRule type="expression" dxfId="0" priority="1836">
      <formula>AM541&lt;&gt;"OK"</formula>
    </cfRule>
  </conditionalFormatting>
  <conditionalFormatting sqref="AM542">
    <cfRule type="expression" dxfId="1" priority="1840">
      <formula>AM542="OK"</formula>
    </cfRule>
    <cfRule type="expression" dxfId="0" priority="1841">
      <formula>AM542&lt;&gt;"OK"</formula>
    </cfRule>
  </conditionalFormatting>
  <conditionalFormatting sqref="AM543">
    <cfRule type="expression" dxfId="1" priority="1845">
      <formula>AM543="OK"</formula>
    </cfRule>
    <cfRule type="expression" dxfId="0" priority="1846">
      <formula>AM543&lt;&gt;"OK"</formula>
    </cfRule>
  </conditionalFormatting>
  <conditionalFormatting sqref="AM544">
    <cfRule type="expression" dxfId="1" priority="1850">
      <formula>AM544="OK"</formula>
    </cfRule>
    <cfRule type="expression" dxfId="0" priority="1851">
      <formula>AM544&lt;&gt;"OK"</formula>
    </cfRule>
  </conditionalFormatting>
  <conditionalFormatting sqref="AM545">
    <cfRule type="expression" dxfId="1" priority="1855">
      <formula>AM545="OK"</formula>
    </cfRule>
    <cfRule type="expression" dxfId="0" priority="1856">
      <formula>AM545&lt;&gt;"OK"</formula>
    </cfRule>
  </conditionalFormatting>
  <conditionalFormatting sqref="AM546">
    <cfRule type="expression" dxfId="1" priority="1860">
      <formula>AM546="OK"</formula>
    </cfRule>
    <cfRule type="expression" dxfId="0" priority="1861">
      <formula>AM546&lt;&gt;"OK"</formula>
    </cfRule>
  </conditionalFormatting>
  <conditionalFormatting sqref="AM547">
    <cfRule type="expression" dxfId="1" priority="1865">
      <formula>AM547="OK"</formula>
    </cfRule>
    <cfRule type="expression" dxfId="0" priority="1866">
      <formula>AM547&lt;&gt;"OK"</formula>
    </cfRule>
  </conditionalFormatting>
  <conditionalFormatting sqref="AM548">
    <cfRule type="expression" dxfId="1" priority="1870">
      <formula>AM548="OK"</formula>
    </cfRule>
    <cfRule type="expression" dxfId="0" priority="1871">
      <formula>AM548&lt;&gt;"OK"</formula>
    </cfRule>
  </conditionalFormatting>
  <conditionalFormatting sqref="AM549">
    <cfRule type="expression" dxfId="1" priority="1875">
      <formula>AM549="OK"</formula>
    </cfRule>
    <cfRule type="expression" dxfId="0" priority="1876">
      <formula>AM549&lt;&gt;"OK"</formula>
    </cfRule>
  </conditionalFormatting>
  <conditionalFormatting sqref="AM55">
    <cfRule type="expression" dxfId="1" priority="185">
      <formula>AM55="OK"</formula>
    </cfRule>
    <cfRule type="expression" dxfId="0" priority="186">
      <formula>AM55&lt;&gt;"OK"</formula>
    </cfRule>
  </conditionalFormatting>
  <conditionalFormatting sqref="AM550">
    <cfRule type="expression" dxfId="1" priority="1880">
      <formula>AM550="OK"</formula>
    </cfRule>
    <cfRule type="expression" dxfId="0" priority="1881">
      <formula>AM550&lt;&gt;"OK"</formula>
    </cfRule>
  </conditionalFormatting>
  <conditionalFormatting sqref="AM551">
    <cfRule type="expression" dxfId="1" priority="1882">
      <formula>AM551="OK"</formula>
    </cfRule>
    <cfRule type="expression" dxfId="0" priority="1883">
      <formula>AM551&lt;&gt;"OK"</formula>
    </cfRule>
  </conditionalFormatting>
  <conditionalFormatting sqref="AM552">
    <cfRule type="expression" dxfId="1" priority="1887">
      <formula>AM552="OK"</formula>
    </cfRule>
    <cfRule type="expression" dxfId="0" priority="1888">
      <formula>AM552&lt;&gt;"OK"</formula>
    </cfRule>
  </conditionalFormatting>
  <conditionalFormatting sqref="AM553">
    <cfRule type="expression" dxfId="1" priority="1892">
      <formula>AM553="OK"</formula>
    </cfRule>
    <cfRule type="expression" dxfId="0" priority="1893">
      <formula>AM553&lt;&gt;"OK"</formula>
    </cfRule>
  </conditionalFormatting>
  <conditionalFormatting sqref="AM554">
    <cfRule type="expression" dxfId="1" priority="1894">
      <formula>AM554="OK"</formula>
    </cfRule>
    <cfRule type="expression" dxfId="0" priority="1895">
      <formula>AM554&lt;&gt;"OK"</formula>
    </cfRule>
  </conditionalFormatting>
  <conditionalFormatting sqref="AM555">
    <cfRule type="expression" dxfId="1" priority="1896">
      <formula>AM555="OK"</formula>
    </cfRule>
    <cfRule type="expression" dxfId="0" priority="1897">
      <formula>AM555&lt;&gt;"OK"</formula>
    </cfRule>
  </conditionalFormatting>
  <conditionalFormatting sqref="AM556">
    <cfRule type="expression" dxfId="1" priority="1898">
      <formula>AM556="OK"</formula>
    </cfRule>
    <cfRule type="expression" dxfId="0" priority="1899">
      <formula>AM556&lt;&gt;"OK"</formula>
    </cfRule>
  </conditionalFormatting>
  <conditionalFormatting sqref="AM557">
    <cfRule type="expression" dxfId="1" priority="1903">
      <formula>AM557="OK"</formula>
    </cfRule>
    <cfRule type="expression" dxfId="0" priority="1904">
      <formula>AM557&lt;&gt;"OK"</formula>
    </cfRule>
  </conditionalFormatting>
  <conditionalFormatting sqref="AM558">
    <cfRule type="expression" dxfId="1" priority="1905">
      <formula>AM558="OK"</formula>
    </cfRule>
    <cfRule type="expression" dxfId="0" priority="1906">
      <formula>AM558&lt;&gt;"OK"</formula>
    </cfRule>
  </conditionalFormatting>
  <conditionalFormatting sqref="AM559">
    <cfRule type="expression" dxfId="1" priority="1907">
      <formula>AM559="OK"</formula>
    </cfRule>
    <cfRule type="expression" dxfId="0" priority="1908">
      <formula>AM559&lt;&gt;"OK"</formula>
    </cfRule>
  </conditionalFormatting>
  <conditionalFormatting sqref="AM56">
    <cfRule type="expression" dxfId="1" priority="190">
      <formula>AM56="OK"</formula>
    </cfRule>
    <cfRule type="expression" dxfId="0" priority="191">
      <formula>AM56&lt;&gt;"OK"</formula>
    </cfRule>
  </conditionalFormatting>
  <conditionalFormatting sqref="AM560">
    <cfRule type="expression" dxfId="1" priority="1909">
      <formula>AM560="OK"</formula>
    </cfRule>
    <cfRule type="expression" dxfId="0" priority="1910">
      <formula>AM560&lt;&gt;"OK"</formula>
    </cfRule>
  </conditionalFormatting>
  <conditionalFormatting sqref="AM561">
    <cfRule type="expression" dxfId="1" priority="1914">
      <formula>AM561="OK"</formula>
    </cfRule>
    <cfRule type="expression" dxfId="0" priority="1915">
      <formula>AM561&lt;&gt;"OK"</formula>
    </cfRule>
  </conditionalFormatting>
  <conditionalFormatting sqref="AM562">
    <cfRule type="expression" dxfId="1" priority="1919">
      <formula>AM562="OK"</formula>
    </cfRule>
    <cfRule type="expression" dxfId="0" priority="1920">
      <formula>AM562&lt;&gt;"OK"</formula>
    </cfRule>
  </conditionalFormatting>
  <conditionalFormatting sqref="AM563">
    <cfRule type="expression" dxfId="1" priority="1924">
      <formula>AM563="OK"</formula>
    </cfRule>
    <cfRule type="expression" dxfId="0" priority="1925">
      <formula>AM563&lt;&gt;"OK"</formula>
    </cfRule>
  </conditionalFormatting>
  <conditionalFormatting sqref="AM564">
    <cfRule type="expression" dxfId="1" priority="1929">
      <formula>AM564="OK"</formula>
    </cfRule>
    <cfRule type="expression" dxfId="0" priority="1930">
      <formula>AM564&lt;&gt;"OK"</formula>
    </cfRule>
  </conditionalFormatting>
  <conditionalFormatting sqref="AM565">
    <cfRule type="expression" dxfId="1" priority="1931">
      <formula>AM565="OK"</formula>
    </cfRule>
    <cfRule type="expression" dxfId="0" priority="1932">
      <formula>AM565&lt;&gt;"OK"</formula>
    </cfRule>
  </conditionalFormatting>
  <conditionalFormatting sqref="AM566">
    <cfRule type="expression" dxfId="1" priority="1933">
      <formula>AM566="OK"</formula>
    </cfRule>
    <cfRule type="expression" dxfId="0" priority="1934">
      <formula>AM566&lt;&gt;"OK"</formula>
    </cfRule>
  </conditionalFormatting>
  <conditionalFormatting sqref="AM567">
    <cfRule type="expression" dxfId="1" priority="1935">
      <formula>AM567="OK"</formula>
    </cfRule>
    <cfRule type="expression" dxfId="0" priority="1936">
      <formula>AM567&lt;&gt;"OK"</formula>
    </cfRule>
  </conditionalFormatting>
  <conditionalFormatting sqref="AM568">
    <cfRule type="expression" dxfId="1" priority="1940">
      <formula>AM568="OK"</formula>
    </cfRule>
    <cfRule type="expression" dxfId="0" priority="1941">
      <formula>AM568&lt;&gt;"OK"</formula>
    </cfRule>
  </conditionalFormatting>
  <conditionalFormatting sqref="AM569">
    <cfRule type="expression" dxfId="1" priority="1945">
      <formula>AM569="OK"</formula>
    </cfRule>
    <cfRule type="expression" dxfId="0" priority="1946">
      <formula>AM569&lt;&gt;"OK"</formula>
    </cfRule>
  </conditionalFormatting>
  <conditionalFormatting sqref="AM57">
    <cfRule type="expression" dxfId="1" priority="195">
      <formula>AM57="OK"</formula>
    </cfRule>
    <cfRule type="expression" dxfId="0" priority="196">
      <formula>AM57&lt;&gt;"OK"</formula>
    </cfRule>
  </conditionalFormatting>
  <conditionalFormatting sqref="AM570">
    <cfRule type="expression" dxfId="1" priority="1947">
      <formula>AM570="OK"</formula>
    </cfRule>
    <cfRule type="expression" dxfId="0" priority="1948">
      <formula>AM570&lt;&gt;"OK"</formula>
    </cfRule>
  </conditionalFormatting>
  <conditionalFormatting sqref="AM571">
    <cfRule type="expression" dxfId="1" priority="1952">
      <formula>AM571="OK"</formula>
    </cfRule>
    <cfRule type="expression" dxfId="0" priority="1953">
      <formula>AM571&lt;&gt;"OK"</formula>
    </cfRule>
  </conditionalFormatting>
  <conditionalFormatting sqref="AM572">
    <cfRule type="expression" dxfId="1" priority="1957">
      <formula>AM572="OK"</formula>
    </cfRule>
    <cfRule type="expression" dxfId="0" priority="1958">
      <formula>AM572&lt;&gt;"OK"</formula>
    </cfRule>
  </conditionalFormatting>
  <conditionalFormatting sqref="AM573">
    <cfRule type="expression" dxfId="1" priority="1962">
      <formula>AM573="OK"</formula>
    </cfRule>
    <cfRule type="expression" dxfId="0" priority="1963">
      <formula>AM573&lt;&gt;"OK"</formula>
    </cfRule>
  </conditionalFormatting>
  <conditionalFormatting sqref="AM574">
    <cfRule type="expression" dxfId="1" priority="1967">
      <formula>AM574="OK"</formula>
    </cfRule>
    <cfRule type="expression" dxfId="0" priority="1968">
      <formula>AM574&lt;&gt;"OK"</formula>
    </cfRule>
  </conditionalFormatting>
  <conditionalFormatting sqref="AM575">
    <cfRule type="expression" dxfId="1" priority="1972">
      <formula>AM575="OK"</formula>
    </cfRule>
    <cfRule type="expression" dxfId="0" priority="1973">
      <formula>AM575&lt;&gt;"OK"</formula>
    </cfRule>
  </conditionalFormatting>
  <conditionalFormatting sqref="AM576">
    <cfRule type="expression" dxfId="1" priority="1977">
      <formula>AM576="OK"</formula>
    </cfRule>
    <cfRule type="expression" dxfId="0" priority="1978">
      <formula>AM576&lt;&gt;"OK"</formula>
    </cfRule>
  </conditionalFormatting>
  <conditionalFormatting sqref="AM577">
    <cfRule type="expression" dxfId="1" priority="1982">
      <formula>AM577="OK"</formula>
    </cfRule>
    <cfRule type="expression" dxfId="0" priority="1983">
      <formula>AM577&lt;&gt;"OK"</formula>
    </cfRule>
  </conditionalFormatting>
  <conditionalFormatting sqref="AM578">
    <cfRule type="expression" dxfId="1" priority="1987">
      <formula>AM578="OK"</formula>
    </cfRule>
    <cfRule type="expression" dxfId="0" priority="1988">
      <formula>AM578&lt;&gt;"OK"</formula>
    </cfRule>
  </conditionalFormatting>
  <conditionalFormatting sqref="AM579">
    <cfRule type="expression" dxfId="1" priority="1992">
      <formula>AM579="OK"</formula>
    </cfRule>
    <cfRule type="expression" dxfId="0" priority="1993">
      <formula>AM579&lt;&gt;"OK"</formula>
    </cfRule>
  </conditionalFormatting>
  <conditionalFormatting sqref="AM58">
    <cfRule type="expression" dxfId="1" priority="200">
      <formula>AM58="OK"</formula>
    </cfRule>
    <cfRule type="expression" dxfId="0" priority="201">
      <formula>AM58&lt;&gt;"OK"</formula>
    </cfRule>
  </conditionalFormatting>
  <conditionalFormatting sqref="AM580">
    <cfRule type="expression" dxfId="1" priority="1997">
      <formula>AM580="OK"</formula>
    </cfRule>
    <cfRule type="expression" dxfId="0" priority="1998">
      <formula>AM580&lt;&gt;"OK"</formula>
    </cfRule>
  </conditionalFormatting>
  <conditionalFormatting sqref="AM581">
    <cfRule type="expression" dxfId="1" priority="2002">
      <formula>AM581="OK"</formula>
    </cfRule>
    <cfRule type="expression" dxfId="0" priority="2003">
      <formula>AM581&lt;&gt;"OK"</formula>
    </cfRule>
  </conditionalFormatting>
  <conditionalFormatting sqref="AM582">
    <cfRule type="expression" dxfId="1" priority="2007">
      <formula>AM582="OK"</formula>
    </cfRule>
    <cfRule type="expression" dxfId="0" priority="2008">
      <formula>AM582&lt;&gt;"OK"</formula>
    </cfRule>
  </conditionalFormatting>
  <conditionalFormatting sqref="AM583">
    <cfRule type="expression" dxfId="1" priority="2012">
      <formula>AM583="OK"</formula>
    </cfRule>
    <cfRule type="expression" dxfId="0" priority="2013">
      <formula>AM583&lt;&gt;"OK"</formula>
    </cfRule>
  </conditionalFormatting>
  <conditionalFormatting sqref="AM584">
    <cfRule type="expression" dxfId="1" priority="2017">
      <formula>AM584="OK"</formula>
    </cfRule>
    <cfRule type="expression" dxfId="0" priority="2018">
      <formula>AM584&lt;&gt;"OK"</formula>
    </cfRule>
  </conditionalFormatting>
  <conditionalFormatting sqref="AM585">
    <cfRule type="expression" dxfId="1" priority="2022">
      <formula>AM585="OK"</formula>
    </cfRule>
    <cfRule type="expression" dxfId="0" priority="2023">
      <formula>AM585&lt;&gt;"OK"</formula>
    </cfRule>
  </conditionalFormatting>
  <conditionalFormatting sqref="AM586">
    <cfRule type="expression" dxfId="1" priority="2027">
      <formula>AM586="OK"</formula>
    </cfRule>
    <cfRule type="expression" dxfId="0" priority="2028">
      <formula>AM586&lt;&gt;"OK"</formula>
    </cfRule>
  </conditionalFormatting>
  <conditionalFormatting sqref="AM587">
    <cfRule type="expression" dxfId="1" priority="2032">
      <formula>AM587="OK"</formula>
    </cfRule>
    <cfRule type="expression" dxfId="0" priority="2033">
      <formula>AM587&lt;&gt;"OK"</formula>
    </cfRule>
  </conditionalFormatting>
  <conditionalFormatting sqref="AM588">
    <cfRule type="expression" dxfId="1" priority="2037">
      <formula>AM588="OK"</formula>
    </cfRule>
    <cfRule type="expression" dxfId="0" priority="2038">
      <formula>AM588&lt;&gt;"OK"</formula>
    </cfRule>
  </conditionalFormatting>
  <conditionalFormatting sqref="AM589">
    <cfRule type="expression" dxfId="1" priority="2042">
      <formula>AM589="OK"</formula>
    </cfRule>
    <cfRule type="expression" dxfId="0" priority="2043">
      <formula>AM589&lt;&gt;"OK"</formula>
    </cfRule>
  </conditionalFormatting>
  <conditionalFormatting sqref="AM59">
    <cfRule type="expression" dxfId="1" priority="205">
      <formula>AM59="OK"</formula>
    </cfRule>
    <cfRule type="expression" dxfId="0" priority="206">
      <formula>AM59&lt;&gt;"OK"</formula>
    </cfRule>
  </conditionalFormatting>
  <conditionalFormatting sqref="AM590">
    <cfRule type="expression" dxfId="1" priority="2047">
      <formula>AM590="OK"</formula>
    </cfRule>
    <cfRule type="expression" dxfId="0" priority="2048">
      <formula>AM590&lt;&gt;"OK"</formula>
    </cfRule>
  </conditionalFormatting>
  <conditionalFormatting sqref="AM591">
    <cfRule type="expression" dxfId="1" priority="2052">
      <formula>AM591="OK"</formula>
    </cfRule>
    <cfRule type="expression" dxfId="0" priority="2053">
      <formula>AM591&lt;&gt;"OK"</formula>
    </cfRule>
  </conditionalFormatting>
  <conditionalFormatting sqref="AM592">
    <cfRule type="expression" dxfId="1" priority="2057">
      <formula>AM592="OK"</formula>
    </cfRule>
    <cfRule type="expression" dxfId="0" priority="2058">
      <formula>AM592&lt;&gt;"OK"</formula>
    </cfRule>
  </conditionalFormatting>
  <conditionalFormatting sqref="AM593">
    <cfRule type="expression" dxfId="1" priority="2062">
      <formula>AM593="OK"</formula>
    </cfRule>
    <cfRule type="expression" dxfId="0" priority="2063">
      <formula>AM593&lt;&gt;"OK"</formula>
    </cfRule>
  </conditionalFormatting>
  <conditionalFormatting sqref="AM594">
    <cfRule type="expression" dxfId="1" priority="2067">
      <formula>AM594="OK"</formula>
    </cfRule>
    <cfRule type="expression" dxfId="0" priority="2068">
      <formula>AM594&lt;&gt;"OK"</formula>
    </cfRule>
  </conditionalFormatting>
  <conditionalFormatting sqref="AM595">
    <cfRule type="expression" dxfId="1" priority="2072">
      <formula>AM595="OK"</formula>
    </cfRule>
    <cfRule type="expression" dxfId="0" priority="2073">
      <formula>AM595&lt;&gt;"OK"</formula>
    </cfRule>
  </conditionalFormatting>
  <conditionalFormatting sqref="AM596">
    <cfRule type="expression" dxfId="1" priority="2077">
      <formula>AM596="OK"</formula>
    </cfRule>
    <cfRule type="expression" dxfId="0" priority="2078">
      <formula>AM596&lt;&gt;"OK"</formula>
    </cfRule>
  </conditionalFormatting>
  <conditionalFormatting sqref="AM597">
    <cfRule type="expression" dxfId="1" priority="2082">
      <formula>AM597="OK"</formula>
    </cfRule>
    <cfRule type="expression" dxfId="0" priority="2083">
      <formula>AM597&lt;&gt;"OK"</formula>
    </cfRule>
  </conditionalFormatting>
  <conditionalFormatting sqref="AM598">
    <cfRule type="expression" dxfId="1" priority="2087">
      <formula>AM598="OK"</formula>
    </cfRule>
    <cfRule type="expression" dxfId="0" priority="2088">
      <formula>AM598&lt;&gt;"OK"</formula>
    </cfRule>
  </conditionalFormatting>
  <conditionalFormatting sqref="AM599">
    <cfRule type="expression" dxfId="1" priority="2092">
      <formula>AM599="OK"</formula>
    </cfRule>
    <cfRule type="expression" dxfId="0" priority="2093">
      <formula>AM599&lt;&gt;"OK"</formula>
    </cfRule>
  </conditionalFormatting>
  <conditionalFormatting sqref="AM6">
    <cfRule type="expression" dxfId="1" priority="24">
      <formula>AM6="OK"</formula>
    </cfRule>
    <cfRule type="expression" dxfId="0" priority="25">
      <formula>AM6&lt;&gt;"OK"</formula>
    </cfRule>
  </conditionalFormatting>
  <conditionalFormatting sqref="AM60">
    <cfRule type="expression" dxfId="1" priority="210">
      <formula>AM60="OK"</formula>
    </cfRule>
    <cfRule type="expression" dxfId="0" priority="211">
      <formula>AM60&lt;&gt;"OK"</formula>
    </cfRule>
  </conditionalFormatting>
  <conditionalFormatting sqref="AM600">
    <cfRule type="expression" dxfId="1" priority="2097">
      <formula>AM600="OK"</formula>
    </cfRule>
    <cfRule type="expression" dxfId="0" priority="2098">
      <formula>AM600&lt;&gt;"OK"</formula>
    </cfRule>
  </conditionalFormatting>
  <conditionalFormatting sqref="AM601">
    <cfRule type="expression" dxfId="1" priority="2102">
      <formula>AM601="OK"</formula>
    </cfRule>
    <cfRule type="expression" dxfId="0" priority="2103">
      <formula>AM601&lt;&gt;"OK"</formula>
    </cfRule>
  </conditionalFormatting>
  <conditionalFormatting sqref="AM602">
    <cfRule type="expression" dxfId="1" priority="2107">
      <formula>AM602="OK"</formula>
    </cfRule>
    <cfRule type="expression" dxfId="0" priority="2108">
      <formula>AM602&lt;&gt;"OK"</formula>
    </cfRule>
  </conditionalFormatting>
  <conditionalFormatting sqref="AM603">
    <cfRule type="expression" dxfId="1" priority="2112">
      <formula>AM603="OK"</formula>
    </cfRule>
    <cfRule type="expression" dxfId="0" priority="2113">
      <formula>AM603&lt;&gt;"OK"</formula>
    </cfRule>
  </conditionalFormatting>
  <conditionalFormatting sqref="AM604">
    <cfRule type="expression" dxfId="1" priority="2117">
      <formula>AM604="OK"</formula>
    </cfRule>
    <cfRule type="expression" dxfId="0" priority="2118">
      <formula>AM604&lt;&gt;"OK"</formula>
    </cfRule>
  </conditionalFormatting>
  <conditionalFormatting sqref="AM605">
    <cfRule type="expression" dxfId="1" priority="2119">
      <formula>AM605="OK"</formula>
    </cfRule>
    <cfRule type="expression" dxfId="0" priority="2120">
      <formula>AM605&lt;&gt;"OK"</formula>
    </cfRule>
  </conditionalFormatting>
  <conditionalFormatting sqref="AM606">
    <cfRule type="expression" dxfId="1" priority="2124">
      <formula>AM606="OK"</formula>
    </cfRule>
    <cfRule type="expression" dxfId="0" priority="2125">
      <formula>AM606&lt;&gt;"OK"</formula>
    </cfRule>
  </conditionalFormatting>
  <conditionalFormatting sqref="AM607">
    <cfRule type="expression" dxfId="1" priority="2129">
      <formula>AM607="OK"</formula>
    </cfRule>
    <cfRule type="expression" dxfId="0" priority="2130">
      <formula>AM607&lt;&gt;"OK"</formula>
    </cfRule>
  </conditionalFormatting>
  <conditionalFormatting sqref="AM608">
    <cfRule type="expression" dxfId="1" priority="2134">
      <formula>AM608="OK"</formula>
    </cfRule>
    <cfRule type="expression" dxfId="0" priority="2135">
      <formula>AM608&lt;&gt;"OK"</formula>
    </cfRule>
  </conditionalFormatting>
  <conditionalFormatting sqref="AM609">
    <cfRule type="expression" dxfId="1" priority="2139">
      <formula>AM609="OK"</formula>
    </cfRule>
    <cfRule type="expression" dxfId="0" priority="2140">
      <formula>AM609&lt;&gt;"OK"</formula>
    </cfRule>
  </conditionalFormatting>
  <conditionalFormatting sqref="AM61">
    <cfRule type="expression" dxfId="1" priority="215">
      <formula>AM61="OK"</formula>
    </cfRule>
    <cfRule type="expression" dxfId="0" priority="216">
      <formula>AM61&lt;&gt;"OK"</formula>
    </cfRule>
  </conditionalFormatting>
  <conditionalFormatting sqref="AM610">
    <cfRule type="expression" dxfId="1" priority="2144">
      <formula>AM610="OK"</formula>
    </cfRule>
    <cfRule type="expression" dxfId="0" priority="2145">
      <formula>AM610&lt;&gt;"OK"</formula>
    </cfRule>
  </conditionalFormatting>
  <conditionalFormatting sqref="AM611">
    <cfRule type="expression" dxfId="1" priority="2149">
      <formula>AM611="OK"</formula>
    </cfRule>
    <cfRule type="expression" dxfId="0" priority="2150">
      <formula>AM611&lt;&gt;"OK"</formula>
    </cfRule>
  </conditionalFormatting>
  <conditionalFormatting sqref="AM612">
    <cfRule type="expression" dxfId="1" priority="2154">
      <formula>AM612="OK"</formula>
    </cfRule>
    <cfRule type="expression" dxfId="0" priority="2155">
      <formula>AM612&lt;&gt;"OK"</formula>
    </cfRule>
  </conditionalFormatting>
  <conditionalFormatting sqref="AM613">
    <cfRule type="expression" dxfId="1" priority="2156">
      <formula>AM613="OK"</formula>
    </cfRule>
    <cfRule type="expression" dxfId="0" priority="2157">
      <formula>AM613&lt;&gt;"OK"</formula>
    </cfRule>
  </conditionalFormatting>
  <conditionalFormatting sqref="AM614">
    <cfRule type="expression" dxfId="1" priority="2161">
      <formula>AM614="OK"</formula>
    </cfRule>
    <cfRule type="expression" dxfId="0" priority="2162">
      <formula>AM614&lt;&gt;"OK"</formula>
    </cfRule>
  </conditionalFormatting>
  <conditionalFormatting sqref="AM615">
    <cfRule type="expression" dxfId="1" priority="2166">
      <formula>AM615="OK"</formula>
    </cfRule>
    <cfRule type="expression" dxfId="0" priority="2167">
      <formula>AM615&lt;&gt;"OK"</formula>
    </cfRule>
  </conditionalFormatting>
  <conditionalFormatting sqref="AM616">
    <cfRule type="expression" dxfId="1" priority="2171">
      <formula>AM616="OK"</formula>
    </cfRule>
    <cfRule type="expression" dxfId="0" priority="2172">
      <formula>AM616&lt;&gt;"OK"</formula>
    </cfRule>
  </conditionalFormatting>
  <conditionalFormatting sqref="AM617">
    <cfRule type="expression" dxfId="1" priority="2176">
      <formula>AM617="OK"</formula>
    </cfRule>
    <cfRule type="expression" dxfId="0" priority="2177">
      <formula>AM617&lt;&gt;"OK"</formula>
    </cfRule>
  </conditionalFormatting>
  <conditionalFormatting sqref="AM618">
    <cfRule type="expression" dxfId="1" priority="2181">
      <formula>AM618="OK"</formula>
    </cfRule>
    <cfRule type="expression" dxfId="0" priority="2182">
      <formula>AM618&lt;&gt;"OK"</formula>
    </cfRule>
  </conditionalFormatting>
  <conditionalFormatting sqref="AM619">
    <cfRule type="expression" dxfId="1" priority="2186">
      <formula>AM619="OK"</formula>
    </cfRule>
    <cfRule type="expression" dxfId="0" priority="2187">
      <formula>AM619&lt;&gt;"OK"</formula>
    </cfRule>
  </conditionalFormatting>
  <conditionalFormatting sqref="AM62">
    <cfRule type="expression" dxfId="1" priority="217">
      <formula>AM62="OK"</formula>
    </cfRule>
    <cfRule type="expression" dxfId="0" priority="218">
      <formula>AM62&lt;&gt;"OK"</formula>
    </cfRule>
  </conditionalFormatting>
  <conditionalFormatting sqref="AM620">
    <cfRule type="expression" dxfId="1" priority="2191">
      <formula>AM620="OK"</formula>
    </cfRule>
    <cfRule type="expression" dxfId="0" priority="2192">
      <formula>AM620&lt;&gt;"OK"</formula>
    </cfRule>
  </conditionalFormatting>
  <conditionalFormatting sqref="AM621">
    <cfRule type="expression" dxfId="1" priority="2196">
      <formula>AM621="OK"</formula>
    </cfRule>
    <cfRule type="expression" dxfId="0" priority="2197">
      <formula>AM621&lt;&gt;"OK"</formula>
    </cfRule>
  </conditionalFormatting>
  <conditionalFormatting sqref="AM622">
    <cfRule type="expression" dxfId="1" priority="2198">
      <formula>AM622="OK"</formula>
    </cfRule>
    <cfRule type="expression" dxfId="0" priority="2199">
      <formula>AM622&lt;&gt;"OK"</formula>
    </cfRule>
  </conditionalFormatting>
  <conditionalFormatting sqref="AM623">
    <cfRule type="expression" dxfId="1" priority="2203">
      <formula>AM623="OK"</formula>
    </cfRule>
    <cfRule type="expression" dxfId="0" priority="2204">
      <formula>AM623&lt;&gt;"OK"</formula>
    </cfRule>
  </conditionalFormatting>
  <conditionalFormatting sqref="AM624">
    <cfRule type="expression" dxfId="1" priority="2208">
      <formula>AM624="OK"</formula>
    </cfRule>
    <cfRule type="expression" dxfId="0" priority="2209">
      <formula>AM624&lt;&gt;"OK"</formula>
    </cfRule>
  </conditionalFormatting>
  <conditionalFormatting sqref="AM625">
    <cfRule type="expression" dxfId="1" priority="2213">
      <formula>AM625="OK"</formula>
    </cfRule>
    <cfRule type="expression" dxfId="0" priority="2214">
      <formula>AM625&lt;&gt;"OK"</formula>
    </cfRule>
  </conditionalFormatting>
  <conditionalFormatting sqref="AM626">
    <cfRule type="expression" dxfId="1" priority="2218">
      <formula>AM626="OK"</formula>
    </cfRule>
    <cfRule type="expression" dxfId="0" priority="2219">
      <formula>AM626&lt;&gt;"OK"</formula>
    </cfRule>
  </conditionalFormatting>
  <conditionalFormatting sqref="AM627">
    <cfRule type="expression" dxfId="1" priority="2223">
      <formula>AM627="OK"</formula>
    </cfRule>
    <cfRule type="expression" dxfId="0" priority="2224">
      <formula>AM627&lt;&gt;"OK"</formula>
    </cfRule>
  </conditionalFormatting>
  <conditionalFormatting sqref="AM628">
    <cfRule type="expression" dxfId="1" priority="2228">
      <formula>AM628="OK"</formula>
    </cfRule>
    <cfRule type="expression" dxfId="0" priority="2229">
      <formula>AM628&lt;&gt;"OK"</formula>
    </cfRule>
  </conditionalFormatting>
  <conditionalFormatting sqref="AM629">
    <cfRule type="expression" dxfId="1" priority="2230">
      <formula>AM629="OK"</formula>
    </cfRule>
    <cfRule type="expression" dxfId="0" priority="2231">
      <formula>AM629&lt;&gt;"OK"</formula>
    </cfRule>
  </conditionalFormatting>
  <conditionalFormatting sqref="AM63">
    <cfRule type="expression" dxfId="1" priority="222">
      <formula>AM63="OK"</formula>
    </cfRule>
    <cfRule type="expression" dxfId="0" priority="223">
      <formula>AM63&lt;&gt;"OK"</formula>
    </cfRule>
  </conditionalFormatting>
  <conditionalFormatting sqref="AM630">
    <cfRule type="expression" dxfId="1" priority="2235">
      <formula>AM630="OK"</formula>
    </cfRule>
    <cfRule type="expression" dxfId="0" priority="2236">
      <formula>AM630&lt;&gt;"OK"</formula>
    </cfRule>
  </conditionalFormatting>
  <conditionalFormatting sqref="AM631">
    <cfRule type="expression" dxfId="1" priority="2237">
      <formula>AM631="OK"</formula>
    </cfRule>
    <cfRule type="expression" dxfId="0" priority="2238">
      <formula>AM631&lt;&gt;"OK"</formula>
    </cfRule>
  </conditionalFormatting>
  <conditionalFormatting sqref="AM632">
    <cfRule type="expression" dxfId="1" priority="2239">
      <formula>AM632="OK"</formula>
    </cfRule>
    <cfRule type="expression" dxfId="0" priority="2240">
      <formula>AM632&lt;&gt;"OK"</formula>
    </cfRule>
  </conditionalFormatting>
  <conditionalFormatting sqref="AM633">
    <cfRule type="expression" dxfId="1" priority="2244">
      <formula>AM633="OK"</formula>
    </cfRule>
    <cfRule type="expression" dxfId="0" priority="2245">
      <formula>AM633&lt;&gt;"OK"</formula>
    </cfRule>
  </conditionalFormatting>
  <conditionalFormatting sqref="AM634">
    <cfRule type="expression" dxfId="1" priority="2249">
      <formula>AM634="OK"</formula>
    </cfRule>
    <cfRule type="expression" dxfId="0" priority="2250">
      <formula>AM634&lt;&gt;"OK"</formula>
    </cfRule>
  </conditionalFormatting>
  <conditionalFormatting sqref="AM635">
    <cfRule type="expression" dxfId="1" priority="2254">
      <formula>AM635="OK"</formula>
    </cfRule>
    <cfRule type="expression" dxfId="0" priority="2255">
      <formula>AM635&lt;&gt;"OK"</formula>
    </cfRule>
  </conditionalFormatting>
  <conditionalFormatting sqref="AM636">
    <cfRule type="expression" dxfId="1" priority="2259">
      <formula>AM636="OK"</formula>
    </cfRule>
    <cfRule type="expression" dxfId="0" priority="2260">
      <formula>AM636&lt;&gt;"OK"</formula>
    </cfRule>
  </conditionalFormatting>
  <conditionalFormatting sqref="AM637">
    <cfRule type="expression" dxfId="1" priority="2264">
      <formula>AM637="OK"</formula>
    </cfRule>
    <cfRule type="expression" dxfId="0" priority="2265">
      <formula>AM637&lt;&gt;"OK"</formula>
    </cfRule>
  </conditionalFormatting>
  <conditionalFormatting sqref="AM638">
    <cfRule type="expression" dxfId="1" priority="2269">
      <formula>AM638="OK"</formula>
    </cfRule>
    <cfRule type="expression" dxfId="0" priority="2270">
      <formula>AM638&lt;&gt;"OK"</formula>
    </cfRule>
  </conditionalFormatting>
  <conditionalFormatting sqref="AM639">
    <cfRule type="expression" dxfId="1" priority="2274">
      <formula>AM639="OK"</formula>
    </cfRule>
    <cfRule type="expression" dxfId="0" priority="2275">
      <formula>AM639&lt;&gt;"OK"</formula>
    </cfRule>
  </conditionalFormatting>
  <conditionalFormatting sqref="AM64">
    <cfRule type="expression" dxfId="1" priority="227">
      <formula>AM64="OK"</formula>
    </cfRule>
    <cfRule type="expression" dxfId="0" priority="228">
      <formula>AM64&lt;&gt;"OK"</formula>
    </cfRule>
  </conditionalFormatting>
  <conditionalFormatting sqref="AM640">
    <cfRule type="expression" dxfId="1" priority="2279">
      <formula>AM640="OK"</formula>
    </cfRule>
    <cfRule type="expression" dxfId="0" priority="2280">
      <formula>AM640&lt;&gt;"OK"</formula>
    </cfRule>
  </conditionalFormatting>
  <conditionalFormatting sqref="AM641">
    <cfRule type="expression" dxfId="1" priority="2281">
      <formula>AM641="OK"</formula>
    </cfRule>
    <cfRule type="expression" dxfId="0" priority="2282">
      <formula>AM641&lt;&gt;"OK"</formula>
    </cfRule>
  </conditionalFormatting>
  <conditionalFormatting sqref="AM642">
    <cfRule type="expression" dxfId="1" priority="2286">
      <formula>AM642="OK"</formula>
    </cfRule>
    <cfRule type="expression" dxfId="0" priority="2287">
      <formula>AM642&lt;&gt;"OK"</formula>
    </cfRule>
  </conditionalFormatting>
  <conditionalFormatting sqref="AM643">
    <cfRule type="expression" dxfId="1" priority="2291">
      <formula>AM643="OK"</formula>
    </cfRule>
    <cfRule type="expression" dxfId="0" priority="2292">
      <formula>AM643&lt;&gt;"OK"</formula>
    </cfRule>
  </conditionalFormatting>
  <conditionalFormatting sqref="AM644">
    <cfRule type="expression" dxfId="1" priority="2296">
      <formula>AM644="OK"</formula>
    </cfRule>
    <cfRule type="expression" dxfId="0" priority="2297">
      <formula>AM644&lt;&gt;"OK"</formula>
    </cfRule>
  </conditionalFormatting>
  <conditionalFormatting sqref="AM645">
    <cfRule type="expression" dxfId="1" priority="2301">
      <formula>AM645="OK"</formula>
    </cfRule>
    <cfRule type="expression" dxfId="0" priority="2302">
      <formula>AM645&lt;&gt;"OK"</formula>
    </cfRule>
  </conditionalFormatting>
  <conditionalFormatting sqref="AM646">
    <cfRule type="expression" dxfId="1" priority="2306">
      <formula>AM646="OK"</formula>
    </cfRule>
    <cfRule type="expression" dxfId="0" priority="2307">
      <formula>AM646&lt;&gt;"OK"</formula>
    </cfRule>
  </conditionalFormatting>
  <conditionalFormatting sqref="AM647">
    <cfRule type="expression" dxfId="1" priority="2311">
      <formula>AM647="OK"</formula>
    </cfRule>
    <cfRule type="expression" dxfId="0" priority="2312">
      <formula>AM647&lt;&gt;"OK"</formula>
    </cfRule>
  </conditionalFormatting>
  <conditionalFormatting sqref="AM648">
    <cfRule type="expression" dxfId="1" priority="2316">
      <formula>AM648="OK"</formula>
    </cfRule>
    <cfRule type="expression" dxfId="0" priority="2317">
      <formula>AM648&lt;&gt;"OK"</formula>
    </cfRule>
  </conditionalFormatting>
  <conditionalFormatting sqref="AM649">
    <cfRule type="expression" dxfId="1" priority="2321">
      <formula>AM649="OK"</formula>
    </cfRule>
    <cfRule type="expression" dxfId="0" priority="2322">
      <formula>AM649&lt;&gt;"OK"</formula>
    </cfRule>
  </conditionalFormatting>
  <conditionalFormatting sqref="AM65">
    <cfRule type="expression" dxfId="1" priority="229">
      <formula>AM65="OK"</formula>
    </cfRule>
    <cfRule type="expression" dxfId="0" priority="230">
      <formula>AM65&lt;&gt;"OK"</formula>
    </cfRule>
  </conditionalFormatting>
  <conditionalFormatting sqref="AM650">
    <cfRule type="expression" dxfId="1" priority="2326">
      <formula>AM650="OK"</formula>
    </cfRule>
    <cfRule type="expression" dxfId="0" priority="2327">
      <formula>AM650&lt;&gt;"OK"</formula>
    </cfRule>
  </conditionalFormatting>
  <conditionalFormatting sqref="AM651">
    <cfRule type="expression" dxfId="1" priority="2331">
      <formula>AM651="OK"</formula>
    </cfRule>
    <cfRule type="expression" dxfId="0" priority="2332">
      <formula>AM651&lt;&gt;"OK"</formula>
    </cfRule>
  </conditionalFormatting>
  <conditionalFormatting sqref="AM652">
    <cfRule type="expression" dxfId="1" priority="2336">
      <formula>AM652="OK"</formula>
    </cfRule>
    <cfRule type="expression" dxfId="0" priority="2337">
      <formula>AM652&lt;&gt;"OK"</formula>
    </cfRule>
  </conditionalFormatting>
  <conditionalFormatting sqref="AM653">
    <cfRule type="expression" dxfId="1" priority="2341">
      <formula>AM653="OK"</formula>
    </cfRule>
    <cfRule type="expression" dxfId="0" priority="2342">
      <formula>AM653&lt;&gt;"OK"</formula>
    </cfRule>
  </conditionalFormatting>
  <conditionalFormatting sqref="AM654">
    <cfRule type="expression" dxfId="1" priority="2346">
      <formula>AM654="OK"</formula>
    </cfRule>
    <cfRule type="expression" dxfId="0" priority="2347">
      <formula>AM654&lt;&gt;"OK"</formula>
    </cfRule>
  </conditionalFormatting>
  <conditionalFormatting sqref="AM655">
    <cfRule type="expression" dxfId="1" priority="2351">
      <formula>AM655="OK"</formula>
    </cfRule>
    <cfRule type="expression" dxfId="0" priority="2352">
      <formula>AM655&lt;&gt;"OK"</formula>
    </cfRule>
  </conditionalFormatting>
  <conditionalFormatting sqref="AM656">
    <cfRule type="expression" dxfId="1" priority="2356">
      <formula>AM656="OK"</formula>
    </cfRule>
    <cfRule type="expression" dxfId="0" priority="2357">
      <formula>AM656&lt;&gt;"OK"</formula>
    </cfRule>
  </conditionalFormatting>
  <conditionalFormatting sqref="AM657">
    <cfRule type="expression" dxfId="1" priority="2361">
      <formula>AM657="OK"</formula>
    </cfRule>
    <cfRule type="expression" dxfId="0" priority="2362">
      <formula>AM657&lt;&gt;"OK"</formula>
    </cfRule>
  </conditionalFormatting>
  <conditionalFormatting sqref="AM658">
    <cfRule type="expression" dxfId="1" priority="2366">
      <formula>AM658="OK"</formula>
    </cfRule>
    <cfRule type="expression" dxfId="0" priority="2367">
      <formula>AM658&lt;&gt;"OK"</formula>
    </cfRule>
  </conditionalFormatting>
  <conditionalFormatting sqref="AM659">
    <cfRule type="expression" dxfId="1" priority="2371">
      <formula>AM659="OK"</formula>
    </cfRule>
    <cfRule type="expression" dxfId="0" priority="2372">
      <formula>AM659&lt;&gt;"OK"</formula>
    </cfRule>
  </conditionalFormatting>
  <conditionalFormatting sqref="AM66">
    <cfRule type="expression" dxfId="1" priority="234">
      <formula>AM66="OK"</formula>
    </cfRule>
    <cfRule type="expression" dxfId="0" priority="235">
      <formula>AM66&lt;&gt;"OK"</formula>
    </cfRule>
  </conditionalFormatting>
  <conditionalFormatting sqref="AM660">
    <cfRule type="expression" dxfId="1" priority="2376">
      <formula>AM660="OK"</formula>
    </cfRule>
    <cfRule type="expression" dxfId="0" priority="2377">
      <formula>AM660&lt;&gt;"OK"</formula>
    </cfRule>
  </conditionalFormatting>
  <conditionalFormatting sqref="AM661">
    <cfRule type="expression" dxfId="1" priority="2381">
      <formula>AM661="OK"</formula>
    </cfRule>
    <cfRule type="expression" dxfId="0" priority="2382">
      <formula>AM661&lt;&gt;"OK"</formula>
    </cfRule>
  </conditionalFormatting>
  <conditionalFormatting sqref="AM662">
    <cfRule type="expression" dxfId="1" priority="2383">
      <formula>AM662="OK"</formula>
    </cfRule>
    <cfRule type="expression" dxfId="0" priority="2384">
      <formula>AM662&lt;&gt;"OK"</formula>
    </cfRule>
  </conditionalFormatting>
  <conditionalFormatting sqref="AM663">
    <cfRule type="expression" dxfId="1" priority="2388">
      <formula>AM663="OK"</formula>
    </cfRule>
    <cfRule type="expression" dxfId="0" priority="2389">
      <formula>AM663&lt;&gt;"OK"</formula>
    </cfRule>
  </conditionalFormatting>
  <conditionalFormatting sqref="AM664">
    <cfRule type="expression" dxfId="1" priority="2393">
      <formula>AM664="OK"</formula>
    </cfRule>
    <cfRule type="expression" dxfId="0" priority="2394">
      <formula>AM664&lt;&gt;"OK"</formula>
    </cfRule>
  </conditionalFormatting>
  <conditionalFormatting sqref="AM665">
    <cfRule type="expression" dxfId="1" priority="2398">
      <formula>AM665="OK"</formula>
    </cfRule>
    <cfRule type="expression" dxfId="0" priority="2399">
      <formula>AM665&lt;&gt;"OK"</formula>
    </cfRule>
  </conditionalFormatting>
  <conditionalFormatting sqref="AM666">
    <cfRule type="expression" dxfId="1" priority="2403">
      <formula>AM666="OK"</formula>
    </cfRule>
    <cfRule type="expression" dxfId="0" priority="2404">
      <formula>AM666&lt;&gt;"OK"</formula>
    </cfRule>
  </conditionalFormatting>
  <conditionalFormatting sqref="AM667">
    <cfRule type="expression" dxfId="1" priority="2408">
      <formula>AM667="OK"</formula>
    </cfRule>
    <cfRule type="expression" dxfId="0" priority="2409">
      <formula>AM667&lt;&gt;"OK"</formula>
    </cfRule>
  </conditionalFormatting>
  <conditionalFormatting sqref="AM668">
    <cfRule type="expression" dxfId="1" priority="2413">
      <formula>AM668="OK"</formula>
    </cfRule>
    <cfRule type="expression" dxfId="0" priority="2414">
      <formula>AM668&lt;&gt;"OK"</formula>
    </cfRule>
  </conditionalFormatting>
  <conditionalFormatting sqref="AM669">
    <cfRule type="expression" dxfId="1" priority="2418">
      <formula>AM669="OK"</formula>
    </cfRule>
    <cfRule type="expression" dxfId="0" priority="2419">
      <formula>AM669&lt;&gt;"OK"</formula>
    </cfRule>
  </conditionalFormatting>
  <conditionalFormatting sqref="AM67">
    <cfRule type="expression" dxfId="1" priority="239">
      <formula>AM67="OK"</formula>
    </cfRule>
    <cfRule type="expression" dxfId="0" priority="240">
      <formula>AM67&lt;&gt;"OK"</formula>
    </cfRule>
  </conditionalFormatting>
  <conditionalFormatting sqref="AM670">
    <cfRule type="expression" dxfId="1" priority="2423">
      <formula>AM670="OK"</formula>
    </cfRule>
    <cfRule type="expression" dxfId="0" priority="2424">
      <formula>AM670&lt;&gt;"OK"</formula>
    </cfRule>
  </conditionalFormatting>
  <conditionalFormatting sqref="AM671">
    <cfRule type="expression" dxfId="1" priority="2428">
      <formula>AM671="OK"</formula>
    </cfRule>
    <cfRule type="expression" dxfId="0" priority="2429">
      <formula>AM671&lt;&gt;"OK"</formula>
    </cfRule>
  </conditionalFormatting>
  <conditionalFormatting sqref="AM672">
    <cfRule type="expression" dxfId="1" priority="2430">
      <formula>AM672="OK"</formula>
    </cfRule>
    <cfRule type="expression" dxfId="0" priority="2431">
      <formula>AM672&lt;&gt;"OK"</formula>
    </cfRule>
  </conditionalFormatting>
  <conditionalFormatting sqref="AM673">
    <cfRule type="expression" dxfId="1" priority="2435">
      <formula>AM673="OK"</formula>
    </cfRule>
    <cfRule type="expression" dxfId="0" priority="2436">
      <formula>AM673&lt;&gt;"OK"</formula>
    </cfRule>
  </conditionalFormatting>
  <conditionalFormatting sqref="AM674">
    <cfRule type="expression" dxfId="1" priority="2440">
      <formula>AM674="OK"</formula>
    </cfRule>
    <cfRule type="expression" dxfId="0" priority="2441">
      <formula>AM674&lt;&gt;"OK"</formula>
    </cfRule>
  </conditionalFormatting>
  <conditionalFormatting sqref="AM675">
    <cfRule type="expression" dxfId="1" priority="2442">
      <formula>AM675="OK"</formula>
    </cfRule>
    <cfRule type="expression" dxfId="0" priority="2443">
      <formula>AM675&lt;&gt;"OK"</formula>
    </cfRule>
  </conditionalFormatting>
  <conditionalFormatting sqref="AM676">
    <cfRule type="expression" dxfId="1" priority="2447">
      <formula>AM676="OK"</formula>
    </cfRule>
    <cfRule type="expression" dxfId="0" priority="2448">
      <formula>AM676&lt;&gt;"OK"</formula>
    </cfRule>
  </conditionalFormatting>
  <conditionalFormatting sqref="AM677">
    <cfRule type="expression" dxfId="1" priority="2452">
      <formula>AM677="OK"</formula>
    </cfRule>
    <cfRule type="expression" dxfId="0" priority="2453">
      <formula>AM677&lt;&gt;"OK"</formula>
    </cfRule>
  </conditionalFormatting>
  <conditionalFormatting sqref="AM678">
    <cfRule type="expression" dxfId="1" priority="2457">
      <formula>AM678="OK"</formula>
    </cfRule>
    <cfRule type="expression" dxfId="0" priority="2458">
      <formula>AM678&lt;&gt;"OK"</formula>
    </cfRule>
  </conditionalFormatting>
  <conditionalFormatting sqref="AM679">
    <cfRule type="expression" dxfId="1" priority="2459">
      <formula>AM679="OK"</formula>
    </cfRule>
    <cfRule type="expression" dxfId="0" priority="2460">
      <formula>AM679&lt;&gt;"OK"</formula>
    </cfRule>
  </conditionalFormatting>
  <conditionalFormatting sqref="AM68">
    <cfRule type="expression" dxfId="1" priority="244">
      <formula>AM68="OK"</formula>
    </cfRule>
    <cfRule type="expression" dxfId="0" priority="245">
      <formula>AM68&lt;&gt;"OK"</formula>
    </cfRule>
  </conditionalFormatting>
  <conditionalFormatting sqref="AM680">
    <cfRule type="expression" dxfId="1" priority="2464">
      <formula>AM680="OK"</formula>
    </cfRule>
    <cfRule type="expression" dxfId="0" priority="2465">
      <formula>AM680&lt;&gt;"OK"</formula>
    </cfRule>
  </conditionalFormatting>
  <conditionalFormatting sqref="AM681">
    <cfRule type="expression" dxfId="1" priority="2469">
      <formula>AM681="OK"</formula>
    </cfRule>
    <cfRule type="expression" dxfId="0" priority="2470">
      <formula>AM681&lt;&gt;"OK"</formula>
    </cfRule>
  </conditionalFormatting>
  <conditionalFormatting sqref="AM682">
    <cfRule type="expression" dxfId="1" priority="2471">
      <formula>AM682="OK"</formula>
    </cfRule>
    <cfRule type="expression" dxfId="0" priority="2472">
      <formula>AM682&lt;&gt;"OK"</formula>
    </cfRule>
  </conditionalFormatting>
  <conditionalFormatting sqref="AM683">
    <cfRule type="expression" dxfId="1" priority="2476">
      <formula>AM683="OK"</formula>
    </cfRule>
    <cfRule type="expression" dxfId="0" priority="2477">
      <formula>AM683&lt;&gt;"OK"</formula>
    </cfRule>
  </conditionalFormatting>
  <conditionalFormatting sqref="AM684">
    <cfRule type="expression" dxfId="1" priority="2478">
      <formula>AM684="OK"</formula>
    </cfRule>
    <cfRule type="expression" dxfId="0" priority="2479">
      <formula>AM684&lt;&gt;"OK"</formula>
    </cfRule>
  </conditionalFormatting>
  <conditionalFormatting sqref="AM685">
    <cfRule type="expression" dxfId="1" priority="2483">
      <formula>AM685="OK"</formula>
    </cfRule>
    <cfRule type="expression" dxfId="0" priority="2484">
      <formula>AM685&lt;&gt;"OK"</formula>
    </cfRule>
  </conditionalFormatting>
  <conditionalFormatting sqref="AM686">
    <cfRule type="expression" dxfId="1" priority="2485">
      <formula>AM686="OK"</formula>
    </cfRule>
    <cfRule type="expression" dxfId="0" priority="2486">
      <formula>AM686&lt;&gt;"OK"</formula>
    </cfRule>
  </conditionalFormatting>
  <conditionalFormatting sqref="AM687">
    <cfRule type="expression" dxfId="1" priority="2490">
      <formula>AM687="OK"</formula>
    </cfRule>
    <cfRule type="expression" dxfId="0" priority="2491">
      <formula>AM687&lt;&gt;"OK"</formula>
    </cfRule>
  </conditionalFormatting>
  <conditionalFormatting sqref="AM688">
    <cfRule type="expression" dxfId="1" priority="2495">
      <formula>AM688="OK"</formula>
    </cfRule>
    <cfRule type="expression" dxfId="0" priority="2496">
      <formula>AM688&lt;&gt;"OK"</formula>
    </cfRule>
  </conditionalFormatting>
  <conditionalFormatting sqref="AM689">
    <cfRule type="expression" dxfId="1" priority="2497">
      <formula>AM689="OK"</formula>
    </cfRule>
    <cfRule type="expression" dxfId="0" priority="2498">
      <formula>AM689&lt;&gt;"OK"</formula>
    </cfRule>
  </conditionalFormatting>
  <conditionalFormatting sqref="AM69">
    <cfRule type="expression" dxfId="1" priority="249">
      <formula>AM69="OK"</formula>
    </cfRule>
    <cfRule type="expression" dxfId="0" priority="250">
      <formula>AM69&lt;&gt;"OK"</formula>
    </cfRule>
  </conditionalFormatting>
  <conditionalFormatting sqref="AM690">
    <cfRule type="expression" dxfId="1" priority="2502">
      <formula>AM690="OK"</formula>
    </cfRule>
    <cfRule type="expression" dxfId="0" priority="2503">
      <formula>AM690&lt;&gt;"OK"</formula>
    </cfRule>
  </conditionalFormatting>
  <conditionalFormatting sqref="AM691">
    <cfRule type="expression" dxfId="1" priority="2507">
      <formula>AM691="OK"</formula>
    </cfRule>
    <cfRule type="expression" dxfId="0" priority="2508">
      <formula>AM691&lt;&gt;"OK"</formula>
    </cfRule>
  </conditionalFormatting>
  <conditionalFormatting sqref="AM692">
    <cfRule type="expression" dxfId="1" priority="2512">
      <formula>AM692="OK"</formula>
    </cfRule>
    <cfRule type="expression" dxfId="0" priority="2513">
      <formula>AM692&lt;&gt;"OK"</formula>
    </cfRule>
  </conditionalFormatting>
  <conditionalFormatting sqref="AM693">
    <cfRule type="expression" dxfId="1" priority="2517">
      <formula>AM693="OK"</formula>
    </cfRule>
    <cfRule type="expression" dxfId="0" priority="2518">
      <formula>AM693&lt;&gt;"OK"</formula>
    </cfRule>
  </conditionalFormatting>
  <conditionalFormatting sqref="AM694">
    <cfRule type="expression" dxfId="1" priority="2522">
      <formula>AM694="OK"</formula>
    </cfRule>
    <cfRule type="expression" dxfId="0" priority="2523">
      <formula>AM694&lt;&gt;"OK"</formula>
    </cfRule>
  </conditionalFormatting>
  <conditionalFormatting sqref="AM695">
    <cfRule type="expression" dxfId="1" priority="2527">
      <formula>AM695="OK"</formula>
    </cfRule>
    <cfRule type="expression" dxfId="0" priority="2528">
      <formula>AM695&lt;&gt;"OK"</formula>
    </cfRule>
  </conditionalFormatting>
  <conditionalFormatting sqref="AM696">
    <cfRule type="expression" dxfId="1" priority="2532">
      <formula>AM696="OK"</formula>
    </cfRule>
    <cfRule type="expression" dxfId="0" priority="2533">
      <formula>AM696&lt;&gt;"OK"</formula>
    </cfRule>
  </conditionalFormatting>
  <conditionalFormatting sqref="AM697">
    <cfRule type="expression" dxfId="1" priority="2537">
      <formula>AM697="OK"</formula>
    </cfRule>
    <cfRule type="expression" dxfId="0" priority="2538">
      <formula>AM697&lt;&gt;"OK"</formula>
    </cfRule>
  </conditionalFormatting>
  <conditionalFormatting sqref="AM698">
    <cfRule type="expression" dxfId="1" priority="2542">
      <formula>AM698="OK"</formula>
    </cfRule>
    <cfRule type="expression" dxfId="0" priority="2543">
      <formula>AM698&lt;&gt;"OK"</formula>
    </cfRule>
  </conditionalFormatting>
  <conditionalFormatting sqref="AM699">
    <cfRule type="expression" dxfId="1" priority="2547">
      <formula>AM699="OK"</formula>
    </cfRule>
    <cfRule type="expression" dxfId="0" priority="2548">
      <formula>AM699&lt;&gt;"OK"</formula>
    </cfRule>
  </conditionalFormatting>
  <conditionalFormatting sqref="AM7">
    <cfRule type="expression" dxfId="1" priority="29">
      <formula>AM7="OK"</formula>
    </cfRule>
    <cfRule type="expression" dxfId="0" priority="30">
      <formula>AM7&lt;&gt;"OK"</formula>
    </cfRule>
  </conditionalFormatting>
  <conditionalFormatting sqref="AM70">
    <cfRule type="expression" dxfId="1" priority="251">
      <formula>AM70="OK"</formula>
    </cfRule>
    <cfRule type="expression" dxfId="0" priority="252">
      <formula>AM70&lt;&gt;"OK"</formula>
    </cfRule>
  </conditionalFormatting>
  <conditionalFormatting sqref="AM700">
    <cfRule type="expression" dxfId="1" priority="2552">
      <formula>AM700="OK"</formula>
    </cfRule>
    <cfRule type="expression" dxfId="0" priority="2553">
      <formula>AM700&lt;&gt;"OK"</formula>
    </cfRule>
  </conditionalFormatting>
  <conditionalFormatting sqref="AM701">
    <cfRule type="expression" dxfId="1" priority="2554">
      <formula>AM701="OK"</formula>
    </cfRule>
    <cfRule type="expression" dxfId="0" priority="2555">
      <formula>AM701&lt;&gt;"OK"</formula>
    </cfRule>
  </conditionalFormatting>
  <conditionalFormatting sqref="AM702">
    <cfRule type="expression" dxfId="1" priority="2556">
      <formula>AM702="OK"</formula>
    </cfRule>
    <cfRule type="expression" dxfId="0" priority="2557">
      <formula>AM702&lt;&gt;"OK"</formula>
    </cfRule>
  </conditionalFormatting>
  <conditionalFormatting sqref="AM703">
    <cfRule type="expression" dxfId="1" priority="2558">
      <formula>AM703="OK"</formula>
    </cfRule>
    <cfRule type="expression" dxfId="0" priority="2559">
      <formula>AM703&lt;&gt;"OK"</formula>
    </cfRule>
  </conditionalFormatting>
  <conditionalFormatting sqref="AM704">
    <cfRule type="expression" dxfId="1" priority="2563">
      <formula>AM704="OK"</formula>
    </cfRule>
    <cfRule type="expression" dxfId="0" priority="2564">
      <formula>AM704&lt;&gt;"OK"</formula>
    </cfRule>
  </conditionalFormatting>
  <conditionalFormatting sqref="AM705">
    <cfRule type="expression" dxfId="1" priority="2568">
      <formula>AM705="OK"</formula>
    </cfRule>
    <cfRule type="expression" dxfId="0" priority="2569">
      <formula>AM705&lt;&gt;"OK"</formula>
    </cfRule>
  </conditionalFormatting>
  <conditionalFormatting sqref="AM706">
    <cfRule type="expression" dxfId="1" priority="2573">
      <formula>AM706="OK"</formula>
    </cfRule>
    <cfRule type="expression" dxfId="0" priority="2574">
      <formula>AM706&lt;&gt;"OK"</formula>
    </cfRule>
  </conditionalFormatting>
  <conditionalFormatting sqref="AM707">
    <cfRule type="expression" dxfId="1" priority="2575">
      <formula>AM707="OK"</formula>
    </cfRule>
    <cfRule type="expression" dxfId="0" priority="2576">
      <formula>AM707&lt;&gt;"OK"</formula>
    </cfRule>
  </conditionalFormatting>
  <conditionalFormatting sqref="AM708">
    <cfRule type="expression" dxfId="1" priority="2577">
      <formula>AM708="OK"</formula>
    </cfRule>
    <cfRule type="expression" dxfId="0" priority="2578">
      <formula>AM708&lt;&gt;"OK"</formula>
    </cfRule>
  </conditionalFormatting>
  <conditionalFormatting sqref="AM709">
    <cfRule type="expression" dxfId="1" priority="2579">
      <formula>AM709="OK"</formula>
    </cfRule>
    <cfRule type="expression" dxfId="0" priority="2580">
      <formula>AM709&lt;&gt;"OK"</formula>
    </cfRule>
  </conditionalFormatting>
  <conditionalFormatting sqref="AM71">
    <cfRule type="expression" dxfId="1" priority="253">
      <formula>AM71="OK"</formula>
    </cfRule>
    <cfRule type="expression" dxfId="0" priority="254">
      <formula>AM71&lt;&gt;"OK"</formula>
    </cfRule>
  </conditionalFormatting>
  <conditionalFormatting sqref="AM710">
    <cfRule type="expression" dxfId="1" priority="2581">
      <formula>AM710="OK"</formula>
    </cfRule>
    <cfRule type="expression" dxfId="0" priority="2582">
      <formula>AM710&lt;&gt;"OK"</formula>
    </cfRule>
  </conditionalFormatting>
  <conditionalFormatting sqref="AM711">
    <cfRule type="expression" dxfId="1" priority="2583">
      <formula>AM711="OK"</formula>
    </cfRule>
    <cfRule type="expression" dxfId="0" priority="2584">
      <formula>AM711&lt;&gt;"OK"</formula>
    </cfRule>
  </conditionalFormatting>
  <conditionalFormatting sqref="AM712">
    <cfRule type="expression" dxfId="1" priority="2585">
      <formula>AM712="OK"</formula>
    </cfRule>
    <cfRule type="expression" dxfId="0" priority="2586">
      <formula>AM712&lt;&gt;"OK"</formula>
    </cfRule>
  </conditionalFormatting>
  <conditionalFormatting sqref="AM713">
    <cfRule type="expression" dxfId="1" priority="2587">
      <formula>AM713="OK"</formula>
    </cfRule>
    <cfRule type="expression" dxfId="0" priority="2588">
      <formula>AM713&lt;&gt;"OK"</formula>
    </cfRule>
  </conditionalFormatting>
  <conditionalFormatting sqref="AM714">
    <cfRule type="expression" dxfId="1" priority="2589">
      <formula>AM714="OK"</formula>
    </cfRule>
    <cfRule type="expression" dxfId="0" priority="2590">
      <formula>AM714&lt;&gt;"OK"</formula>
    </cfRule>
  </conditionalFormatting>
  <conditionalFormatting sqref="AM715">
    <cfRule type="expression" dxfId="1" priority="2591">
      <formula>AM715="OK"</formula>
    </cfRule>
    <cfRule type="expression" dxfId="0" priority="2592">
      <formula>AM715&lt;&gt;"OK"</formula>
    </cfRule>
  </conditionalFormatting>
  <conditionalFormatting sqref="AM716">
    <cfRule type="expression" dxfId="1" priority="2593">
      <formula>AM716="OK"</formula>
    </cfRule>
    <cfRule type="expression" dxfId="0" priority="2594">
      <formula>AM716&lt;&gt;"OK"</formula>
    </cfRule>
  </conditionalFormatting>
  <conditionalFormatting sqref="AM717">
    <cfRule type="expression" dxfId="1" priority="2595">
      <formula>AM717="OK"</formula>
    </cfRule>
    <cfRule type="expression" dxfId="0" priority="2596">
      <formula>AM717&lt;&gt;"OK"</formula>
    </cfRule>
  </conditionalFormatting>
  <conditionalFormatting sqref="AM718">
    <cfRule type="expression" dxfId="1" priority="2597">
      <formula>AM718="OK"</formula>
    </cfRule>
    <cfRule type="expression" dxfId="0" priority="2598">
      <formula>AM718&lt;&gt;"OK"</formula>
    </cfRule>
  </conditionalFormatting>
  <conditionalFormatting sqref="AM719">
    <cfRule type="expression" dxfId="1" priority="2599">
      <formula>AM719="OK"</formula>
    </cfRule>
    <cfRule type="expression" dxfId="0" priority="2600">
      <formula>AM719&lt;&gt;"OK"</formula>
    </cfRule>
  </conditionalFormatting>
  <conditionalFormatting sqref="AM72">
    <cfRule type="expression" dxfId="1" priority="255">
      <formula>AM72="OK"</formula>
    </cfRule>
    <cfRule type="expression" dxfId="0" priority="256">
      <formula>AM72&lt;&gt;"OK"</formula>
    </cfRule>
  </conditionalFormatting>
  <conditionalFormatting sqref="AM720">
    <cfRule type="expression" dxfId="1" priority="2601">
      <formula>AM720="OK"</formula>
    </cfRule>
    <cfRule type="expression" dxfId="0" priority="2602">
      <formula>AM720&lt;&gt;"OK"</formula>
    </cfRule>
  </conditionalFormatting>
  <conditionalFormatting sqref="AM721">
    <cfRule type="expression" dxfId="1" priority="2603">
      <formula>AM721="OK"</formula>
    </cfRule>
    <cfRule type="expression" dxfId="0" priority="2604">
      <formula>AM721&lt;&gt;"OK"</formula>
    </cfRule>
  </conditionalFormatting>
  <conditionalFormatting sqref="AM722">
    <cfRule type="expression" dxfId="1" priority="2605">
      <formula>AM722="OK"</formula>
    </cfRule>
    <cfRule type="expression" dxfId="0" priority="2606">
      <formula>AM722&lt;&gt;"OK"</formula>
    </cfRule>
  </conditionalFormatting>
  <conditionalFormatting sqref="AM723">
    <cfRule type="expression" dxfId="1" priority="2607">
      <formula>AM723="OK"</formula>
    </cfRule>
    <cfRule type="expression" dxfId="0" priority="2608">
      <formula>AM723&lt;&gt;"OK"</formula>
    </cfRule>
  </conditionalFormatting>
  <conditionalFormatting sqref="AM724">
    <cfRule type="expression" dxfId="1" priority="2609">
      <formula>AM724="OK"</formula>
    </cfRule>
    <cfRule type="expression" dxfId="0" priority="2610">
      <formula>AM724&lt;&gt;"OK"</formula>
    </cfRule>
  </conditionalFormatting>
  <conditionalFormatting sqref="AM725">
    <cfRule type="expression" dxfId="1" priority="2611">
      <formula>AM725="OK"</formula>
    </cfRule>
    <cfRule type="expression" dxfId="0" priority="2612">
      <formula>AM725&lt;&gt;"OK"</formula>
    </cfRule>
  </conditionalFormatting>
  <conditionalFormatting sqref="AM726">
    <cfRule type="expression" dxfId="1" priority="2613">
      <formula>AM726="OK"</formula>
    </cfRule>
    <cfRule type="expression" dxfId="0" priority="2614">
      <formula>AM726&lt;&gt;"OK"</formula>
    </cfRule>
  </conditionalFormatting>
  <conditionalFormatting sqref="AM727">
    <cfRule type="expression" dxfId="1" priority="2615">
      <formula>AM727="OK"</formula>
    </cfRule>
    <cfRule type="expression" dxfId="0" priority="2616">
      <formula>AM727&lt;&gt;"OK"</formula>
    </cfRule>
  </conditionalFormatting>
  <conditionalFormatting sqref="AM728">
    <cfRule type="expression" dxfId="1" priority="2617">
      <formula>AM728="OK"</formula>
    </cfRule>
    <cfRule type="expression" dxfId="0" priority="2618">
      <formula>AM728&lt;&gt;"OK"</formula>
    </cfRule>
  </conditionalFormatting>
  <conditionalFormatting sqref="AM729">
    <cfRule type="expression" dxfId="1" priority="2619">
      <formula>AM729="OK"</formula>
    </cfRule>
    <cfRule type="expression" dxfId="0" priority="2620">
      <formula>AM729&lt;&gt;"OK"</formula>
    </cfRule>
  </conditionalFormatting>
  <conditionalFormatting sqref="AM73">
    <cfRule type="expression" dxfId="1" priority="260">
      <formula>AM73="OK"</formula>
    </cfRule>
    <cfRule type="expression" dxfId="0" priority="261">
      <formula>AM73&lt;&gt;"OK"</formula>
    </cfRule>
  </conditionalFormatting>
  <conditionalFormatting sqref="AM730">
    <cfRule type="expression" dxfId="1" priority="2621">
      <formula>AM730="OK"</formula>
    </cfRule>
    <cfRule type="expression" dxfId="0" priority="2622">
      <formula>AM730&lt;&gt;"OK"</formula>
    </cfRule>
  </conditionalFormatting>
  <conditionalFormatting sqref="AM731">
    <cfRule type="expression" dxfId="1" priority="2623">
      <formula>AM731="OK"</formula>
    </cfRule>
    <cfRule type="expression" dxfId="0" priority="2624">
      <formula>AM731&lt;&gt;"OK"</formula>
    </cfRule>
  </conditionalFormatting>
  <conditionalFormatting sqref="AM732">
    <cfRule type="expression" dxfId="1" priority="2625">
      <formula>AM732="OK"</formula>
    </cfRule>
    <cfRule type="expression" dxfId="0" priority="2626">
      <formula>AM732&lt;&gt;"OK"</formula>
    </cfRule>
  </conditionalFormatting>
  <conditionalFormatting sqref="AM733">
    <cfRule type="expression" dxfId="1" priority="2627">
      <formula>AM733="OK"</formula>
    </cfRule>
    <cfRule type="expression" dxfId="0" priority="2628">
      <formula>AM733&lt;&gt;"OK"</formula>
    </cfRule>
  </conditionalFormatting>
  <conditionalFormatting sqref="AM734">
    <cfRule type="expression" dxfId="1" priority="2629">
      <formula>AM734="OK"</formula>
    </cfRule>
    <cfRule type="expression" dxfId="0" priority="2630">
      <formula>AM734&lt;&gt;"OK"</formula>
    </cfRule>
  </conditionalFormatting>
  <conditionalFormatting sqref="AM735">
    <cfRule type="expression" dxfId="1" priority="2631">
      <formula>AM735="OK"</formula>
    </cfRule>
    <cfRule type="expression" dxfId="0" priority="2632">
      <formula>AM735&lt;&gt;"OK"</formula>
    </cfRule>
  </conditionalFormatting>
  <conditionalFormatting sqref="AM736">
    <cfRule type="expression" dxfId="1" priority="2633">
      <formula>AM736="OK"</formula>
    </cfRule>
    <cfRule type="expression" dxfId="0" priority="2634">
      <formula>AM736&lt;&gt;"OK"</formula>
    </cfRule>
  </conditionalFormatting>
  <conditionalFormatting sqref="AM737">
    <cfRule type="expression" dxfId="1" priority="2635">
      <formula>AM737="OK"</formula>
    </cfRule>
    <cfRule type="expression" dxfId="0" priority="2636">
      <formula>AM737&lt;&gt;"OK"</formula>
    </cfRule>
  </conditionalFormatting>
  <conditionalFormatting sqref="AM738">
    <cfRule type="expression" dxfId="1" priority="2637">
      <formula>AM738="OK"</formula>
    </cfRule>
    <cfRule type="expression" dxfId="0" priority="2638">
      <formula>AM738&lt;&gt;"OK"</formula>
    </cfRule>
  </conditionalFormatting>
  <conditionalFormatting sqref="AM739">
    <cfRule type="expression" dxfId="1" priority="2639">
      <formula>AM739="OK"</formula>
    </cfRule>
    <cfRule type="expression" dxfId="0" priority="2640">
      <formula>AM739&lt;&gt;"OK"</formula>
    </cfRule>
  </conditionalFormatting>
  <conditionalFormatting sqref="AM74">
    <cfRule type="expression" dxfId="1" priority="265">
      <formula>AM74="OK"</formula>
    </cfRule>
    <cfRule type="expression" dxfId="0" priority="266">
      <formula>AM74&lt;&gt;"OK"</formula>
    </cfRule>
  </conditionalFormatting>
  <conditionalFormatting sqref="AM740">
    <cfRule type="expression" dxfId="1" priority="2641">
      <formula>AM740="OK"</formula>
    </cfRule>
    <cfRule type="expression" dxfId="0" priority="2642">
      <formula>AM740&lt;&gt;"OK"</formula>
    </cfRule>
  </conditionalFormatting>
  <conditionalFormatting sqref="AM741">
    <cfRule type="expression" dxfId="1" priority="2643">
      <formula>AM741="OK"</formula>
    </cfRule>
    <cfRule type="expression" dxfId="0" priority="2644">
      <formula>AM741&lt;&gt;"OK"</formula>
    </cfRule>
  </conditionalFormatting>
  <conditionalFormatting sqref="AM742">
    <cfRule type="expression" dxfId="1" priority="2645">
      <formula>AM742="OK"</formula>
    </cfRule>
    <cfRule type="expression" dxfId="0" priority="2646">
      <formula>AM742&lt;&gt;"OK"</formula>
    </cfRule>
  </conditionalFormatting>
  <conditionalFormatting sqref="AM743">
    <cfRule type="expression" dxfId="1" priority="2647">
      <formula>AM743="OK"</formula>
    </cfRule>
    <cfRule type="expression" dxfId="0" priority="2648">
      <formula>AM743&lt;&gt;"OK"</formula>
    </cfRule>
  </conditionalFormatting>
  <conditionalFormatting sqref="AM744">
    <cfRule type="expression" dxfId="1" priority="2649">
      <formula>AM744="OK"</formula>
    </cfRule>
    <cfRule type="expression" dxfId="0" priority="2650">
      <formula>AM744&lt;&gt;"OK"</formula>
    </cfRule>
  </conditionalFormatting>
  <conditionalFormatting sqref="AM745">
    <cfRule type="expression" dxfId="1" priority="2651">
      <formula>AM745="OK"</formula>
    </cfRule>
    <cfRule type="expression" dxfId="0" priority="2652">
      <formula>AM745&lt;&gt;"OK"</formula>
    </cfRule>
  </conditionalFormatting>
  <conditionalFormatting sqref="AM746">
    <cfRule type="expression" dxfId="1" priority="2653">
      <formula>AM746="OK"</formula>
    </cfRule>
    <cfRule type="expression" dxfId="0" priority="2654">
      <formula>AM746&lt;&gt;"OK"</formula>
    </cfRule>
  </conditionalFormatting>
  <conditionalFormatting sqref="AM747">
    <cfRule type="expression" dxfId="1" priority="2655">
      <formula>AM747="OK"</formula>
    </cfRule>
    <cfRule type="expression" dxfId="0" priority="2656">
      <formula>AM747&lt;&gt;"OK"</formula>
    </cfRule>
  </conditionalFormatting>
  <conditionalFormatting sqref="AM748">
    <cfRule type="expression" dxfId="1" priority="2657">
      <formula>AM748="OK"</formula>
    </cfRule>
    <cfRule type="expression" dxfId="0" priority="2658">
      <formula>AM748&lt;&gt;"OK"</formula>
    </cfRule>
  </conditionalFormatting>
  <conditionalFormatting sqref="AM749">
    <cfRule type="expression" dxfId="1" priority="2659">
      <formula>AM749="OK"</formula>
    </cfRule>
    <cfRule type="expression" dxfId="0" priority="2660">
      <formula>AM749&lt;&gt;"OK"</formula>
    </cfRule>
  </conditionalFormatting>
  <conditionalFormatting sqref="AM75">
    <cfRule type="expression" dxfId="1" priority="267">
      <formula>AM75="OK"</formula>
    </cfRule>
    <cfRule type="expression" dxfId="0" priority="268">
      <formula>AM75&lt;&gt;"OK"</formula>
    </cfRule>
  </conditionalFormatting>
  <conditionalFormatting sqref="AM750">
    <cfRule type="expression" dxfId="1" priority="2661">
      <formula>AM750="OK"</formula>
    </cfRule>
    <cfRule type="expression" dxfId="0" priority="2662">
      <formula>AM750&lt;&gt;"OK"</formula>
    </cfRule>
  </conditionalFormatting>
  <conditionalFormatting sqref="AM751">
    <cfRule type="expression" dxfId="1" priority="2663">
      <formula>AM751="OK"</formula>
    </cfRule>
    <cfRule type="expression" dxfId="0" priority="2664">
      <formula>AM751&lt;&gt;"OK"</formula>
    </cfRule>
  </conditionalFormatting>
  <conditionalFormatting sqref="AM752">
    <cfRule type="expression" dxfId="1" priority="2665">
      <formula>AM752="OK"</formula>
    </cfRule>
    <cfRule type="expression" dxfId="0" priority="2666">
      <formula>AM752&lt;&gt;"OK"</formula>
    </cfRule>
  </conditionalFormatting>
  <conditionalFormatting sqref="AM753">
    <cfRule type="expression" dxfId="1" priority="2670">
      <formula>AM753="OK"</formula>
    </cfRule>
    <cfRule type="expression" dxfId="0" priority="2671">
      <formula>AM753&lt;&gt;"OK"</formula>
    </cfRule>
  </conditionalFormatting>
  <conditionalFormatting sqref="AM754">
    <cfRule type="expression" dxfId="1" priority="2672">
      <formula>AM754="OK"</formula>
    </cfRule>
    <cfRule type="expression" dxfId="0" priority="2673">
      <formula>AM754&lt;&gt;"OK"</formula>
    </cfRule>
  </conditionalFormatting>
  <conditionalFormatting sqref="AM755">
    <cfRule type="expression" dxfId="1" priority="2674">
      <formula>AM755="OK"</formula>
    </cfRule>
    <cfRule type="expression" dxfId="0" priority="2675">
      <formula>AM755&lt;&gt;"OK"</formula>
    </cfRule>
  </conditionalFormatting>
  <conditionalFormatting sqref="AM756">
    <cfRule type="expression" dxfId="1" priority="2676">
      <formula>AM756="OK"</formula>
    </cfRule>
    <cfRule type="expression" dxfId="0" priority="2677">
      <formula>AM756&lt;&gt;"OK"</formula>
    </cfRule>
  </conditionalFormatting>
  <conditionalFormatting sqref="AM757">
    <cfRule type="expression" dxfId="1" priority="2678">
      <formula>AM757="OK"</formula>
    </cfRule>
    <cfRule type="expression" dxfId="0" priority="2679">
      <formula>AM757&lt;&gt;"OK"</formula>
    </cfRule>
  </conditionalFormatting>
  <conditionalFormatting sqref="AM758">
    <cfRule type="expression" dxfId="1" priority="2680">
      <formula>AM758="OK"</formula>
    </cfRule>
    <cfRule type="expression" dxfId="0" priority="2681">
      <formula>AM758&lt;&gt;"OK"</formula>
    </cfRule>
  </conditionalFormatting>
  <conditionalFormatting sqref="AM759">
    <cfRule type="expression" dxfId="1" priority="2682">
      <formula>AM759="OK"</formula>
    </cfRule>
    <cfRule type="expression" dxfId="0" priority="2683">
      <formula>AM759&lt;&gt;"OK"</formula>
    </cfRule>
  </conditionalFormatting>
  <conditionalFormatting sqref="AM76">
    <cfRule type="expression" dxfId="1" priority="272">
      <formula>AM76="OK"</formula>
    </cfRule>
    <cfRule type="expression" dxfId="0" priority="273">
      <formula>AM76&lt;&gt;"OK"</formula>
    </cfRule>
  </conditionalFormatting>
  <conditionalFormatting sqref="AM760">
    <cfRule type="expression" dxfId="1" priority="2684">
      <formula>AM760="OK"</formula>
    </cfRule>
    <cfRule type="expression" dxfId="0" priority="2685">
      <formula>AM760&lt;&gt;"OK"</formula>
    </cfRule>
  </conditionalFormatting>
  <conditionalFormatting sqref="AM761">
    <cfRule type="expression" dxfId="1" priority="2686">
      <formula>AM761="OK"</formula>
    </cfRule>
    <cfRule type="expression" dxfId="0" priority="2687">
      <formula>AM761&lt;&gt;"OK"</formula>
    </cfRule>
  </conditionalFormatting>
  <conditionalFormatting sqref="AM762">
    <cfRule type="expression" dxfId="1" priority="2688">
      <formula>AM762="OK"</formula>
    </cfRule>
    <cfRule type="expression" dxfId="0" priority="2689">
      <formula>AM762&lt;&gt;"OK"</formula>
    </cfRule>
  </conditionalFormatting>
  <conditionalFormatting sqref="AM763">
    <cfRule type="expression" dxfId="1" priority="2690">
      <formula>AM763="OK"</formula>
    </cfRule>
    <cfRule type="expression" dxfId="0" priority="2691">
      <formula>AM763&lt;&gt;"OK"</formula>
    </cfRule>
  </conditionalFormatting>
  <conditionalFormatting sqref="AM764">
    <cfRule type="expression" dxfId="1" priority="2692">
      <formula>AM764="OK"</formula>
    </cfRule>
    <cfRule type="expression" dxfId="0" priority="2693">
      <formula>AM764&lt;&gt;"OK"</formula>
    </cfRule>
  </conditionalFormatting>
  <conditionalFormatting sqref="AM765">
    <cfRule type="expression" dxfId="1" priority="2694">
      <formula>AM765="OK"</formula>
    </cfRule>
    <cfRule type="expression" dxfId="0" priority="2695">
      <formula>AM765&lt;&gt;"OK"</formula>
    </cfRule>
  </conditionalFormatting>
  <conditionalFormatting sqref="AM766">
    <cfRule type="expression" dxfId="1" priority="2696">
      <formula>AM766="OK"</formula>
    </cfRule>
    <cfRule type="expression" dxfId="0" priority="2697">
      <formula>AM766&lt;&gt;"OK"</formula>
    </cfRule>
  </conditionalFormatting>
  <conditionalFormatting sqref="AM767">
    <cfRule type="expression" dxfId="1" priority="2698">
      <formula>AM767="OK"</formula>
    </cfRule>
    <cfRule type="expression" dxfId="0" priority="2699">
      <formula>AM767&lt;&gt;"OK"</formula>
    </cfRule>
  </conditionalFormatting>
  <conditionalFormatting sqref="AM768">
    <cfRule type="expression" dxfId="1" priority="2700">
      <formula>AM768="OK"</formula>
    </cfRule>
    <cfRule type="expression" dxfId="0" priority="2701">
      <formula>AM768&lt;&gt;"OK"</formula>
    </cfRule>
  </conditionalFormatting>
  <conditionalFormatting sqref="AM769">
    <cfRule type="expression" dxfId="1" priority="2702">
      <formula>AM769="OK"</formula>
    </cfRule>
    <cfRule type="expression" dxfId="0" priority="2703">
      <formula>AM769&lt;&gt;"OK"</formula>
    </cfRule>
  </conditionalFormatting>
  <conditionalFormatting sqref="AM77">
    <cfRule type="expression" dxfId="1" priority="274">
      <formula>AM77="OK"</formula>
    </cfRule>
    <cfRule type="expression" dxfId="0" priority="275">
      <formula>AM77&lt;&gt;"OK"</formula>
    </cfRule>
  </conditionalFormatting>
  <conditionalFormatting sqref="AM770">
    <cfRule type="expression" dxfId="1" priority="2704">
      <formula>AM770="OK"</formula>
    </cfRule>
    <cfRule type="expression" dxfId="0" priority="2705">
      <formula>AM770&lt;&gt;"OK"</formula>
    </cfRule>
  </conditionalFormatting>
  <conditionalFormatting sqref="AM771">
    <cfRule type="expression" dxfId="1" priority="2706">
      <formula>AM771="OK"</formula>
    </cfRule>
    <cfRule type="expression" dxfId="0" priority="2707">
      <formula>AM771&lt;&gt;"OK"</formula>
    </cfRule>
  </conditionalFormatting>
  <conditionalFormatting sqref="AM772">
    <cfRule type="expression" dxfId="1" priority="2708">
      <formula>AM772="OK"</formula>
    </cfRule>
    <cfRule type="expression" dxfId="0" priority="2709">
      <formula>AM772&lt;&gt;"OK"</formula>
    </cfRule>
  </conditionalFormatting>
  <conditionalFormatting sqref="AM773">
    <cfRule type="expression" dxfId="1" priority="2710">
      <formula>AM773="OK"</formula>
    </cfRule>
    <cfRule type="expression" dxfId="0" priority="2711">
      <formula>AM773&lt;&gt;"OK"</formula>
    </cfRule>
  </conditionalFormatting>
  <conditionalFormatting sqref="AM774">
    <cfRule type="expression" dxfId="1" priority="2712">
      <formula>AM774="OK"</formula>
    </cfRule>
    <cfRule type="expression" dxfId="0" priority="2713">
      <formula>AM774&lt;&gt;"OK"</formula>
    </cfRule>
  </conditionalFormatting>
  <conditionalFormatting sqref="AM775">
    <cfRule type="expression" dxfId="1" priority="2714">
      <formula>AM775="OK"</formula>
    </cfRule>
    <cfRule type="expression" dxfId="0" priority="2715">
      <formula>AM775&lt;&gt;"OK"</formula>
    </cfRule>
  </conditionalFormatting>
  <conditionalFormatting sqref="AM776">
    <cfRule type="expression" dxfId="1" priority="2716">
      <formula>AM776="OK"</formula>
    </cfRule>
    <cfRule type="expression" dxfId="0" priority="2717">
      <formula>AM776&lt;&gt;"OK"</formula>
    </cfRule>
  </conditionalFormatting>
  <conditionalFormatting sqref="AM777">
    <cfRule type="expression" dxfId="1" priority="2718">
      <formula>AM777="OK"</formula>
    </cfRule>
    <cfRule type="expression" dxfId="0" priority="2719">
      <formula>AM777&lt;&gt;"OK"</formula>
    </cfRule>
  </conditionalFormatting>
  <conditionalFormatting sqref="AM778">
    <cfRule type="expression" dxfId="1" priority="2720">
      <formula>AM778="OK"</formula>
    </cfRule>
    <cfRule type="expression" dxfId="0" priority="2721">
      <formula>AM778&lt;&gt;"OK"</formula>
    </cfRule>
  </conditionalFormatting>
  <conditionalFormatting sqref="AM779">
    <cfRule type="expression" dxfId="1" priority="2722">
      <formula>AM779="OK"</formula>
    </cfRule>
    <cfRule type="expression" dxfId="0" priority="2723">
      <formula>AM779&lt;&gt;"OK"</formula>
    </cfRule>
  </conditionalFormatting>
  <conditionalFormatting sqref="AM78">
    <cfRule type="expression" dxfId="1" priority="276">
      <formula>AM78="OK"</formula>
    </cfRule>
    <cfRule type="expression" dxfId="0" priority="277">
      <formula>AM78&lt;&gt;"OK"</formula>
    </cfRule>
  </conditionalFormatting>
  <conditionalFormatting sqref="AM780">
    <cfRule type="expression" dxfId="1" priority="2724">
      <formula>AM780="OK"</formula>
    </cfRule>
    <cfRule type="expression" dxfId="0" priority="2725">
      <formula>AM780&lt;&gt;"OK"</formula>
    </cfRule>
  </conditionalFormatting>
  <conditionalFormatting sqref="AM781">
    <cfRule type="expression" dxfId="1" priority="2726">
      <formula>AM781="OK"</formula>
    </cfRule>
    <cfRule type="expression" dxfId="0" priority="2727">
      <formula>AM781&lt;&gt;"OK"</formula>
    </cfRule>
  </conditionalFormatting>
  <conditionalFormatting sqref="AM782">
    <cfRule type="expression" dxfId="1" priority="2728">
      <formula>AM782="OK"</formula>
    </cfRule>
    <cfRule type="expression" dxfId="0" priority="2729">
      <formula>AM782&lt;&gt;"OK"</formula>
    </cfRule>
  </conditionalFormatting>
  <conditionalFormatting sqref="AM783">
    <cfRule type="expression" dxfId="1" priority="2730">
      <formula>AM783="OK"</formula>
    </cfRule>
    <cfRule type="expression" dxfId="0" priority="2731">
      <formula>AM783&lt;&gt;"OK"</formula>
    </cfRule>
  </conditionalFormatting>
  <conditionalFormatting sqref="AM784">
    <cfRule type="expression" dxfId="1" priority="2732">
      <formula>AM784="OK"</formula>
    </cfRule>
    <cfRule type="expression" dxfId="0" priority="2733">
      <formula>AM784&lt;&gt;"OK"</formula>
    </cfRule>
  </conditionalFormatting>
  <conditionalFormatting sqref="AM785">
    <cfRule type="expression" dxfId="1" priority="2734">
      <formula>AM785="OK"</formula>
    </cfRule>
    <cfRule type="expression" dxfId="0" priority="2735">
      <formula>AM785&lt;&gt;"OK"</formula>
    </cfRule>
  </conditionalFormatting>
  <conditionalFormatting sqref="AM786">
    <cfRule type="expression" dxfId="1" priority="2736">
      <formula>AM786="OK"</formula>
    </cfRule>
    <cfRule type="expression" dxfId="0" priority="2737">
      <formula>AM786&lt;&gt;"OK"</formula>
    </cfRule>
  </conditionalFormatting>
  <conditionalFormatting sqref="AM787">
    <cfRule type="expression" dxfId="1" priority="2738">
      <formula>AM787="OK"</formula>
    </cfRule>
    <cfRule type="expression" dxfId="0" priority="2739">
      <formula>AM787&lt;&gt;"OK"</formula>
    </cfRule>
  </conditionalFormatting>
  <conditionalFormatting sqref="AM788">
    <cfRule type="expression" dxfId="1" priority="2740">
      <formula>AM788="OK"</formula>
    </cfRule>
    <cfRule type="expression" dxfId="0" priority="2741">
      <formula>AM788&lt;&gt;"OK"</formula>
    </cfRule>
  </conditionalFormatting>
  <conditionalFormatting sqref="AM789">
    <cfRule type="expression" dxfId="1" priority="2742">
      <formula>AM789="OK"</formula>
    </cfRule>
    <cfRule type="expression" dxfId="0" priority="2743">
      <formula>AM789&lt;&gt;"OK"</formula>
    </cfRule>
  </conditionalFormatting>
  <conditionalFormatting sqref="AM79">
    <cfRule type="expression" dxfId="1" priority="278">
      <formula>AM79="OK"</formula>
    </cfRule>
    <cfRule type="expression" dxfId="0" priority="279">
      <formula>AM79&lt;&gt;"OK"</formula>
    </cfRule>
  </conditionalFormatting>
  <conditionalFormatting sqref="AM790">
    <cfRule type="expression" dxfId="1" priority="2744">
      <formula>AM790="OK"</formula>
    </cfRule>
    <cfRule type="expression" dxfId="0" priority="2745">
      <formula>AM790&lt;&gt;"OK"</formula>
    </cfRule>
  </conditionalFormatting>
  <conditionalFormatting sqref="AM791">
    <cfRule type="expression" dxfId="1" priority="2746">
      <formula>AM791="OK"</formula>
    </cfRule>
    <cfRule type="expression" dxfId="0" priority="2747">
      <formula>AM791&lt;&gt;"OK"</formula>
    </cfRule>
  </conditionalFormatting>
  <conditionalFormatting sqref="AM792">
    <cfRule type="expression" dxfId="1" priority="2748">
      <formula>AM792="OK"</formula>
    </cfRule>
    <cfRule type="expression" dxfId="0" priority="2749">
      <formula>AM792&lt;&gt;"OK"</formula>
    </cfRule>
  </conditionalFormatting>
  <conditionalFormatting sqref="AM793">
    <cfRule type="expression" dxfId="1" priority="2750">
      <formula>AM793="OK"</formula>
    </cfRule>
    <cfRule type="expression" dxfId="0" priority="2751">
      <formula>AM793&lt;&gt;"OK"</formula>
    </cfRule>
  </conditionalFormatting>
  <conditionalFormatting sqref="AM794">
    <cfRule type="expression" dxfId="1" priority="2752">
      <formula>AM794="OK"</formula>
    </cfRule>
    <cfRule type="expression" dxfId="0" priority="2753">
      <formula>AM794&lt;&gt;"OK"</formula>
    </cfRule>
  </conditionalFormatting>
  <conditionalFormatting sqref="AM795">
    <cfRule type="expression" dxfId="1" priority="2754">
      <formula>AM795="OK"</formula>
    </cfRule>
    <cfRule type="expression" dxfId="0" priority="2755">
      <formula>AM795&lt;&gt;"OK"</formula>
    </cfRule>
  </conditionalFormatting>
  <conditionalFormatting sqref="AM796">
    <cfRule type="expression" dxfId="1" priority="2756">
      <formula>AM796="OK"</formula>
    </cfRule>
    <cfRule type="expression" dxfId="0" priority="2757">
      <formula>AM796&lt;&gt;"OK"</formula>
    </cfRule>
  </conditionalFormatting>
  <conditionalFormatting sqref="AM797">
    <cfRule type="expression" dxfId="1" priority="2758">
      <formula>AM797="OK"</formula>
    </cfRule>
    <cfRule type="expression" dxfId="0" priority="2759">
      <formula>AM797&lt;&gt;"OK"</formula>
    </cfRule>
  </conditionalFormatting>
  <conditionalFormatting sqref="AM798">
    <cfRule type="expression" dxfId="1" priority="2760">
      <formula>AM798="OK"</formula>
    </cfRule>
    <cfRule type="expression" dxfId="0" priority="2761">
      <formula>AM798&lt;&gt;"OK"</formula>
    </cfRule>
  </conditionalFormatting>
  <conditionalFormatting sqref="AM799">
    <cfRule type="expression" dxfId="1" priority="2762">
      <formula>AM799="OK"</formula>
    </cfRule>
    <cfRule type="expression" dxfId="0" priority="2763">
      <formula>AM799&lt;&gt;"OK"</formula>
    </cfRule>
  </conditionalFormatting>
  <conditionalFormatting sqref="AM8">
    <cfRule type="expression" dxfId="1" priority="34">
      <formula>AM8="OK"</formula>
    </cfRule>
    <cfRule type="expression" dxfId="0" priority="35">
      <formula>AM8&lt;&gt;"OK"</formula>
    </cfRule>
  </conditionalFormatting>
  <conditionalFormatting sqref="AM80">
    <cfRule type="expression" dxfId="1" priority="280">
      <formula>AM80="OK"</formula>
    </cfRule>
    <cfRule type="expression" dxfId="0" priority="281">
      <formula>AM80&lt;&gt;"OK"</formula>
    </cfRule>
  </conditionalFormatting>
  <conditionalFormatting sqref="AM800">
    <cfRule type="expression" dxfId="1" priority="2764">
      <formula>AM800="OK"</formula>
    </cfRule>
    <cfRule type="expression" dxfId="0" priority="2765">
      <formula>AM800&lt;&gt;"OK"</formula>
    </cfRule>
  </conditionalFormatting>
  <conditionalFormatting sqref="AM801">
    <cfRule type="expression" dxfId="1" priority="2766">
      <formula>AM801="OK"</formula>
    </cfRule>
    <cfRule type="expression" dxfId="0" priority="2767">
      <formula>AM801&lt;&gt;"OK"</formula>
    </cfRule>
  </conditionalFormatting>
  <conditionalFormatting sqref="AM802">
    <cfRule type="expression" dxfId="1" priority="2768">
      <formula>AM802="OK"</formula>
    </cfRule>
    <cfRule type="expression" dxfId="0" priority="2769">
      <formula>AM802&lt;&gt;"OK"</formula>
    </cfRule>
  </conditionalFormatting>
  <conditionalFormatting sqref="AM803">
    <cfRule type="expression" dxfId="1" priority="2770">
      <formula>AM803="OK"</formula>
    </cfRule>
    <cfRule type="expression" dxfId="0" priority="2771">
      <formula>AM803&lt;&gt;"OK"</formula>
    </cfRule>
  </conditionalFormatting>
  <conditionalFormatting sqref="AM804">
    <cfRule type="expression" dxfId="1" priority="2772">
      <formula>AM804="OK"</formula>
    </cfRule>
    <cfRule type="expression" dxfId="0" priority="2773">
      <formula>AM804&lt;&gt;"OK"</formula>
    </cfRule>
  </conditionalFormatting>
  <conditionalFormatting sqref="AM805">
    <cfRule type="expression" dxfId="1" priority="2774">
      <formula>AM805="OK"</formula>
    </cfRule>
    <cfRule type="expression" dxfId="0" priority="2775">
      <formula>AM805&lt;&gt;"OK"</formula>
    </cfRule>
  </conditionalFormatting>
  <conditionalFormatting sqref="AM806">
    <cfRule type="expression" dxfId="1" priority="2776">
      <formula>AM806="OK"</formula>
    </cfRule>
    <cfRule type="expression" dxfId="0" priority="2777">
      <formula>AM806&lt;&gt;"OK"</formula>
    </cfRule>
  </conditionalFormatting>
  <conditionalFormatting sqref="AM807">
    <cfRule type="expression" dxfId="1" priority="2778">
      <formula>AM807="OK"</formula>
    </cfRule>
    <cfRule type="expression" dxfId="0" priority="2779">
      <formula>AM807&lt;&gt;"OK"</formula>
    </cfRule>
  </conditionalFormatting>
  <conditionalFormatting sqref="AM808">
    <cfRule type="expression" dxfId="1" priority="2780">
      <formula>AM808="OK"</formula>
    </cfRule>
    <cfRule type="expression" dxfId="0" priority="2781">
      <formula>AM808&lt;&gt;"OK"</formula>
    </cfRule>
  </conditionalFormatting>
  <conditionalFormatting sqref="AM809">
    <cfRule type="expression" dxfId="1" priority="2782">
      <formula>AM809="OK"</formula>
    </cfRule>
    <cfRule type="expression" dxfId="0" priority="2783">
      <formula>AM809&lt;&gt;"OK"</formula>
    </cfRule>
  </conditionalFormatting>
  <conditionalFormatting sqref="AM81">
    <cfRule type="expression" dxfId="1" priority="285">
      <formula>AM81="OK"</formula>
    </cfRule>
    <cfRule type="expression" dxfId="0" priority="286">
      <formula>AM81&lt;&gt;"OK"</formula>
    </cfRule>
  </conditionalFormatting>
  <conditionalFormatting sqref="AM810">
    <cfRule type="expression" dxfId="1" priority="2784">
      <formula>AM810="OK"</formula>
    </cfRule>
    <cfRule type="expression" dxfId="0" priority="2785">
      <formula>AM810&lt;&gt;"OK"</formula>
    </cfRule>
  </conditionalFormatting>
  <conditionalFormatting sqref="AM811">
    <cfRule type="expression" dxfId="1" priority="2786">
      <formula>AM811="OK"</formula>
    </cfRule>
    <cfRule type="expression" dxfId="0" priority="2787">
      <formula>AM811&lt;&gt;"OK"</formula>
    </cfRule>
  </conditionalFormatting>
  <conditionalFormatting sqref="AM812">
    <cfRule type="expression" dxfId="1" priority="2788">
      <formula>AM812="OK"</formula>
    </cfRule>
    <cfRule type="expression" dxfId="0" priority="2789">
      <formula>AM812&lt;&gt;"OK"</formula>
    </cfRule>
  </conditionalFormatting>
  <conditionalFormatting sqref="AM813">
    <cfRule type="expression" dxfId="1" priority="2790">
      <formula>AM813="OK"</formula>
    </cfRule>
    <cfRule type="expression" dxfId="0" priority="2791">
      <formula>AM813&lt;&gt;"OK"</formula>
    </cfRule>
  </conditionalFormatting>
  <conditionalFormatting sqref="AM814">
    <cfRule type="expression" dxfId="1" priority="2792">
      <formula>AM814="OK"</formula>
    </cfRule>
    <cfRule type="expression" dxfId="0" priority="2793">
      <formula>AM814&lt;&gt;"OK"</formula>
    </cfRule>
  </conditionalFormatting>
  <conditionalFormatting sqref="AM815">
    <cfRule type="expression" dxfId="1" priority="2794">
      <formula>AM815="OK"</formula>
    </cfRule>
    <cfRule type="expression" dxfId="0" priority="2795">
      <formula>AM815&lt;&gt;"OK"</formula>
    </cfRule>
  </conditionalFormatting>
  <conditionalFormatting sqref="AM816">
    <cfRule type="expression" dxfId="1" priority="2796">
      <formula>AM816="OK"</formula>
    </cfRule>
    <cfRule type="expression" dxfId="0" priority="2797">
      <formula>AM816&lt;&gt;"OK"</formula>
    </cfRule>
  </conditionalFormatting>
  <conditionalFormatting sqref="AM817">
    <cfRule type="expression" dxfId="1" priority="2798">
      <formula>AM817="OK"</formula>
    </cfRule>
    <cfRule type="expression" dxfId="0" priority="2799">
      <formula>AM817&lt;&gt;"OK"</formula>
    </cfRule>
  </conditionalFormatting>
  <conditionalFormatting sqref="AM818">
    <cfRule type="expression" dxfId="1" priority="2800">
      <formula>AM818="OK"</formula>
    </cfRule>
    <cfRule type="expression" dxfId="0" priority="2801">
      <formula>AM818&lt;&gt;"OK"</formula>
    </cfRule>
  </conditionalFormatting>
  <conditionalFormatting sqref="AM819">
    <cfRule type="expression" dxfId="1" priority="2802">
      <formula>AM819="OK"</formula>
    </cfRule>
    <cfRule type="expression" dxfId="0" priority="2803">
      <formula>AM819&lt;&gt;"OK"</formula>
    </cfRule>
  </conditionalFormatting>
  <conditionalFormatting sqref="AM82">
    <cfRule type="expression" dxfId="1" priority="290">
      <formula>AM82="OK"</formula>
    </cfRule>
    <cfRule type="expression" dxfId="0" priority="291">
      <formula>AM82&lt;&gt;"OK"</formula>
    </cfRule>
  </conditionalFormatting>
  <conditionalFormatting sqref="AM820">
    <cfRule type="expression" dxfId="1" priority="2804">
      <formula>AM820="OK"</formula>
    </cfRule>
    <cfRule type="expression" dxfId="0" priority="2805">
      <formula>AM820&lt;&gt;"OK"</formula>
    </cfRule>
  </conditionalFormatting>
  <conditionalFormatting sqref="AM821">
    <cfRule type="expression" dxfId="1" priority="2806">
      <formula>AM821="OK"</formula>
    </cfRule>
    <cfRule type="expression" dxfId="0" priority="2807">
      <formula>AM821&lt;&gt;"OK"</formula>
    </cfRule>
  </conditionalFormatting>
  <conditionalFormatting sqref="AM822">
    <cfRule type="expression" dxfId="1" priority="2808">
      <formula>AM822="OK"</formula>
    </cfRule>
    <cfRule type="expression" dxfId="0" priority="2809">
      <formula>AM822&lt;&gt;"OK"</formula>
    </cfRule>
  </conditionalFormatting>
  <conditionalFormatting sqref="AM823">
    <cfRule type="expression" dxfId="1" priority="2810">
      <formula>AM823="OK"</formula>
    </cfRule>
    <cfRule type="expression" dxfId="0" priority="2811">
      <formula>AM823&lt;&gt;"OK"</formula>
    </cfRule>
  </conditionalFormatting>
  <conditionalFormatting sqref="AM824">
    <cfRule type="expression" dxfId="1" priority="2812">
      <formula>AM824="OK"</formula>
    </cfRule>
    <cfRule type="expression" dxfId="0" priority="2813">
      <formula>AM824&lt;&gt;"OK"</formula>
    </cfRule>
  </conditionalFormatting>
  <conditionalFormatting sqref="AM825">
    <cfRule type="expression" dxfId="1" priority="2814">
      <formula>AM825="OK"</formula>
    </cfRule>
    <cfRule type="expression" dxfId="0" priority="2815">
      <formula>AM825&lt;&gt;"OK"</formula>
    </cfRule>
  </conditionalFormatting>
  <conditionalFormatting sqref="AM826">
    <cfRule type="expression" dxfId="1" priority="2816">
      <formula>AM826="OK"</formula>
    </cfRule>
    <cfRule type="expression" dxfId="0" priority="2817">
      <formula>AM826&lt;&gt;"OK"</formula>
    </cfRule>
  </conditionalFormatting>
  <conditionalFormatting sqref="AM827">
    <cfRule type="expression" dxfId="1" priority="2818">
      <formula>AM827="OK"</formula>
    </cfRule>
    <cfRule type="expression" dxfId="0" priority="2819">
      <formula>AM827&lt;&gt;"OK"</formula>
    </cfRule>
  </conditionalFormatting>
  <conditionalFormatting sqref="AM828">
    <cfRule type="expression" dxfId="1" priority="2820">
      <formula>AM828="OK"</formula>
    </cfRule>
    <cfRule type="expression" dxfId="0" priority="2821">
      <formula>AM828&lt;&gt;"OK"</formula>
    </cfRule>
  </conditionalFormatting>
  <conditionalFormatting sqref="AM829">
    <cfRule type="expression" dxfId="1" priority="2822">
      <formula>AM829="OK"</formula>
    </cfRule>
    <cfRule type="expression" dxfId="0" priority="2823">
      <formula>AM829&lt;&gt;"OK"</formula>
    </cfRule>
  </conditionalFormatting>
  <conditionalFormatting sqref="AM83">
    <cfRule type="expression" dxfId="1" priority="292">
      <formula>AM83="OK"</formula>
    </cfRule>
    <cfRule type="expression" dxfId="0" priority="293">
      <formula>AM83&lt;&gt;"OK"</formula>
    </cfRule>
  </conditionalFormatting>
  <conditionalFormatting sqref="AM830">
    <cfRule type="expression" dxfId="1" priority="2824">
      <formula>AM830="OK"</formula>
    </cfRule>
    <cfRule type="expression" dxfId="0" priority="2825">
      <formula>AM830&lt;&gt;"OK"</formula>
    </cfRule>
  </conditionalFormatting>
  <conditionalFormatting sqref="AM831">
    <cfRule type="expression" dxfId="1" priority="2829">
      <formula>AM831="OK"</formula>
    </cfRule>
    <cfRule type="expression" dxfId="0" priority="2830">
      <formula>AM831&lt;&gt;"OK"</formula>
    </cfRule>
  </conditionalFormatting>
  <conditionalFormatting sqref="AM832">
    <cfRule type="expression" dxfId="1" priority="2834">
      <formula>AM832="OK"</formula>
    </cfRule>
    <cfRule type="expression" dxfId="0" priority="2835">
      <formula>AM832&lt;&gt;"OK"</formula>
    </cfRule>
  </conditionalFormatting>
  <conditionalFormatting sqref="AM833">
    <cfRule type="expression" dxfId="1" priority="2836">
      <formula>AM833="OK"</formula>
    </cfRule>
    <cfRule type="expression" dxfId="0" priority="2837">
      <formula>AM833&lt;&gt;"OK"</formula>
    </cfRule>
  </conditionalFormatting>
  <conditionalFormatting sqref="AM834">
    <cfRule type="expression" dxfId="1" priority="2838">
      <formula>AM834="OK"</formula>
    </cfRule>
    <cfRule type="expression" dxfId="0" priority="2839">
      <formula>AM834&lt;&gt;"OK"</formula>
    </cfRule>
  </conditionalFormatting>
  <conditionalFormatting sqref="AM835">
    <cfRule type="expression" dxfId="1" priority="2840">
      <formula>AM835="OK"</formula>
    </cfRule>
    <cfRule type="expression" dxfId="0" priority="2841">
      <formula>AM835&lt;&gt;"OK"</formula>
    </cfRule>
  </conditionalFormatting>
  <conditionalFormatting sqref="AM836">
    <cfRule type="expression" dxfId="1" priority="2845">
      <formula>AM836="OK"</formula>
    </cfRule>
    <cfRule type="expression" dxfId="0" priority="2846">
      <formula>AM836&lt;&gt;"OK"</formula>
    </cfRule>
  </conditionalFormatting>
  <conditionalFormatting sqref="AM837">
    <cfRule type="expression" dxfId="1" priority="2847">
      <formula>AM837="OK"</formula>
    </cfRule>
    <cfRule type="expression" dxfId="0" priority="2848">
      <formula>AM837&lt;&gt;"OK"</formula>
    </cfRule>
  </conditionalFormatting>
  <conditionalFormatting sqref="AM838">
    <cfRule type="expression" dxfId="1" priority="2849">
      <formula>AM838="OK"</formula>
    </cfRule>
    <cfRule type="expression" dxfId="0" priority="2850">
      <formula>AM838&lt;&gt;"OK"</formula>
    </cfRule>
  </conditionalFormatting>
  <conditionalFormatting sqref="AM839">
    <cfRule type="expression" dxfId="1" priority="2851">
      <formula>AM839="OK"</formula>
    </cfRule>
    <cfRule type="expression" dxfId="0" priority="2852">
      <formula>AM839&lt;&gt;"OK"</formula>
    </cfRule>
  </conditionalFormatting>
  <conditionalFormatting sqref="AM84">
    <cfRule type="expression" dxfId="1" priority="294">
      <formula>AM84="OK"</formula>
    </cfRule>
    <cfRule type="expression" dxfId="0" priority="295">
      <formula>AM84&lt;&gt;"OK"</formula>
    </cfRule>
  </conditionalFormatting>
  <conditionalFormatting sqref="AM840">
    <cfRule type="expression" dxfId="1" priority="2853">
      <formula>AM840="OK"</formula>
    </cfRule>
    <cfRule type="expression" dxfId="0" priority="2854">
      <formula>AM840&lt;&gt;"OK"</formula>
    </cfRule>
  </conditionalFormatting>
  <conditionalFormatting sqref="AM841">
    <cfRule type="expression" dxfId="1" priority="2855">
      <formula>AM841="OK"</formula>
    </cfRule>
    <cfRule type="expression" dxfId="0" priority="2856">
      <formula>AM841&lt;&gt;"OK"</formula>
    </cfRule>
  </conditionalFormatting>
  <conditionalFormatting sqref="AM842">
    <cfRule type="expression" dxfId="1" priority="2857">
      <formula>AM842="OK"</formula>
    </cfRule>
    <cfRule type="expression" dxfId="0" priority="2858">
      <formula>AM842&lt;&gt;"OK"</formula>
    </cfRule>
  </conditionalFormatting>
  <conditionalFormatting sqref="AM843">
    <cfRule type="expression" dxfId="1" priority="2862">
      <formula>AM843="OK"</formula>
    </cfRule>
    <cfRule type="expression" dxfId="0" priority="2863">
      <formula>AM843&lt;&gt;"OK"</formula>
    </cfRule>
  </conditionalFormatting>
  <conditionalFormatting sqref="AM844">
    <cfRule type="expression" dxfId="1" priority="2864">
      <formula>AM844="OK"</formula>
    </cfRule>
    <cfRule type="expression" dxfId="0" priority="2865">
      <formula>AM844&lt;&gt;"OK"</formula>
    </cfRule>
  </conditionalFormatting>
  <conditionalFormatting sqref="AM845">
    <cfRule type="expression" dxfId="1" priority="2866">
      <formula>AM845="OK"</formula>
    </cfRule>
    <cfRule type="expression" dxfId="0" priority="2867">
      <formula>AM845&lt;&gt;"OK"</formula>
    </cfRule>
  </conditionalFormatting>
  <conditionalFormatting sqref="AM846">
    <cfRule type="expression" dxfId="1" priority="2868">
      <formula>AM846="OK"</formula>
    </cfRule>
    <cfRule type="expression" dxfId="0" priority="2869">
      <formula>AM846&lt;&gt;"OK"</formula>
    </cfRule>
  </conditionalFormatting>
  <conditionalFormatting sqref="AM847">
    <cfRule type="expression" dxfId="1" priority="2870">
      <formula>AM847="OK"</formula>
    </cfRule>
    <cfRule type="expression" dxfId="0" priority="2871">
      <formula>AM847&lt;&gt;"OK"</formula>
    </cfRule>
  </conditionalFormatting>
  <conditionalFormatting sqref="AM848">
    <cfRule type="expression" dxfId="1" priority="2875">
      <formula>AM848="OK"</formula>
    </cfRule>
    <cfRule type="expression" dxfId="0" priority="2876">
      <formula>AM848&lt;&gt;"OK"</formula>
    </cfRule>
  </conditionalFormatting>
  <conditionalFormatting sqref="AM849">
    <cfRule type="expression" dxfId="1" priority="2877">
      <formula>AM849="OK"</formula>
    </cfRule>
    <cfRule type="expression" dxfId="0" priority="2878">
      <formula>AM849&lt;&gt;"OK"</formula>
    </cfRule>
  </conditionalFormatting>
  <conditionalFormatting sqref="AM85">
    <cfRule type="expression" dxfId="1" priority="299">
      <formula>AM85="OK"</formula>
    </cfRule>
    <cfRule type="expression" dxfId="0" priority="300">
      <formula>AM85&lt;&gt;"OK"</formula>
    </cfRule>
  </conditionalFormatting>
  <conditionalFormatting sqref="AM850">
    <cfRule type="expression" dxfId="1" priority="2879">
      <formula>AM850="OK"</formula>
    </cfRule>
    <cfRule type="expression" dxfId="0" priority="2880">
      <formula>AM850&lt;&gt;"OK"</formula>
    </cfRule>
  </conditionalFormatting>
  <conditionalFormatting sqref="AM851">
    <cfRule type="expression" dxfId="1" priority="2884">
      <formula>AM851="OK"</formula>
    </cfRule>
    <cfRule type="expression" dxfId="0" priority="2885">
      <formula>AM851&lt;&gt;"OK"</formula>
    </cfRule>
  </conditionalFormatting>
  <conditionalFormatting sqref="AM852">
    <cfRule type="expression" dxfId="1" priority="2886">
      <formula>AM852="OK"</formula>
    </cfRule>
    <cfRule type="expression" dxfId="0" priority="2887">
      <formula>AM852&lt;&gt;"OK"</formula>
    </cfRule>
  </conditionalFormatting>
  <conditionalFormatting sqref="AM853">
    <cfRule type="expression" dxfId="1" priority="2888">
      <formula>AM853="OK"</formula>
    </cfRule>
    <cfRule type="expression" dxfId="0" priority="2889">
      <formula>AM853&lt;&gt;"OK"</formula>
    </cfRule>
  </conditionalFormatting>
  <conditionalFormatting sqref="AM854">
    <cfRule type="expression" dxfId="1" priority="2890">
      <formula>AM854="OK"</formula>
    </cfRule>
    <cfRule type="expression" dxfId="0" priority="2891">
      <formula>AM854&lt;&gt;"OK"</formula>
    </cfRule>
  </conditionalFormatting>
  <conditionalFormatting sqref="AM855">
    <cfRule type="expression" dxfId="1" priority="2892">
      <formula>AM855="OK"</formula>
    </cfRule>
    <cfRule type="expression" dxfId="0" priority="2893">
      <formula>AM855&lt;&gt;"OK"</formula>
    </cfRule>
  </conditionalFormatting>
  <conditionalFormatting sqref="AM856">
    <cfRule type="expression" dxfId="1" priority="2894">
      <formula>AM856="OK"</formula>
    </cfRule>
    <cfRule type="expression" dxfId="0" priority="2895">
      <formula>AM856&lt;&gt;"OK"</formula>
    </cfRule>
  </conditionalFormatting>
  <conditionalFormatting sqref="AM857">
    <cfRule type="expression" dxfId="1" priority="2896">
      <formula>AM857="OK"</formula>
    </cfRule>
    <cfRule type="expression" dxfId="0" priority="2897">
      <formula>AM857&lt;&gt;"OK"</formula>
    </cfRule>
  </conditionalFormatting>
  <conditionalFormatting sqref="AM858">
    <cfRule type="expression" dxfId="1" priority="2901">
      <formula>AM858="OK"</formula>
    </cfRule>
    <cfRule type="expression" dxfId="0" priority="2902">
      <formula>AM858&lt;&gt;"OK"</formula>
    </cfRule>
  </conditionalFormatting>
  <conditionalFormatting sqref="AM859">
    <cfRule type="expression" dxfId="1" priority="2903">
      <formula>AM859="OK"</formula>
    </cfRule>
    <cfRule type="expression" dxfId="0" priority="2904">
      <formula>AM859&lt;&gt;"OK"</formula>
    </cfRule>
  </conditionalFormatting>
  <conditionalFormatting sqref="AM86">
    <cfRule type="expression" dxfId="1" priority="301">
      <formula>AM86="OK"</formula>
    </cfRule>
    <cfRule type="expression" dxfId="0" priority="302">
      <formula>AM86&lt;&gt;"OK"</formula>
    </cfRule>
  </conditionalFormatting>
  <conditionalFormatting sqref="AM860">
    <cfRule type="expression" dxfId="1" priority="2908">
      <formula>AM860="OK"</formula>
    </cfRule>
    <cfRule type="expression" dxfId="0" priority="2909">
      <formula>AM860&lt;&gt;"OK"</formula>
    </cfRule>
  </conditionalFormatting>
  <conditionalFormatting sqref="AM861">
    <cfRule type="expression" dxfId="1" priority="2910">
      <formula>AM861="OK"</formula>
    </cfRule>
    <cfRule type="expression" dxfId="0" priority="2911">
      <formula>AM861&lt;&gt;"OK"</formula>
    </cfRule>
  </conditionalFormatting>
  <conditionalFormatting sqref="AM862">
    <cfRule type="expression" dxfId="1" priority="2915">
      <formula>AM862="OK"</formula>
    </cfRule>
    <cfRule type="expression" dxfId="0" priority="2916">
      <formula>AM862&lt;&gt;"OK"</formula>
    </cfRule>
  </conditionalFormatting>
  <conditionalFormatting sqref="AM863">
    <cfRule type="expression" dxfId="1" priority="2917">
      <formula>AM863="OK"</formula>
    </cfRule>
    <cfRule type="expression" dxfId="0" priority="2918">
      <formula>AM863&lt;&gt;"OK"</formula>
    </cfRule>
  </conditionalFormatting>
  <conditionalFormatting sqref="AM864">
    <cfRule type="expression" dxfId="1" priority="2922">
      <formula>AM864="OK"</formula>
    </cfRule>
    <cfRule type="expression" dxfId="0" priority="2923">
      <formula>AM864&lt;&gt;"OK"</formula>
    </cfRule>
  </conditionalFormatting>
  <conditionalFormatting sqref="AM865">
    <cfRule type="expression" dxfId="1" priority="2927">
      <formula>AM865="OK"</formula>
    </cfRule>
    <cfRule type="expression" dxfId="0" priority="2928">
      <formula>AM865&lt;&gt;"OK"</formula>
    </cfRule>
  </conditionalFormatting>
  <conditionalFormatting sqref="AM866">
    <cfRule type="expression" dxfId="1" priority="2929">
      <formula>AM866="OK"</formula>
    </cfRule>
    <cfRule type="expression" dxfId="0" priority="2930">
      <formula>AM866&lt;&gt;"OK"</formula>
    </cfRule>
  </conditionalFormatting>
  <conditionalFormatting sqref="AM867">
    <cfRule type="expression" dxfId="1" priority="2931">
      <formula>AM867="OK"</formula>
    </cfRule>
    <cfRule type="expression" dxfId="0" priority="2932">
      <formula>AM867&lt;&gt;"OK"</formula>
    </cfRule>
  </conditionalFormatting>
  <conditionalFormatting sqref="AM868">
    <cfRule type="expression" dxfId="1" priority="2936">
      <formula>AM868="OK"</formula>
    </cfRule>
    <cfRule type="expression" dxfId="0" priority="2937">
      <formula>AM868&lt;&gt;"OK"</formula>
    </cfRule>
  </conditionalFormatting>
  <conditionalFormatting sqref="AM869">
    <cfRule type="expression" dxfId="1" priority="2938">
      <formula>AM869="OK"</formula>
    </cfRule>
    <cfRule type="expression" dxfId="0" priority="2939">
      <formula>AM869&lt;&gt;"OK"</formula>
    </cfRule>
  </conditionalFormatting>
  <conditionalFormatting sqref="AM87">
    <cfRule type="expression" dxfId="1" priority="303">
      <formula>AM87="OK"</formula>
    </cfRule>
    <cfRule type="expression" dxfId="0" priority="304">
      <formula>AM87&lt;&gt;"OK"</formula>
    </cfRule>
  </conditionalFormatting>
  <conditionalFormatting sqref="AM870">
    <cfRule type="expression" dxfId="1" priority="2943">
      <formula>AM870="OK"</formula>
    </cfRule>
    <cfRule type="expression" dxfId="0" priority="2944">
      <formula>AM870&lt;&gt;"OK"</formula>
    </cfRule>
  </conditionalFormatting>
  <conditionalFormatting sqref="AM871">
    <cfRule type="expression" dxfId="1" priority="2945">
      <formula>AM871="OK"</formula>
    </cfRule>
    <cfRule type="expression" dxfId="0" priority="2946">
      <formula>AM871&lt;&gt;"OK"</formula>
    </cfRule>
  </conditionalFormatting>
  <conditionalFormatting sqref="AM872">
    <cfRule type="expression" dxfId="1" priority="2947">
      <formula>AM872="OK"</formula>
    </cfRule>
    <cfRule type="expression" dxfId="0" priority="2948">
      <formula>AM872&lt;&gt;"OK"</formula>
    </cfRule>
  </conditionalFormatting>
  <conditionalFormatting sqref="AM873">
    <cfRule type="expression" dxfId="1" priority="2949">
      <formula>AM873="OK"</formula>
    </cfRule>
    <cfRule type="expression" dxfId="0" priority="2950">
      <formula>AM873&lt;&gt;"OK"</formula>
    </cfRule>
  </conditionalFormatting>
  <conditionalFormatting sqref="AM874">
    <cfRule type="expression" dxfId="1" priority="2951">
      <formula>AM874="OK"</formula>
    </cfRule>
    <cfRule type="expression" dxfId="0" priority="2952">
      <formula>AM874&lt;&gt;"OK"</formula>
    </cfRule>
  </conditionalFormatting>
  <conditionalFormatting sqref="AM875">
    <cfRule type="expression" dxfId="1" priority="2956">
      <formula>AM875="OK"</formula>
    </cfRule>
    <cfRule type="expression" dxfId="0" priority="2957">
      <formula>AM875&lt;&gt;"OK"</formula>
    </cfRule>
  </conditionalFormatting>
  <conditionalFormatting sqref="AM876">
    <cfRule type="expression" dxfId="1" priority="2961">
      <formula>AM876="OK"</formula>
    </cfRule>
    <cfRule type="expression" dxfId="0" priority="2962">
      <formula>AM876&lt;&gt;"OK"</formula>
    </cfRule>
  </conditionalFormatting>
  <conditionalFormatting sqref="AM877">
    <cfRule type="expression" dxfId="1" priority="2963">
      <formula>AM877="OK"</formula>
    </cfRule>
    <cfRule type="expression" dxfId="0" priority="2964">
      <formula>AM877&lt;&gt;"OK"</formula>
    </cfRule>
  </conditionalFormatting>
  <conditionalFormatting sqref="AM878">
    <cfRule type="expression" dxfId="1" priority="2968">
      <formula>AM878="OK"</formula>
    </cfRule>
    <cfRule type="expression" dxfId="0" priority="2969">
      <formula>AM878&lt;&gt;"OK"</formula>
    </cfRule>
  </conditionalFormatting>
  <conditionalFormatting sqref="AM879">
    <cfRule type="expression" dxfId="1" priority="2973">
      <formula>AM879="OK"</formula>
    </cfRule>
    <cfRule type="expression" dxfId="0" priority="2974">
      <formula>AM879&lt;&gt;"OK"</formula>
    </cfRule>
  </conditionalFormatting>
  <conditionalFormatting sqref="AM88">
    <cfRule type="expression" dxfId="1" priority="305">
      <formula>AM88="OK"</formula>
    </cfRule>
    <cfRule type="expression" dxfId="0" priority="306">
      <formula>AM88&lt;&gt;"OK"</formula>
    </cfRule>
  </conditionalFormatting>
  <conditionalFormatting sqref="AM880">
    <cfRule type="expression" dxfId="1" priority="2975">
      <formula>AM880="OK"</formula>
    </cfRule>
    <cfRule type="expression" dxfId="0" priority="2976">
      <formula>AM880&lt;&gt;"OK"</formula>
    </cfRule>
  </conditionalFormatting>
  <conditionalFormatting sqref="AM881">
    <cfRule type="expression" dxfId="1" priority="2977">
      <formula>AM881="OK"</formula>
    </cfRule>
    <cfRule type="expression" dxfId="0" priority="2978">
      <formula>AM881&lt;&gt;"OK"</formula>
    </cfRule>
  </conditionalFormatting>
  <conditionalFormatting sqref="AM882">
    <cfRule type="expression" dxfId="1" priority="2982">
      <formula>AM882="OK"</formula>
    </cfRule>
    <cfRule type="expression" dxfId="0" priority="2983">
      <formula>AM882&lt;&gt;"OK"</formula>
    </cfRule>
  </conditionalFormatting>
  <conditionalFormatting sqref="AM883">
    <cfRule type="expression" dxfId="1" priority="2984">
      <formula>AM883="OK"</formula>
    </cfRule>
    <cfRule type="expression" dxfId="0" priority="2985">
      <formula>AM883&lt;&gt;"OK"</formula>
    </cfRule>
  </conditionalFormatting>
  <conditionalFormatting sqref="AM884">
    <cfRule type="expression" dxfId="1" priority="2989">
      <formula>AM884="OK"</formula>
    </cfRule>
    <cfRule type="expression" dxfId="0" priority="2990">
      <formula>AM884&lt;&gt;"OK"</formula>
    </cfRule>
  </conditionalFormatting>
  <conditionalFormatting sqref="AM885">
    <cfRule type="expression" dxfId="1" priority="2991">
      <formula>AM885="OK"</formula>
    </cfRule>
    <cfRule type="expression" dxfId="0" priority="2992">
      <formula>AM885&lt;&gt;"OK"</formula>
    </cfRule>
  </conditionalFormatting>
  <conditionalFormatting sqref="AM886">
    <cfRule type="expression" dxfId="1" priority="2993">
      <formula>AM886="OK"</formula>
    </cfRule>
    <cfRule type="expression" dxfId="0" priority="2994">
      <formula>AM886&lt;&gt;"OK"</formula>
    </cfRule>
  </conditionalFormatting>
  <conditionalFormatting sqref="AM887">
    <cfRule type="expression" dxfId="1" priority="2995">
      <formula>AM887="OK"</formula>
    </cfRule>
    <cfRule type="expression" dxfId="0" priority="2996">
      <formula>AM887&lt;&gt;"OK"</formula>
    </cfRule>
  </conditionalFormatting>
  <conditionalFormatting sqref="AM888">
    <cfRule type="expression" dxfId="1" priority="2997">
      <formula>AM888="OK"</formula>
    </cfRule>
    <cfRule type="expression" dxfId="0" priority="2998">
      <formula>AM888&lt;&gt;"OK"</formula>
    </cfRule>
  </conditionalFormatting>
  <conditionalFormatting sqref="AM889">
    <cfRule type="expression" dxfId="1" priority="2999">
      <formula>AM889="OK"</formula>
    </cfRule>
    <cfRule type="expression" dxfId="0" priority="3000">
      <formula>AM889&lt;&gt;"OK"</formula>
    </cfRule>
  </conditionalFormatting>
  <conditionalFormatting sqref="AM89">
    <cfRule type="expression" dxfId="1" priority="310">
      <formula>AM89="OK"</formula>
    </cfRule>
    <cfRule type="expression" dxfId="0" priority="311">
      <formula>AM89&lt;&gt;"OK"</formula>
    </cfRule>
  </conditionalFormatting>
  <conditionalFormatting sqref="AM890">
    <cfRule type="expression" dxfId="1" priority="3004">
      <formula>AM890="OK"</formula>
    </cfRule>
    <cfRule type="expression" dxfId="0" priority="3005">
      <formula>AM890&lt;&gt;"OK"</formula>
    </cfRule>
  </conditionalFormatting>
  <conditionalFormatting sqref="AM891">
    <cfRule type="expression" dxfId="1" priority="3006">
      <formula>AM891="OK"</formula>
    </cfRule>
    <cfRule type="expression" dxfId="0" priority="3007">
      <formula>AM891&lt;&gt;"OK"</formula>
    </cfRule>
  </conditionalFormatting>
  <conditionalFormatting sqref="AM892">
    <cfRule type="expression" dxfId="1" priority="3008">
      <formula>AM892="OK"</formula>
    </cfRule>
    <cfRule type="expression" dxfId="0" priority="3009">
      <formula>AM892&lt;&gt;"OK"</formula>
    </cfRule>
  </conditionalFormatting>
  <conditionalFormatting sqref="AM893">
    <cfRule type="expression" dxfId="1" priority="3010">
      <formula>AM893="OK"</formula>
    </cfRule>
    <cfRule type="expression" dxfId="0" priority="3011">
      <formula>AM893&lt;&gt;"OK"</formula>
    </cfRule>
  </conditionalFormatting>
  <conditionalFormatting sqref="AM894">
    <cfRule type="expression" dxfId="1" priority="3012">
      <formula>AM894="OK"</formula>
    </cfRule>
    <cfRule type="expression" dxfId="0" priority="3013">
      <formula>AM894&lt;&gt;"OK"</formula>
    </cfRule>
  </conditionalFormatting>
  <conditionalFormatting sqref="AM895">
    <cfRule type="expression" dxfId="1" priority="3014">
      <formula>AM895="OK"</formula>
    </cfRule>
    <cfRule type="expression" dxfId="0" priority="3015">
      <formula>AM895&lt;&gt;"OK"</formula>
    </cfRule>
  </conditionalFormatting>
  <conditionalFormatting sqref="AM896">
    <cfRule type="expression" dxfId="1" priority="3019">
      <formula>AM896="OK"</formula>
    </cfRule>
    <cfRule type="expression" dxfId="0" priority="3020">
      <formula>AM896&lt;&gt;"OK"</formula>
    </cfRule>
  </conditionalFormatting>
  <conditionalFormatting sqref="AM897">
    <cfRule type="expression" dxfId="1" priority="3021">
      <formula>AM897="OK"</formula>
    </cfRule>
    <cfRule type="expression" dxfId="0" priority="3022">
      <formula>AM897&lt;&gt;"OK"</formula>
    </cfRule>
  </conditionalFormatting>
  <conditionalFormatting sqref="AM898">
    <cfRule type="expression" dxfId="1" priority="3023">
      <formula>AM898="OK"</formula>
    </cfRule>
    <cfRule type="expression" dxfId="0" priority="3024">
      <formula>AM898&lt;&gt;"OK"</formula>
    </cfRule>
  </conditionalFormatting>
  <conditionalFormatting sqref="AM899">
    <cfRule type="expression" dxfId="1" priority="3025">
      <formula>AM899="OK"</formula>
    </cfRule>
    <cfRule type="expression" dxfId="0" priority="3026">
      <formula>AM899&lt;&gt;"OK"</formula>
    </cfRule>
  </conditionalFormatting>
  <conditionalFormatting sqref="AM9">
    <cfRule type="expression" dxfId="1" priority="39">
      <formula>AM9="OK"</formula>
    </cfRule>
    <cfRule type="expression" dxfId="0" priority="40">
      <formula>AM9&lt;&gt;"OK"</formula>
    </cfRule>
  </conditionalFormatting>
  <conditionalFormatting sqref="AM90">
    <cfRule type="expression" dxfId="1" priority="315">
      <formula>AM90="OK"</formula>
    </cfRule>
    <cfRule type="expression" dxfId="0" priority="316">
      <formula>AM90&lt;&gt;"OK"</formula>
    </cfRule>
  </conditionalFormatting>
  <conditionalFormatting sqref="AM900">
    <cfRule type="expression" dxfId="1" priority="3027">
      <formula>AM900="OK"</formula>
    </cfRule>
    <cfRule type="expression" dxfId="0" priority="3028">
      <formula>AM900&lt;&gt;"OK"</formula>
    </cfRule>
  </conditionalFormatting>
  <conditionalFormatting sqref="AM901">
    <cfRule type="expression" dxfId="1" priority="3029">
      <formula>AM901="OK"</formula>
    </cfRule>
    <cfRule type="expression" dxfId="0" priority="3030">
      <formula>AM901&lt;&gt;"OK"</formula>
    </cfRule>
  </conditionalFormatting>
  <conditionalFormatting sqref="AM902">
    <cfRule type="expression" dxfId="1" priority="3031">
      <formula>AM902="OK"</formula>
    </cfRule>
    <cfRule type="expression" dxfId="0" priority="3032">
      <formula>AM902&lt;&gt;"OK"</formula>
    </cfRule>
  </conditionalFormatting>
  <conditionalFormatting sqref="AM903">
    <cfRule type="expression" dxfId="1" priority="3036">
      <formula>AM903="OK"</formula>
    </cfRule>
    <cfRule type="expression" dxfId="0" priority="3037">
      <formula>AM903&lt;&gt;"OK"</formula>
    </cfRule>
  </conditionalFormatting>
  <conditionalFormatting sqref="AM904">
    <cfRule type="expression" dxfId="1" priority="3041">
      <formula>AM904="OK"</formula>
    </cfRule>
    <cfRule type="expression" dxfId="0" priority="3042">
      <formula>AM904&lt;&gt;"OK"</formula>
    </cfRule>
  </conditionalFormatting>
  <conditionalFormatting sqref="AM905">
    <cfRule type="expression" dxfId="1" priority="3043">
      <formula>AM905="OK"</formula>
    </cfRule>
    <cfRule type="expression" dxfId="0" priority="3044">
      <formula>AM905&lt;&gt;"OK"</formula>
    </cfRule>
  </conditionalFormatting>
  <conditionalFormatting sqref="AM906">
    <cfRule type="expression" dxfId="1" priority="3045">
      <formula>AM906="OK"</formula>
    </cfRule>
    <cfRule type="expression" dxfId="0" priority="3046">
      <formula>AM906&lt;&gt;"OK"</formula>
    </cfRule>
  </conditionalFormatting>
  <conditionalFormatting sqref="AM907">
    <cfRule type="expression" dxfId="1" priority="3047">
      <formula>AM907="OK"</formula>
    </cfRule>
    <cfRule type="expression" dxfId="0" priority="3048">
      <formula>AM907&lt;&gt;"OK"</formula>
    </cfRule>
  </conditionalFormatting>
  <conditionalFormatting sqref="AM908">
    <cfRule type="expression" dxfId="1" priority="3049">
      <formula>AM908="OK"</formula>
    </cfRule>
    <cfRule type="expression" dxfId="0" priority="3050">
      <formula>AM908&lt;&gt;"OK"</formula>
    </cfRule>
  </conditionalFormatting>
  <conditionalFormatting sqref="AM909">
    <cfRule type="expression" dxfId="1" priority="3051">
      <formula>AM909="OK"</formula>
    </cfRule>
    <cfRule type="expression" dxfId="0" priority="3052">
      <formula>AM909&lt;&gt;"OK"</formula>
    </cfRule>
  </conditionalFormatting>
  <conditionalFormatting sqref="AM91">
    <cfRule type="expression" dxfId="1" priority="317">
      <formula>AM91="OK"</formula>
    </cfRule>
    <cfRule type="expression" dxfId="0" priority="318">
      <formula>AM91&lt;&gt;"OK"</formula>
    </cfRule>
  </conditionalFormatting>
  <conditionalFormatting sqref="AM910">
    <cfRule type="expression" dxfId="1" priority="3053">
      <formula>AM910="OK"</formula>
    </cfRule>
    <cfRule type="expression" dxfId="0" priority="3054">
      <formula>AM910&lt;&gt;"OK"</formula>
    </cfRule>
  </conditionalFormatting>
  <conditionalFormatting sqref="AM911">
    <cfRule type="expression" dxfId="1" priority="3058">
      <formula>AM911="OK"</formula>
    </cfRule>
    <cfRule type="expression" dxfId="0" priority="3059">
      <formula>AM911&lt;&gt;"OK"</formula>
    </cfRule>
  </conditionalFormatting>
  <conditionalFormatting sqref="AM912">
    <cfRule type="expression" dxfId="1" priority="3063">
      <formula>AM912="OK"</formula>
    </cfRule>
    <cfRule type="expression" dxfId="0" priority="3064">
      <formula>AM912&lt;&gt;"OK"</formula>
    </cfRule>
  </conditionalFormatting>
  <conditionalFormatting sqref="AM913">
    <cfRule type="expression" dxfId="1" priority="3065">
      <formula>AM913="OK"</formula>
    </cfRule>
    <cfRule type="expression" dxfId="0" priority="3066">
      <formula>AM913&lt;&gt;"OK"</formula>
    </cfRule>
  </conditionalFormatting>
  <conditionalFormatting sqref="AM914">
    <cfRule type="expression" dxfId="1" priority="3067">
      <formula>AM914="OK"</formula>
    </cfRule>
    <cfRule type="expression" dxfId="0" priority="3068">
      <formula>AM914&lt;&gt;"OK"</formula>
    </cfRule>
  </conditionalFormatting>
  <conditionalFormatting sqref="AM915">
    <cfRule type="expression" dxfId="1" priority="3069">
      <formula>AM915="OK"</formula>
    </cfRule>
    <cfRule type="expression" dxfId="0" priority="3070">
      <formula>AM915&lt;&gt;"OK"</formula>
    </cfRule>
  </conditionalFormatting>
  <conditionalFormatting sqref="AM916">
    <cfRule type="expression" dxfId="1" priority="3071">
      <formula>AM916="OK"</formula>
    </cfRule>
    <cfRule type="expression" dxfId="0" priority="3072">
      <formula>AM916&lt;&gt;"OK"</formula>
    </cfRule>
  </conditionalFormatting>
  <conditionalFormatting sqref="AM917">
    <cfRule type="expression" dxfId="1" priority="3076">
      <formula>AM917="OK"</formula>
    </cfRule>
    <cfRule type="expression" dxfId="0" priority="3077">
      <formula>AM917&lt;&gt;"OK"</formula>
    </cfRule>
  </conditionalFormatting>
  <conditionalFormatting sqref="AM918">
    <cfRule type="expression" dxfId="1" priority="3078">
      <formula>AM918="OK"</formula>
    </cfRule>
    <cfRule type="expression" dxfId="0" priority="3079">
      <formula>AM918&lt;&gt;"OK"</formula>
    </cfRule>
  </conditionalFormatting>
  <conditionalFormatting sqref="AM919">
    <cfRule type="expression" dxfId="1" priority="3080">
      <formula>AM919="OK"</formula>
    </cfRule>
    <cfRule type="expression" dxfId="0" priority="3081">
      <formula>AM919&lt;&gt;"OK"</formula>
    </cfRule>
  </conditionalFormatting>
  <conditionalFormatting sqref="AM92">
    <cfRule type="expression" dxfId="1" priority="322">
      <formula>AM92="OK"</formula>
    </cfRule>
    <cfRule type="expression" dxfId="0" priority="323">
      <formula>AM92&lt;&gt;"OK"</formula>
    </cfRule>
  </conditionalFormatting>
  <conditionalFormatting sqref="AM920">
    <cfRule type="expression" dxfId="1" priority="3082">
      <formula>AM920="OK"</formula>
    </cfRule>
    <cfRule type="expression" dxfId="0" priority="3083">
      <formula>AM920&lt;&gt;"OK"</formula>
    </cfRule>
  </conditionalFormatting>
  <conditionalFormatting sqref="AM921">
    <cfRule type="expression" dxfId="1" priority="3084">
      <formula>AM921="OK"</formula>
    </cfRule>
    <cfRule type="expression" dxfId="0" priority="3085">
      <formula>AM921&lt;&gt;"OK"</formula>
    </cfRule>
  </conditionalFormatting>
  <conditionalFormatting sqref="AM922">
    <cfRule type="expression" dxfId="1" priority="3086">
      <formula>AM922="OK"</formula>
    </cfRule>
    <cfRule type="expression" dxfId="0" priority="3087">
      <formula>AM922&lt;&gt;"OK"</formula>
    </cfRule>
  </conditionalFormatting>
  <conditionalFormatting sqref="AM923">
    <cfRule type="expression" dxfId="1" priority="3088">
      <formula>AM923="OK"</formula>
    </cfRule>
    <cfRule type="expression" dxfId="0" priority="3089">
      <formula>AM923&lt;&gt;"OK"</formula>
    </cfRule>
  </conditionalFormatting>
  <conditionalFormatting sqref="AM924">
    <cfRule type="expression" dxfId="1" priority="3090">
      <formula>AM924="OK"</formula>
    </cfRule>
    <cfRule type="expression" dxfId="0" priority="3091">
      <formula>AM924&lt;&gt;"OK"</formula>
    </cfRule>
  </conditionalFormatting>
  <conditionalFormatting sqref="AM925">
    <cfRule type="expression" dxfId="1" priority="3092">
      <formula>AM925="OK"</formula>
    </cfRule>
    <cfRule type="expression" dxfId="0" priority="3093">
      <formula>AM925&lt;&gt;"OK"</formula>
    </cfRule>
  </conditionalFormatting>
  <conditionalFormatting sqref="AM926">
    <cfRule type="expression" dxfId="1" priority="3097">
      <formula>AM926="OK"</formula>
    </cfRule>
    <cfRule type="expression" dxfId="0" priority="3098">
      <formula>AM926&lt;&gt;"OK"</formula>
    </cfRule>
  </conditionalFormatting>
  <conditionalFormatting sqref="AM927">
    <cfRule type="expression" dxfId="1" priority="3102">
      <formula>AM927="OK"</formula>
    </cfRule>
    <cfRule type="expression" dxfId="0" priority="3103">
      <formula>AM927&lt;&gt;"OK"</formula>
    </cfRule>
  </conditionalFormatting>
  <conditionalFormatting sqref="AM928">
    <cfRule type="expression" dxfId="1" priority="3104">
      <formula>AM928="OK"</formula>
    </cfRule>
    <cfRule type="expression" dxfId="0" priority="3105">
      <formula>AM928&lt;&gt;"OK"</formula>
    </cfRule>
  </conditionalFormatting>
  <conditionalFormatting sqref="AM929">
    <cfRule type="expression" dxfId="1" priority="3106">
      <formula>AM929="OK"</formula>
    </cfRule>
    <cfRule type="expression" dxfId="0" priority="3107">
      <formula>AM929&lt;&gt;"OK"</formula>
    </cfRule>
  </conditionalFormatting>
  <conditionalFormatting sqref="AM93">
    <cfRule type="expression" dxfId="1" priority="327">
      <formula>AM93="OK"</formula>
    </cfRule>
    <cfRule type="expression" dxfId="0" priority="328">
      <formula>AM93&lt;&gt;"OK"</formula>
    </cfRule>
  </conditionalFormatting>
  <conditionalFormatting sqref="AM930">
    <cfRule type="expression" dxfId="1" priority="3108">
      <formula>AM930="OK"</formula>
    </cfRule>
    <cfRule type="expression" dxfId="0" priority="3109">
      <formula>AM930&lt;&gt;"OK"</formula>
    </cfRule>
  </conditionalFormatting>
  <conditionalFormatting sqref="AM931">
    <cfRule type="expression" dxfId="1" priority="3113">
      <formula>AM931="OK"</formula>
    </cfRule>
    <cfRule type="expression" dxfId="0" priority="3114">
      <formula>AM931&lt;&gt;"OK"</formula>
    </cfRule>
  </conditionalFormatting>
  <conditionalFormatting sqref="AM932">
    <cfRule type="expression" dxfId="1" priority="3115">
      <formula>AM932="OK"</formula>
    </cfRule>
    <cfRule type="expression" dxfId="0" priority="3116">
      <formula>AM932&lt;&gt;"OK"</formula>
    </cfRule>
  </conditionalFormatting>
  <conditionalFormatting sqref="AM933">
    <cfRule type="expression" dxfId="1" priority="3117">
      <formula>AM933="OK"</formula>
    </cfRule>
    <cfRule type="expression" dxfId="0" priority="3118">
      <formula>AM933&lt;&gt;"OK"</formula>
    </cfRule>
  </conditionalFormatting>
  <conditionalFormatting sqref="AM934">
    <cfRule type="expression" dxfId="1" priority="3122">
      <formula>AM934="OK"</formula>
    </cfRule>
    <cfRule type="expression" dxfId="0" priority="3123">
      <formula>AM934&lt;&gt;"OK"</formula>
    </cfRule>
  </conditionalFormatting>
  <conditionalFormatting sqref="AM935">
    <cfRule type="expression" dxfId="1" priority="3124">
      <formula>AM935="OK"</formula>
    </cfRule>
    <cfRule type="expression" dxfId="0" priority="3125">
      <formula>AM935&lt;&gt;"OK"</formula>
    </cfRule>
  </conditionalFormatting>
  <conditionalFormatting sqref="AM936">
    <cfRule type="expression" dxfId="1" priority="3126">
      <formula>AM936="OK"</formula>
    </cfRule>
    <cfRule type="expression" dxfId="0" priority="3127">
      <formula>AM936&lt;&gt;"OK"</formula>
    </cfRule>
  </conditionalFormatting>
  <conditionalFormatting sqref="AM937">
    <cfRule type="expression" dxfId="1" priority="3128">
      <formula>AM937="OK"</formula>
    </cfRule>
    <cfRule type="expression" dxfId="0" priority="3129">
      <formula>AM937&lt;&gt;"OK"</formula>
    </cfRule>
  </conditionalFormatting>
  <conditionalFormatting sqref="AM938">
    <cfRule type="expression" dxfId="1" priority="3130">
      <formula>AM938="OK"</formula>
    </cfRule>
    <cfRule type="expression" dxfId="0" priority="3131">
      <formula>AM938&lt;&gt;"OK"</formula>
    </cfRule>
  </conditionalFormatting>
  <conditionalFormatting sqref="AM939">
    <cfRule type="expression" dxfId="1" priority="3132">
      <formula>AM939="OK"</formula>
    </cfRule>
    <cfRule type="expression" dxfId="0" priority="3133">
      <formula>AM939&lt;&gt;"OK"</formula>
    </cfRule>
  </conditionalFormatting>
  <conditionalFormatting sqref="AM94">
    <cfRule type="expression" dxfId="1" priority="329">
      <formula>AM94="OK"</formula>
    </cfRule>
    <cfRule type="expression" dxfId="0" priority="330">
      <formula>AM94&lt;&gt;"OK"</formula>
    </cfRule>
  </conditionalFormatting>
  <conditionalFormatting sqref="AM940">
    <cfRule type="expression" dxfId="1" priority="3134">
      <formula>AM940="OK"</formula>
    </cfRule>
    <cfRule type="expression" dxfId="0" priority="3135">
      <formula>AM940&lt;&gt;"OK"</formula>
    </cfRule>
  </conditionalFormatting>
  <conditionalFormatting sqref="AM941">
    <cfRule type="expression" dxfId="1" priority="3136">
      <formula>AM941="OK"</formula>
    </cfRule>
    <cfRule type="expression" dxfId="0" priority="3137">
      <formula>AM941&lt;&gt;"OK"</formula>
    </cfRule>
  </conditionalFormatting>
  <conditionalFormatting sqref="AM942">
    <cfRule type="expression" dxfId="1" priority="3138">
      <formula>AM942="OK"</formula>
    </cfRule>
    <cfRule type="expression" dxfId="0" priority="3139">
      <formula>AM942&lt;&gt;"OK"</formula>
    </cfRule>
  </conditionalFormatting>
  <conditionalFormatting sqref="AM943">
    <cfRule type="expression" dxfId="1" priority="3140">
      <formula>AM943="OK"</formula>
    </cfRule>
    <cfRule type="expression" dxfId="0" priority="3141">
      <formula>AM943&lt;&gt;"OK"</formula>
    </cfRule>
  </conditionalFormatting>
  <conditionalFormatting sqref="AM944">
    <cfRule type="expression" dxfId="1" priority="3145">
      <formula>AM944="OK"</formula>
    </cfRule>
    <cfRule type="expression" dxfId="0" priority="3146">
      <formula>AM944&lt;&gt;"OK"</formula>
    </cfRule>
  </conditionalFormatting>
  <conditionalFormatting sqref="AM945">
    <cfRule type="expression" dxfId="1" priority="3150">
      <formula>AM945="OK"</formula>
    </cfRule>
    <cfRule type="expression" dxfId="0" priority="3151">
      <formula>AM945&lt;&gt;"OK"</formula>
    </cfRule>
  </conditionalFormatting>
  <conditionalFormatting sqref="AM946">
    <cfRule type="expression" dxfId="1" priority="3152">
      <formula>AM946="OK"</formula>
    </cfRule>
    <cfRule type="expression" dxfId="0" priority="3153">
      <formula>AM946&lt;&gt;"OK"</formula>
    </cfRule>
  </conditionalFormatting>
  <conditionalFormatting sqref="AM947">
    <cfRule type="expression" dxfId="1" priority="3154">
      <formula>AM947="OK"</formula>
    </cfRule>
    <cfRule type="expression" dxfId="0" priority="3155">
      <formula>AM947&lt;&gt;"OK"</formula>
    </cfRule>
  </conditionalFormatting>
  <conditionalFormatting sqref="AM948">
    <cfRule type="expression" dxfId="1" priority="3156">
      <formula>AM948="OK"</formula>
    </cfRule>
    <cfRule type="expression" dxfId="0" priority="3157">
      <formula>AM948&lt;&gt;"OK"</formula>
    </cfRule>
  </conditionalFormatting>
  <conditionalFormatting sqref="AM949">
    <cfRule type="expression" dxfId="1" priority="3161">
      <formula>AM949="OK"</formula>
    </cfRule>
    <cfRule type="expression" dxfId="0" priority="3162">
      <formula>AM949&lt;&gt;"OK"</formula>
    </cfRule>
  </conditionalFormatting>
  <conditionalFormatting sqref="AM95">
    <cfRule type="expression" dxfId="1" priority="334">
      <formula>AM95="OK"</formula>
    </cfRule>
    <cfRule type="expression" dxfId="0" priority="335">
      <formula>AM95&lt;&gt;"OK"</formula>
    </cfRule>
  </conditionalFormatting>
  <conditionalFormatting sqref="AM950">
    <cfRule type="expression" dxfId="1" priority="3163">
      <formula>AM950="OK"</formula>
    </cfRule>
    <cfRule type="expression" dxfId="0" priority="3164">
      <formula>AM950&lt;&gt;"OK"</formula>
    </cfRule>
  </conditionalFormatting>
  <conditionalFormatting sqref="AM951">
    <cfRule type="expression" dxfId="1" priority="3165">
      <formula>AM951="OK"</formula>
    </cfRule>
    <cfRule type="expression" dxfId="0" priority="3166">
      <formula>AM951&lt;&gt;"OK"</formula>
    </cfRule>
  </conditionalFormatting>
  <conditionalFormatting sqref="AM952">
    <cfRule type="expression" dxfId="1" priority="3167">
      <formula>AM952="OK"</formula>
    </cfRule>
    <cfRule type="expression" dxfId="0" priority="3168">
      <formula>AM952&lt;&gt;"OK"</formula>
    </cfRule>
  </conditionalFormatting>
  <conditionalFormatting sqref="AM953">
    <cfRule type="expression" dxfId="1" priority="3169">
      <formula>AM953="OK"</formula>
    </cfRule>
    <cfRule type="expression" dxfId="0" priority="3170">
      <formula>AM953&lt;&gt;"OK"</formula>
    </cfRule>
  </conditionalFormatting>
  <conditionalFormatting sqref="AM954">
    <cfRule type="expression" dxfId="1" priority="3174">
      <formula>AM954="OK"</formula>
    </cfRule>
    <cfRule type="expression" dxfId="0" priority="3175">
      <formula>AM954&lt;&gt;"OK"</formula>
    </cfRule>
  </conditionalFormatting>
  <conditionalFormatting sqref="AM955">
    <cfRule type="expression" dxfId="1" priority="3176">
      <formula>AM955="OK"</formula>
    </cfRule>
    <cfRule type="expression" dxfId="0" priority="3177">
      <formula>AM955&lt;&gt;"OK"</formula>
    </cfRule>
  </conditionalFormatting>
  <conditionalFormatting sqref="AM956">
    <cfRule type="expression" dxfId="1" priority="3178">
      <formula>AM956="OK"</formula>
    </cfRule>
    <cfRule type="expression" dxfId="0" priority="3179">
      <formula>AM956&lt;&gt;"OK"</formula>
    </cfRule>
  </conditionalFormatting>
  <conditionalFormatting sqref="AM957">
    <cfRule type="expression" dxfId="1" priority="3180">
      <formula>AM957="OK"</formula>
    </cfRule>
    <cfRule type="expression" dxfId="0" priority="3181">
      <formula>AM957&lt;&gt;"OK"</formula>
    </cfRule>
  </conditionalFormatting>
  <conditionalFormatting sqref="AM958">
    <cfRule type="expression" dxfId="1" priority="3182">
      <formula>AM958="OK"</formula>
    </cfRule>
    <cfRule type="expression" dxfId="0" priority="3183">
      <formula>AM958&lt;&gt;"OK"</formula>
    </cfRule>
  </conditionalFormatting>
  <conditionalFormatting sqref="AM959">
    <cfRule type="expression" dxfId="1" priority="3184">
      <formula>AM959="OK"</formula>
    </cfRule>
    <cfRule type="expression" dxfId="0" priority="3185">
      <formula>AM959&lt;&gt;"OK"</formula>
    </cfRule>
  </conditionalFormatting>
  <conditionalFormatting sqref="AM96">
    <cfRule type="expression" dxfId="1" priority="339">
      <formula>AM96="OK"</formula>
    </cfRule>
    <cfRule type="expression" dxfId="0" priority="340">
      <formula>AM96&lt;&gt;"OK"</formula>
    </cfRule>
  </conditionalFormatting>
  <conditionalFormatting sqref="AM960">
    <cfRule type="expression" dxfId="1" priority="3186">
      <formula>AM960="OK"</formula>
    </cfRule>
    <cfRule type="expression" dxfId="0" priority="3187">
      <formula>AM960&lt;&gt;"OK"</formula>
    </cfRule>
  </conditionalFormatting>
  <conditionalFormatting sqref="AM961">
    <cfRule type="expression" dxfId="1" priority="3188">
      <formula>AM961="OK"</formula>
    </cfRule>
    <cfRule type="expression" dxfId="0" priority="3189">
      <formula>AM961&lt;&gt;"OK"</formula>
    </cfRule>
  </conditionalFormatting>
  <conditionalFormatting sqref="AM962">
    <cfRule type="expression" dxfId="1" priority="3193">
      <formula>AM962="OK"</formula>
    </cfRule>
    <cfRule type="expression" dxfId="0" priority="3194">
      <formula>AM962&lt;&gt;"OK"</formula>
    </cfRule>
  </conditionalFormatting>
  <conditionalFormatting sqref="AM963">
    <cfRule type="expression" dxfId="1" priority="3195">
      <formula>AM963="OK"</formula>
    </cfRule>
    <cfRule type="expression" dxfId="0" priority="3196">
      <formula>AM963&lt;&gt;"OK"</formula>
    </cfRule>
  </conditionalFormatting>
  <conditionalFormatting sqref="AM964">
    <cfRule type="expression" dxfId="1" priority="3197">
      <formula>AM964="OK"</formula>
    </cfRule>
    <cfRule type="expression" dxfId="0" priority="3198">
      <formula>AM964&lt;&gt;"OK"</formula>
    </cfRule>
  </conditionalFormatting>
  <conditionalFormatting sqref="AM965">
    <cfRule type="expression" dxfId="1" priority="3199">
      <formula>AM965="OK"</formula>
    </cfRule>
    <cfRule type="expression" dxfId="0" priority="3200">
      <formula>AM965&lt;&gt;"OK"</formula>
    </cfRule>
  </conditionalFormatting>
  <conditionalFormatting sqref="AM966">
    <cfRule type="expression" dxfId="1" priority="3204">
      <formula>AM966="OK"</formula>
    </cfRule>
    <cfRule type="expression" dxfId="0" priority="3205">
      <formula>AM966&lt;&gt;"OK"</formula>
    </cfRule>
  </conditionalFormatting>
  <conditionalFormatting sqref="AM967">
    <cfRule type="expression" dxfId="1" priority="3206">
      <formula>AM967="OK"</formula>
    </cfRule>
    <cfRule type="expression" dxfId="0" priority="3207">
      <formula>AM967&lt;&gt;"OK"</formula>
    </cfRule>
  </conditionalFormatting>
  <conditionalFormatting sqref="AM968">
    <cfRule type="expression" dxfId="1" priority="3208">
      <formula>AM968="OK"</formula>
    </cfRule>
    <cfRule type="expression" dxfId="0" priority="3209">
      <formula>AM968&lt;&gt;"OK"</formula>
    </cfRule>
  </conditionalFormatting>
  <conditionalFormatting sqref="AM969">
    <cfRule type="expression" dxfId="1" priority="3210">
      <formula>AM969="OK"</formula>
    </cfRule>
    <cfRule type="expression" dxfId="0" priority="3211">
      <formula>AM969&lt;&gt;"OK"</formula>
    </cfRule>
  </conditionalFormatting>
  <conditionalFormatting sqref="AM97">
    <cfRule type="expression" dxfId="1" priority="341">
      <formula>AM97="OK"</formula>
    </cfRule>
    <cfRule type="expression" dxfId="0" priority="342">
      <formula>AM97&lt;&gt;"OK"</formula>
    </cfRule>
  </conditionalFormatting>
  <conditionalFormatting sqref="AM970">
    <cfRule type="expression" dxfId="1" priority="3212">
      <formula>AM970="OK"</formula>
    </cfRule>
    <cfRule type="expression" dxfId="0" priority="3213">
      <formula>AM970&lt;&gt;"OK"</formula>
    </cfRule>
  </conditionalFormatting>
  <conditionalFormatting sqref="AM971">
    <cfRule type="expression" dxfId="1" priority="3214">
      <formula>AM971="OK"</formula>
    </cfRule>
    <cfRule type="expression" dxfId="0" priority="3215">
      <formula>AM971&lt;&gt;"OK"</formula>
    </cfRule>
  </conditionalFormatting>
  <conditionalFormatting sqref="AM972">
    <cfRule type="expression" dxfId="1" priority="3216">
      <formula>AM972="OK"</formula>
    </cfRule>
    <cfRule type="expression" dxfId="0" priority="3217">
      <formula>AM972&lt;&gt;"OK"</formula>
    </cfRule>
  </conditionalFormatting>
  <conditionalFormatting sqref="AM973">
    <cfRule type="expression" dxfId="1" priority="3218">
      <formula>AM973="OK"</formula>
    </cfRule>
    <cfRule type="expression" dxfId="0" priority="3219">
      <formula>AM973&lt;&gt;"OK"</formula>
    </cfRule>
  </conditionalFormatting>
  <conditionalFormatting sqref="AM974">
    <cfRule type="expression" dxfId="1" priority="3220">
      <formula>AM974="OK"</formula>
    </cfRule>
    <cfRule type="expression" dxfId="0" priority="3221">
      <formula>AM974&lt;&gt;"OK"</formula>
    </cfRule>
  </conditionalFormatting>
  <conditionalFormatting sqref="AM975">
    <cfRule type="expression" dxfId="1" priority="3225">
      <formula>AM975="OK"</formula>
    </cfRule>
    <cfRule type="expression" dxfId="0" priority="3226">
      <formula>AM975&lt;&gt;"OK"</formula>
    </cfRule>
  </conditionalFormatting>
  <conditionalFormatting sqref="AM976">
    <cfRule type="expression" dxfId="1" priority="3227">
      <formula>AM976="OK"</formula>
    </cfRule>
    <cfRule type="expression" dxfId="0" priority="3228">
      <formula>AM976&lt;&gt;"OK"</formula>
    </cfRule>
  </conditionalFormatting>
  <conditionalFormatting sqref="AM977">
    <cfRule type="expression" dxfId="1" priority="3229">
      <formula>AM977="OK"</formula>
    </cfRule>
    <cfRule type="expression" dxfId="0" priority="3230">
      <formula>AM977&lt;&gt;"OK"</formula>
    </cfRule>
  </conditionalFormatting>
  <conditionalFormatting sqref="AM978">
    <cfRule type="expression" dxfId="1" priority="3231">
      <formula>AM978="OK"</formula>
    </cfRule>
    <cfRule type="expression" dxfId="0" priority="3232">
      <formula>AM978&lt;&gt;"OK"</formula>
    </cfRule>
  </conditionalFormatting>
  <conditionalFormatting sqref="AM979">
    <cfRule type="expression" dxfId="1" priority="3233">
      <formula>AM979="OK"</formula>
    </cfRule>
    <cfRule type="expression" dxfId="0" priority="3234">
      <formula>AM979&lt;&gt;"OK"</formula>
    </cfRule>
  </conditionalFormatting>
  <conditionalFormatting sqref="AM98">
    <cfRule type="expression" dxfId="1" priority="346">
      <formula>AM98="OK"</formula>
    </cfRule>
    <cfRule type="expression" dxfId="0" priority="347">
      <formula>AM98&lt;&gt;"OK"</formula>
    </cfRule>
  </conditionalFormatting>
  <conditionalFormatting sqref="AM980">
    <cfRule type="expression" dxfId="1" priority="3235">
      <formula>AM980="OK"</formula>
    </cfRule>
    <cfRule type="expression" dxfId="0" priority="3236">
      <formula>AM980&lt;&gt;"OK"</formula>
    </cfRule>
  </conditionalFormatting>
  <conditionalFormatting sqref="AM981">
    <cfRule type="expression" dxfId="1" priority="3237">
      <formula>AM981="OK"</formula>
    </cfRule>
    <cfRule type="expression" dxfId="0" priority="3238">
      <formula>AM981&lt;&gt;"OK"</formula>
    </cfRule>
  </conditionalFormatting>
  <conditionalFormatting sqref="AM982">
    <cfRule type="expression" dxfId="1" priority="3239">
      <formula>AM982="OK"</formula>
    </cfRule>
    <cfRule type="expression" dxfId="0" priority="3240">
      <formula>AM982&lt;&gt;"OK"</formula>
    </cfRule>
  </conditionalFormatting>
  <conditionalFormatting sqref="AM983">
    <cfRule type="expression" dxfId="1" priority="3241">
      <formula>AM983="OK"</formula>
    </cfRule>
    <cfRule type="expression" dxfId="0" priority="3242">
      <formula>AM983&lt;&gt;"OK"</formula>
    </cfRule>
  </conditionalFormatting>
  <conditionalFormatting sqref="AM984">
    <cfRule type="expression" dxfId="1" priority="3243">
      <formula>AM984="OK"</formula>
    </cfRule>
    <cfRule type="expression" dxfId="0" priority="3244">
      <formula>AM984&lt;&gt;"OK"</formula>
    </cfRule>
  </conditionalFormatting>
  <conditionalFormatting sqref="AM985">
    <cfRule type="expression" dxfId="1" priority="3245">
      <formula>AM985="OK"</formula>
    </cfRule>
    <cfRule type="expression" dxfId="0" priority="3246">
      <formula>AM985&lt;&gt;"OK"</formula>
    </cfRule>
  </conditionalFormatting>
  <conditionalFormatting sqref="AM986">
    <cfRule type="expression" dxfId="1" priority="3247">
      <formula>AM986="OK"</formula>
    </cfRule>
    <cfRule type="expression" dxfId="0" priority="3248">
      <formula>AM986&lt;&gt;"OK"</formula>
    </cfRule>
  </conditionalFormatting>
  <conditionalFormatting sqref="AM987">
    <cfRule type="expression" dxfId="1" priority="3249">
      <formula>AM987="OK"</formula>
    </cfRule>
    <cfRule type="expression" dxfId="0" priority="3250">
      <formula>AM987&lt;&gt;"OK"</formula>
    </cfRule>
  </conditionalFormatting>
  <conditionalFormatting sqref="AM988">
    <cfRule type="expression" dxfId="1" priority="3251">
      <formula>AM988="OK"</formula>
    </cfRule>
    <cfRule type="expression" dxfId="0" priority="3252">
      <formula>AM988&lt;&gt;"OK"</formula>
    </cfRule>
  </conditionalFormatting>
  <conditionalFormatting sqref="AM989">
    <cfRule type="expression" dxfId="1" priority="3253">
      <formula>AM989="OK"</formula>
    </cfRule>
    <cfRule type="expression" dxfId="0" priority="3254">
      <formula>AM989&lt;&gt;"OK"</formula>
    </cfRule>
  </conditionalFormatting>
  <conditionalFormatting sqref="AM99">
    <cfRule type="expression" dxfId="1" priority="351">
      <formula>AM99="OK"</formula>
    </cfRule>
    <cfRule type="expression" dxfId="0" priority="352">
      <formula>AM99&lt;&gt;"OK"</formula>
    </cfRule>
  </conditionalFormatting>
  <conditionalFormatting sqref="AM990">
    <cfRule type="expression" dxfId="1" priority="3255">
      <formula>AM990="OK"</formula>
    </cfRule>
    <cfRule type="expression" dxfId="0" priority="3256">
      <formula>AM990&lt;&gt;"OK"</formula>
    </cfRule>
  </conditionalFormatting>
  <conditionalFormatting sqref="AM991">
    <cfRule type="expression" dxfId="1" priority="3257">
      <formula>AM991="OK"</formula>
    </cfRule>
    <cfRule type="expression" dxfId="0" priority="3258">
      <formula>AM991&lt;&gt;"OK"</formula>
    </cfRule>
  </conditionalFormatting>
  <conditionalFormatting sqref="AM992">
    <cfRule type="expression" dxfId="1" priority="3262">
      <formula>AM992="OK"</formula>
    </cfRule>
    <cfRule type="expression" dxfId="0" priority="3263">
      <formula>AM992&lt;&gt;"OK"</formula>
    </cfRule>
  </conditionalFormatting>
  <conditionalFormatting sqref="AM993">
    <cfRule type="expression" dxfId="1" priority="3264">
      <formula>AM993="OK"</formula>
    </cfRule>
    <cfRule type="expression" dxfId="0" priority="3265">
      <formula>AM993&lt;&gt;"OK"</formula>
    </cfRule>
  </conditionalFormatting>
  <conditionalFormatting sqref="AM994">
    <cfRule type="expression" dxfId="1" priority="3269">
      <formula>AM994="OK"</formula>
    </cfRule>
    <cfRule type="expression" dxfId="0" priority="3270">
      <formula>AM994&lt;&gt;"OK"</formula>
    </cfRule>
  </conditionalFormatting>
  <conditionalFormatting sqref="AM995">
    <cfRule type="expression" dxfId="1" priority="3271">
      <formula>AM995="OK"</formula>
    </cfRule>
    <cfRule type="expression" dxfId="0" priority="3272">
      <formula>AM995&lt;&gt;"OK"</formula>
    </cfRule>
  </conditionalFormatting>
  <conditionalFormatting sqref="AM996">
    <cfRule type="expression" dxfId="1" priority="3273">
      <formula>AM996="OK"</formula>
    </cfRule>
    <cfRule type="expression" dxfId="0" priority="3274">
      <formula>AM996&lt;&gt;"OK"</formula>
    </cfRule>
  </conditionalFormatting>
  <conditionalFormatting sqref="AM997">
    <cfRule type="expression" dxfId="1" priority="3275">
      <formula>AM997="OK"</formula>
    </cfRule>
    <cfRule type="expression" dxfId="0" priority="3276">
      <formula>AM997&lt;&gt;"OK"</formula>
    </cfRule>
  </conditionalFormatting>
  <conditionalFormatting sqref="AM998">
    <cfRule type="expression" dxfId="1" priority="3277">
      <formula>AM998="OK"</formula>
    </cfRule>
    <cfRule type="expression" dxfId="0" priority="3278">
      <formula>AM998&lt;&gt;"OK"</formula>
    </cfRule>
  </conditionalFormatting>
  <conditionalFormatting sqref="AM999">
    <cfRule type="expression" dxfId="1" priority="3282">
      <formula>AM999="OK"</formula>
    </cfRule>
    <cfRule type="expression" dxfId="0" priority="3283">
      <formula>AM999&lt;&gt;"OK"</formula>
    </cfRule>
  </conditionalFormatting>
  <conditionalFormatting sqref="F100">
    <cfRule type="notContainsErrors" dxfId="0" priority="355">
      <formula>NOT(ISERROR(F100))</formula>
    </cfRule>
  </conditionalFormatting>
  <conditionalFormatting sqref="F1004">
    <cfRule type="notContainsErrors" dxfId="0" priority="3294">
      <formula>NOT(ISERROR(F1004))</formula>
    </cfRule>
  </conditionalFormatting>
  <conditionalFormatting sqref="F1010">
    <cfRule type="notContainsErrors" dxfId="0" priority="3309">
      <formula>NOT(ISERROR(F1010))</formula>
    </cfRule>
  </conditionalFormatting>
  <conditionalFormatting sqref="F1013">
    <cfRule type="notContainsErrors" dxfId="0" priority="3318">
      <formula>NOT(ISERROR(F1013))</formula>
    </cfRule>
  </conditionalFormatting>
  <conditionalFormatting sqref="F1018">
    <cfRule type="notContainsErrors" dxfId="0" priority="3331">
      <formula>NOT(ISERROR(F1018))</formula>
    </cfRule>
  </conditionalFormatting>
  <conditionalFormatting sqref="F1019">
    <cfRule type="notContainsErrors" dxfId="0" priority="3336">
      <formula>NOT(ISERROR(F1019))</formula>
    </cfRule>
  </conditionalFormatting>
  <conditionalFormatting sqref="F1021">
    <cfRule type="notContainsErrors" dxfId="0" priority="3343">
      <formula>NOT(ISERROR(F1021))</formula>
    </cfRule>
  </conditionalFormatting>
  <conditionalFormatting sqref="F1022">
    <cfRule type="notContainsErrors" dxfId="0" priority="3348">
      <formula>NOT(ISERROR(F1022))</formula>
    </cfRule>
  </conditionalFormatting>
  <conditionalFormatting sqref="F1023">
    <cfRule type="notContainsErrors" dxfId="0" priority="3353">
      <formula>NOT(ISERROR(F1023))</formula>
    </cfRule>
  </conditionalFormatting>
  <conditionalFormatting sqref="F1029">
    <cfRule type="notContainsErrors" dxfId="0" priority="3368">
      <formula>NOT(ISERROR(F1029))</formula>
    </cfRule>
  </conditionalFormatting>
  <conditionalFormatting sqref="F1030">
    <cfRule type="notContainsErrors" dxfId="0" priority="3373">
      <formula>NOT(ISERROR(F1030))</formula>
    </cfRule>
  </conditionalFormatting>
  <conditionalFormatting sqref="F1035">
    <cfRule type="notContainsErrors" dxfId="0" priority="3386">
      <formula>NOT(ISERROR(F1035))</formula>
    </cfRule>
  </conditionalFormatting>
  <conditionalFormatting sqref="F1036">
    <cfRule type="notContainsErrors" dxfId="0" priority="3391">
      <formula>NOT(ISERROR(F1036))</formula>
    </cfRule>
  </conditionalFormatting>
  <conditionalFormatting sqref="F105">
    <cfRule type="notContainsErrors" dxfId="0" priority="368">
      <formula>NOT(ISERROR(F105))</formula>
    </cfRule>
  </conditionalFormatting>
  <conditionalFormatting sqref="F1051">
    <cfRule type="notContainsErrors" dxfId="0" priority="3424">
      <formula>NOT(ISERROR(F1051))</formula>
    </cfRule>
  </conditionalFormatting>
  <conditionalFormatting sqref="F1052">
    <cfRule type="notContainsErrors" dxfId="0" priority="3429">
      <formula>NOT(ISERROR(F1052))</formula>
    </cfRule>
  </conditionalFormatting>
  <conditionalFormatting sqref="F1054">
    <cfRule type="notContainsErrors" dxfId="0" priority="3436">
      <formula>NOT(ISERROR(F1054))</formula>
    </cfRule>
  </conditionalFormatting>
  <conditionalFormatting sqref="F1060">
    <cfRule type="notContainsErrors" dxfId="0" priority="3451">
      <formula>NOT(ISERROR(F1060))</formula>
    </cfRule>
  </conditionalFormatting>
  <conditionalFormatting sqref="F1061">
    <cfRule type="notContainsErrors" dxfId="0" priority="3456">
      <formula>NOT(ISERROR(F1061))</formula>
    </cfRule>
  </conditionalFormatting>
  <conditionalFormatting sqref="F1069">
    <cfRule type="notContainsErrors" dxfId="0" priority="3475">
      <formula>NOT(ISERROR(F1069))</formula>
    </cfRule>
  </conditionalFormatting>
  <conditionalFormatting sqref="F1074">
    <cfRule type="notContainsErrors" dxfId="0" priority="3488">
      <formula>NOT(ISERROR(F1074))</formula>
    </cfRule>
  </conditionalFormatting>
  <conditionalFormatting sqref="F1079">
    <cfRule type="notContainsErrors" dxfId="0" priority="3501">
      <formula>NOT(ISERROR(F1079))</formula>
    </cfRule>
  </conditionalFormatting>
  <conditionalFormatting sqref="F1089">
    <cfRule type="notContainsErrors" dxfId="0" priority="3524">
      <formula>NOT(ISERROR(F1089))</formula>
    </cfRule>
  </conditionalFormatting>
  <conditionalFormatting sqref="F1092">
    <cfRule type="notContainsErrors" dxfId="0" priority="3533">
      <formula>NOT(ISERROR(F1092))</formula>
    </cfRule>
  </conditionalFormatting>
  <conditionalFormatting sqref="F11">
    <cfRule type="notContainsErrors" dxfId="0" priority="45">
      <formula>NOT(ISERROR(F11))</formula>
    </cfRule>
  </conditionalFormatting>
  <conditionalFormatting sqref="F1104">
    <cfRule type="notContainsErrors" dxfId="0" priority="3560">
      <formula>NOT(ISERROR(F1104))</formula>
    </cfRule>
  </conditionalFormatting>
  <conditionalFormatting sqref="F1107">
    <cfRule type="notContainsErrors" dxfId="0" priority="3569">
      <formula>NOT(ISERROR(F1107))</formula>
    </cfRule>
  </conditionalFormatting>
  <conditionalFormatting sqref="F1110">
    <cfRule type="notContainsErrors" dxfId="0" priority="3578">
      <formula>NOT(ISERROR(F1110))</formula>
    </cfRule>
  </conditionalFormatting>
  <conditionalFormatting sqref="F1112">
    <cfRule type="notContainsErrors" dxfId="0" priority="3585">
      <formula>NOT(ISERROR(F1112))</formula>
    </cfRule>
  </conditionalFormatting>
  <conditionalFormatting sqref="F1115">
    <cfRule type="notContainsErrors" dxfId="0" priority="3594">
      <formula>NOT(ISERROR(F1115))</formula>
    </cfRule>
  </conditionalFormatting>
  <conditionalFormatting sqref="F1116">
    <cfRule type="notContainsErrors" dxfId="0" priority="3599">
      <formula>NOT(ISERROR(F1116))</formula>
    </cfRule>
  </conditionalFormatting>
  <conditionalFormatting sqref="F1117">
    <cfRule type="notContainsErrors" dxfId="0" priority="3604">
      <formula>NOT(ISERROR(F1117))</formula>
    </cfRule>
  </conditionalFormatting>
  <conditionalFormatting sqref="F1118">
    <cfRule type="notContainsErrors" dxfId="0" priority="3609">
      <formula>NOT(ISERROR(F1118))</formula>
    </cfRule>
  </conditionalFormatting>
  <conditionalFormatting sqref="F1119">
    <cfRule type="notContainsErrors" dxfId="0" priority="3614">
      <formula>NOT(ISERROR(F1119))</formula>
    </cfRule>
  </conditionalFormatting>
  <conditionalFormatting sqref="F1124">
    <cfRule type="notContainsErrors" dxfId="0" priority="3627">
      <formula>NOT(ISERROR(F1124))</formula>
    </cfRule>
  </conditionalFormatting>
  <conditionalFormatting sqref="F1126">
    <cfRule type="notContainsErrors" dxfId="0" priority="3634">
      <formula>NOT(ISERROR(F1126))</formula>
    </cfRule>
  </conditionalFormatting>
  <conditionalFormatting sqref="F1129">
    <cfRule type="notContainsErrors" dxfId="0" priority="3643">
      <formula>NOT(ISERROR(F1129))</formula>
    </cfRule>
  </conditionalFormatting>
  <conditionalFormatting sqref="F1140">
    <cfRule type="notContainsErrors" dxfId="0" priority="3668">
      <formula>NOT(ISERROR(F1140))</formula>
    </cfRule>
  </conditionalFormatting>
  <conditionalFormatting sqref="F1141">
    <cfRule type="notContainsErrors" dxfId="0" priority="3673">
      <formula>NOT(ISERROR(F1141))</formula>
    </cfRule>
  </conditionalFormatting>
  <conditionalFormatting sqref="F1143">
    <cfRule type="notContainsErrors" dxfId="0" priority="3680">
      <formula>NOT(ISERROR(F1143))</formula>
    </cfRule>
  </conditionalFormatting>
  <conditionalFormatting sqref="F1146">
    <cfRule type="notContainsErrors" dxfId="0" priority="3689">
      <formula>NOT(ISERROR(F1146))</formula>
    </cfRule>
  </conditionalFormatting>
  <conditionalFormatting sqref="F1148">
    <cfRule type="notContainsErrors" dxfId="0" priority="3696">
      <formula>NOT(ISERROR(F1148))</formula>
    </cfRule>
  </conditionalFormatting>
  <conditionalFormatting sqref="F1149">
    <cfRule type="notContainsErrors" dxfId="0" priority="3701">
      <formula>NOT(ISERROR(F1149))</formula>
    </cfRule>
  </conditionalFormatting>
  <conditionalFormatting sqref="F115">
    <cfRule type="notContainsErrors" dxfId="0" priority="391">
      <formula>NOT(ISERROR(F115))</formula>
    </cfRule>
  </conditionalFormatting>
  <conditionalFormatting sqref="F1151">
    <cfRule type="notContainsErrors" dxfId="0" priority="3708">
      <formula>NOT(ISERROR(F1151))</formula>
    </cfRule>
  </conditionalFormatting>
  <conditionalFormatting sqref="F1158">
    <cfRule type="notContainsErrors" dxfId="0" priority="3725">
      <formula>NOT(ISERROR(F1158))</formula>
    </cfRule>
  </conditionalFormatting>
  <conditionalFormatting sqref="F1159">
    <cfRule type="notContainsErrors" dxfId="0" priority="3730">
      <formula>NOT(ISERROR(F1159))</formula>
    </cfRule>
  </conditionalFormatting>
  <conditionalFormatting sqref="F116">
    <cfRule type="notContainsErrors" dxfId="0" priority="396">
      <formula>NOT(ISERROR(F116))</formula>
    </cfRule>
  </conditionalFormatting>
  <conditionalFormatting sqref="F118">
    <cfRule type="notContainsErrors" dxfId="0" priority="403">
      <formula>NOT(ISERROR(F118))</formula>
    </cfRule>
  </conditionalFormatting>
  <conditionalFormatting sqref="F1182">
    <cfRule type="notContainsErrors" dxfId="0" priority="3779">
      <formula>NOT(ISERROR(F1182))</formula>
    </cfRule>
  </conditionalFormatting>
  <conditionalFormatting sqref="F1188">
    <cfRule type="notContainsErrors" dxfId="0" priority="3794">
      <formula>NOT(ISERROR(F1188))</formula>
    </cfRule>
  </conditionalFormatting>
  <conditionalFormatting sqref="F1191">
    <cfRule type="notContainsErrors" dxfId="0" priority="3803">
      <formula>NOT(ISERROR(F1191))</formula>
    </cfRule>
  </conditionalFormatting>
  <conditionalFormatting sqref="F1192">
    <cfRule type="notContainsErrors" dxfId="0" priority="3808">
      <formula>NOT(ISERROR(F1192))</formula>
    </cfRule>
  </conditionalFormatting>
  <conditionalFormatting sqref="F1214">
    <cfRule type="notContainsErrors" dxfId="0" priority="3855">
      <formula>NOT(ISERROR(F1214))</formula>
    </cfRule>
  </conditionalFormatting>
  <conditionalFormatting sqref="F1221">
    <cfRule type="notContainsErrors" dxfId="0" priority="3872">
      <formula>NOT(ISERROR(F1221))</formula>
    </cfRule>
  </conditionalFormatting>
  <conditionalFormatting sqref="F1229">
    <cfRule type="notContainsErrors" dxfId="0" priority="3891">
      <formula>NOT(ISERROR(F1229))</formula>
    </cfRule>
  </conditionalFormatting>
  <conditionalFormatting sqref="F1234">
    <cfRule type="notContainsErrors" dxfId="0" priority="3904">
      <formula>NOT(ISERROR(F1234))</formula>
    </cfRule>
  </conditionalFormatting>
  <conditionalFormatting sqref="F1239">
    <cfRule type="notContainsErrors" dxfId="0" priority="3917">
      <formula>NOT(ISERROR(F1239))</formula>
    </cfRule>
  </conditionalFormatting>
  <conditionalFormatting sqref="F1244">
    <cfRule type="notContainsErrors" dxfId="0" priority="3930">
      <formula>NOT(ISERROR(F1244))</formula>
    </cfRule>
  </conditionalFormatting>
  <conditionalFormatting sqref="F1253">
    <cfRule type="notContainsErrors" dxfId="0" priority="3951">
      <formula>NOT(ISERROR(F1253))</formula>
    </cfRule>
  </conditionalFormatting>
  <conditionalFormatting sqref="F1273">
    <cfRule type="notContainsErrors" dxfId="0" priority="3994">
      <formula>NOT(ISERROR(F1273))</formula>
    </cfRule>
  </conditionalFormatting>
  <conditionalFormatting sqref="F1279">
    <cfRule type="notContainsErrors" dxfId="0" priority="4009">
      <formula>NOT(ISERROR(F1279))</formula>
    </cfRule>
  </conditionalFormatting>
  <conditionalFormatting sqref="F128">
    <cfRule type="notContainsErrors" dxfId="0" priority="426">
      <formula>NOT(ISERROR(F128))</formula>
    </cfRule>
  </conditionalFormatting>
  <conditionalFormatting sqref="F1280">
    <cfRule type="notContainsErrors" dxfId="0" priority="4014">
      <formula>NOT(ISERROR(F1280))</formula>
    </cfRule>
  </conditionalFormatting>
  <conditionalFormatting sqref="F1296">
    <cfRule type="notContainsErrors" dxfId="0" priority="4049">
      <formula>NOT(ISERROR(F1296))</formula>
    </cfRule>
  </conditionalFormatting>
  <conditionalFormatting sqref="F1297">
    <cfRule type="notContainsErrors" dxfId="0" priority="4054">
      <formula>NOT(ISERROR(F1297))</formula>
    </cfRule>
  </conditionalFormatting>
  <conditionalFormatting sqref="F1299">
    <cfRule type="notContainsErrors" dxfId="0" priority="4061">
      <formula>NOT(ISERROR(F1299))</formula>
    </cfRule>
  </conditionalFormatting>
  <conditionalFormatting sqref="F1300">
    <cfRule type="notContainsErrors" dxfId="0" priority="4066">
      <formula>NOT(ISERROR(F1300))</formula>
    </cfRule>
  </conditionalFormatting>
  <conditionalFormatting sqref="F1306">
    <cfRule type="notContainsErrors" dxfId="0" priority="4081">
      <formula>NOT(ISERROR(F1306))</formula>
    </cfRule>
  </conditionalFormatting>
  <conditionalFormatting sqref="F1313">
    <cfRule type="notContainsErrors" dxfId="0" priority="4098">
      <formula>NOT(ISERROR(F1313))</formula>
    </cfRule>
  </conditionalFormatting>
  <conditionalFormatting sqref="F1314">
    <cfRule type="notContainsErrors" dxfId="0" priority="4103">
      <formula>NOT(ISERROR(F1314))</formula>
    </cfRule>
  </conditionalFormatting>
  <conditionalFormatting sqref="F1322">
    <cfRule type="notContainsErrors" dxfId="0" priority="4122">
      <formula>NOT(ISERROR(F1322))</formula>
    </cfRule>
  </conditionalFormatting>
  <conditionalFormatting sqref="F1326">
    <cfRule type="notContainsErrors" dxfId="0" priority="4133">
      <formula>NOT(ISERROR(F1326))</formula>
    </cfRule>
  </conditionalFormatting>
  <conditionalFormatting sqref="F1329">
    <cfRule type="notContainsErrors" dxfId="0" priority="4142">
      <formula>NOT(ISERROR(F1329))</formula>
    </cfRule>
  </conditionalFormatting>
  <conditionalFormatting sqref="F1333">
    <cfRule type="notContainsErrors" dxfId="0" priority="4153">
      <formula>NOT(ISERROR(F1333))</formula>
    </cfRule>
  </conditionalFormatting>
  <conditionalFormatting sqref="F1340">
    <cfRule type="notContainsErrors" dxfId="0" priority="4170">
      <formula>NOT(ISERROR(F1340))</formula>
    </cfRule>
  </conditionalFormatting>
  <conditionalFormatting sqref="F1343">
    <cfRule type="notContainsErrors" dxfId="0" priority="4179">
      <formula>NOT(ISERROR(F1343))</formula>
    </cfRule>
  </conditionalFormatting>
  <conditionalFormatting sqref="F1344">
    <cfRule type="notContainsErrors" dxfId="0" priority="4184">
      <formula>NOT(ISERROR(F1344))</formula>
    </cfRule>
  </conditionalFormatting>
  <conditionalFormatting sqref="F1351">
    <cfRule type="notContainsErrors" dxfId="0" priority="4201">
      <formula>NOT(ISERROR(F1351))</formula>
    </cfRule>
  </conditionalFormatting>
  <conditionalFormatting sqref="F1354">
    <cfRule type="notContainsErrors" dxfId="0" priority="4210">
      <formula>NOT(ISERROR(F1354))</formula>
    </cfRule>
  </conditionalFormatting>
  <conditionalFormatting sqref="F1355">
    <cfRule type="notContainsErrors" dxfId="0" priority="4215">
      <formula>NOT(ISERROR(F1355))</formula>
    </cfRule>
  </conditionalFormatting>
  <conditionalFormatting sqref="F1356">
    <cfRule type="notContainsErrors" dxfId="0" priority="4220">
      <formula>NOT(ISERROR(F1356))</formula>
    </cfRule>
  </conditionalFormatting>
  <conditionalFormatting sqref="F1357">
    <cfRule type="notContainsErrors" dxfId="0" priority="4225">
      <formula>NOT(ISERROR(F1357))</formula>
    </cfRule>
  </conditionalFormatting>
  <conditionalFormatting sqref="F1362">
    <cfRule type="notContainsErrors" dxfId="0" priority="4238">
      <formula>NOT(ISERROR(F1362))</formula>
    </cfRule>
  </conditionalFormatting>
  <conditionalFormatting sqref="F1364">
    <cfRule type="notContainsErrors" dxfId="0" priority="4245">
      <formula>NOT(ISERROR(F1364))</formula>
    </cfRule>
  </conditionalFormatting>
  <conditionalFormatting sqref="F1367">
    <cfRule type="notContainsErrors" dxfId="0" priority="4254">
      <formula>NOT(ISERROR(F1367))</formula>
    </cfRule>
  </conditionalFormatting>
  <conditionalFormatting sqref="F1368">
    <cfRule type="notContainsErrors" dxfId="0" priority="4259">
      <formula>NOT(ISERROR(F1368))</formula>
    </cfRule>
  </conditionalFormatting>
  <conditionalFormatting sqref="F1369">
    <cfRule type="notContainsErrors" dxfId="0" priority="4264">
      <formula>NOT(ISERROR(F1369))</formula>
    </cfRule>
  </conditionalFormatting>
  <conditionalFormatting sqref="F1371">
    <cfRule type="notContainsErrors" dxfId="0" priority="4271">
      <formula>NOT(ISERROR(F1371))</formula>
    </cfRule>
  </conditionalFormatting>
  <conditionalFormatting sqref="F1376">
    <cfRule type="notContainsErrors" dxfId="0" priority="4284">
      <formula>NOT(ISERROR(F1376))</formula>
    </cfRule>
  </conditionalFormatting>
  <conditionalFormatting sqref="F1377">
    <cfRule type="notContainsErrors" dxfId="0" priority="4289">
      <formula>NOT(ISERROR(F1377))</formula>
    </cfRule>
  </conditionalFormatting>
  <conditionalFormatting sqref="F138">
    <cfRule type="notContainsErrors" dxfId="0" priority="449">
      <formula>NOT(ISERROR(F138))</formula>
    </cfRule>
  </conditionalFormatting>
  <conditionalFormatting sqref="F1381">
    <cfRule type="notContainsErrors" dxfId="0" priority="4300">
      <formula>NOT(ISERROR(F1381))</formula>
    </cfRule>
  </conditionalFormatting>
  <conditionalFormatting sqref="F1382">
    <cfRule type="notContainsErrors" dxfId="0" priority="4305">
      <formula>NOT(ISERROR(F1382))</formula>
    </cfRule>
  </conditionalFormatting>
  <conditionalFormatting sqref="F1384">
    <cfRule type="notContainsErrors" dxfId="0" priority="4312">
      <formula>NOT(ISERROR(F1384))</formula>
    </cfRule>
  </conditionalFormatting>
  <conditionalFormatting sqref="F1395">
    <cfRule type="notContainsErrors" dxfId="0" priority="4337">
      <formula>NOT(ISERROR(F1395))</formula>
    </cfRule>
  </conditionalFormatting>
  <conditionalFormatting sqref="F140">
    <cfRule type="notContainsErrors" dxfId="0" priority="456">
      <formula>NOT(ISERROR(F140))</formula>
    </cfRule>
  </conditionalFormatting>
  <conditionalFormatting sqref="F1410">
    <cfRule type="notContainsErrors" dxfId="0" priority="4370">
      <formula>NOT(ISERROR(F1410))</formula>
    </cfRule>
  </conditionalFormatting>
  <conditionalFormatting sqref="F1413">
    <cfRule type="notContainsErrors" dxfId="0" priority="4379">
      <formula>NOT(ISERROR(F1413))</formula>
    </cfRule>
  </conditionalFormatting>
  <conditionalFormatting sqref="F1419">
    <cfRule type="notContainsErrors" dxfId="0" priority="4394">
      <formula>NOT(ISERROR(F1419))</formula>
    </cfRule>
  </conditionalFormatting>
  <conditionalFormatting sqref="F1421">
    <cfRule type="notContainsErrors" dxfId="0" priority="4401">
      <formula>NOT(ISERROR(F1421))</formula>
    </cfRule>
  </conditionalFormatting>
  <conditionalFormatting sqref="F1422">
    <cfRule type="notContainsErrors" dxfId="0" priority="4406">
      <formula>NOT(ISERROR(F1422))</formula>
    </cfRule>
  </conditionalFormatting>
  <conditionalFormatting sqref="F1425">
    <cfRule type="notContainsErrors" dxfId="0" priority="4415">
      <formula>NOT(ISERROR(F1425))</formula>
    </cfRule>
  </conditionalFormatting>
  <conditionalFormatting sqref="F1426">
    <cfRule type="notContainsErrors" dxfId="0" priority="4420">
      <formula>NOT(ISERROR(F1426))</formula>
    </cfRule>
  </conditionalFormatting>
  <conditionalFormatting sqref="F1428">
    <cfRule type="notContainsErrors" dxfId="0" priority="4427">
      <formula>NOT(ISERROR(F1428))</formula>
    </cfRule>
  </conditionalFormatting>
  <conditionalFormatting sqref="F1429">
    <cfRule type="notContainsErrors" dxfId="0" priority="4432">
      <formula>NOT(ISERROR(F1429))</formula>
    </cfRule>
  </conditionalFormatting>
  <conditionalFormatting sqref="F143">
    <cfRule type="notContainsErrors" dxfId="0" priority="465">
      <formula>NOT(ISERROR(F143))</formula>
    </cfRule>
  </conditionalFormatting>
  <conditionalFormatting sqref="F1430">
    <cfRule type="notContainsErrors" dxfId="0" priority="4437">
      <formula>NOT(ISERROR(F1430))</formula>
    </cfRule>
  </conditionalFormatting>
  <conditionalFormatting sqref="F1432">
    <cfRule type="notContainsErrors" dxfId="0" priority="4444">
      <formula>NOT(ISERROR(F1432))</formula>
    </cfRule>
  </conditionalFormatting>
  <conditionalFormatting sqref="F1434">
    <cfRule type="notContainsErrors" dxfId="0" priority="4451">
      <formula>NOT(ISERROR(F1434))</formula>
    </cfRule>
  </conditionalFormatting>
  <conditionalFormatting sqref="F1435">
    <cfRule type="notContainsErrors" dxfId="0" priority="4456">
      <formula>NOT(ISERROR(F1435))</formula>
    </cfRule>
  </conditionalFormatting>
  <conditionalFormatting sqref="F144">
    <cfRule type="notContainsErrors" dxfId="0" priority="470">
      <formula>NOT(ISERROR(F144))</formula>
    </cfRule>
  </conditionalFormatting>
  <conditionalFormatting sqref="F1445">
    <cfRule type="notContainsErrors" dxfId="0" priority="4479">
      <formula>NOT(ISERROR(F1445))</formula>
    </cfRule>
  </conditionalFormatting>
  <conditionalFormatting sqref="F1452">
    <cfRule type="notContainsErrors" dxfId="0" priority="4496">
      <formula>NOT(ISERROR(F1452))</formula>
    </cfRule>
  </conditionalFormatting>
  <conditionalFormatting sqref="F1455">
    <cfRule type="notContainsErrors" dxfId="0" priority="4505">
      <formula>NOT(ISERROR(F1455))</formula>
    </cfRule>
  </conditionalFormatting>
  <conditionalFormatting sqref="F1457">
    <cfRule type="notContainsErrors" dxfId="0" priority="4512">
      <formula>NOT(ISERROR(F1457))</formula>
    </cfRule>
  </conditionalFormatting>
  <conditionalFormatting sqref="F1458">
    <cfRule type="notContainsErrors" dxfId="0" priority="4517">
      <formula>NOT(ISERROR(F1458))</formula>
    </cfRule>
  </conditionalFormatting>
  <conditionalFormatting sqref="F1465">
    <cfRule type="notContainsErrors" dxfId="0" priority="4534">
      <formula>NOT(ISERROR(F1465))</formula>
    </cfRule>
  </conditionalFormatting>
  <conditionalFormatting sqref="F1484">
    <cfRule type="notContainsErrors" dxfId="0" priority="4575">
      <formula>NOT(ISERROR(F1484))</formula>
    </cfRule>
  </conditionalFormatting>
  <conditionalFormatting sqref="F1485">
    <cfRule type="notContainsErrors" dxfId="0" priority="4580">
      <formula>NOT(ISERROR(F1485))</formula>
    </cfRule>
  </conditionalFormatting>
  <conditionalFormatting sqref="F1486">
    <cfRule type="notContainsErrors" dxfId="0" priority="4585">
      <formula>NOT(ISERROR(F1486))</formula>
    </cfRule>
  </conditionalFormatting>
  <conditionalFormatting sqref="F1488">
    <cfRule type="notContainsErrors" dxfId="0" priority="4592">
      <formula>NOT(ISERROR(F1488))</formula>
    </cfRule>
  </conditionalFormatting>
  <conditionalFormatting sqref="F1492">
    <cfRule type="notContainsErrors" dxfId="0" priority="4603">
      <formula>NOT(ISERROR(F1492))</formula>
    </cfRule>
  </conditionalFormatting>
  <conditionalFormatting sqref="F1495">
    <cfRule type="notContainsErrors" dxfId="0" priority="4612">
      <formula>NOT(ISERROR(F1495))</formula>
    </cfRule>
  </conditionalFormatting>
  <conditionalFormatting sqref="F1497">
    <cfRule type="notContainsErrors" dxfId="0" priority="4619">
      <formula>NOT(ISERROR(F1497))</formula>
    </cfRule>
  </conditionalFormatting>
  <conditionalFormatting sqref="F1501">
    <cfRule type="notContainsErrors" dxfId="0" priority="4630">
      <formula>NOT(ISERROR(F1501))</formula>
    </cfRule>
  </conditionalFormatting>
  <conditionalFormatting sqref="F1505">
    <cfRule type="notContainsErrors" dxfId="0" priority="4641">
      <formula>NOT(ISERROR(F1505))</formula>
    </cfRule>
  </conditionalFormatting>
  <conditionalFormatting sqref="F1522">
    <cfRule type="notContainsErrors" dxfId="0" priority="4678">
      <formula>NOT(ISERROR(F1522))</formula>
    </cfRule>
  </conditionalFormatting>
  <conditionalFormatting sqref="F1525">
    <cfRule type="notContainsErrors" dxfId="0" priority="4687">
      <formula>NOT(ISERROR(F1525))</formula>
    </cfRule>
  </conditionalFormatting>
  <conditionalFormatting sqref="F1534">
    <cfRule type="notContainsErrors" dxfId="0" priority="4708">
      <formula>NOT(ISERROR(F1534))</formula>
    </cfRule>
  </conditionalFormatting>
  <conditionalFormatting sqref="F1539">
    <cfRule type="notContainsErrors" dxfId="0" priority="4721">
      <formula>NOT(ISERROR(F1539))</formula>
    </cfRule>
  </conditionalFormatting>
  <conditionalFormatting sqref="F1543">
    <cfRule type="notContainsErrors" dxfId="0" priority="4732">
      <formula>NOT(ISERROR(F1543))</formula>
    </cfRule>
  </conditionalFormatting>
  <conditionalFormatting sqref="F155">
    <cfRule type="notContainsErrors" dxfId="0" priority="495">
      <formula>NOT(ISERROR(F155))</formula>
    </cfRule>
  </conditionalFormatting>
  <conditionalFormatting sqref="F1556">
    <cfRule type="notContainsErrors" dxfId="0" priority="4761">
      <formula>NOT(ISERROR(F1556))</formula>
    </cfRule>
  </conditionalFormatting>
  <conditionalFormatting sqref="F1559">
    <cfRule type="notContainsErrors" dxfId="0" priority="4770">
      <formula>NOT(ISERROR(F1559))</formula>
    </cfRule>
  </conditionalFormatting>
  <conditionalFormatting sqref="F1564">
    <cfRule type="notContainsErrors" dxfId="0" priority="4783">
      <formula>NOT(ISERROR(F1564))</formula>
    </cfRule>
  </conditionalFormatting>
  <conditionalFormatting sqref="F1568">
    <cfRule type="notContainsErrors" dxfId="0" priority="4794">
      <formula>NOT(ISERROR(F1568))</formula>
    </cfRule>
  </conditionalFormatting>
  <conditionalFormatting sqref="F1571">
    <cfRule type="notContainsErrors" dxfId="0" priority="4803">
      <formula>NOT(ISERROR(F1571))</formula>
    </cfRule>
  </conditionalFormatting>
  <conditionalFormatting sqref="F1574">
    <cfRule type="notContainsErrors" dxfId="0" priority="4812">
      <formula>NOT(ISERROR(F1574))</formula>
    </cfRule>
  </conditionalFormatting>
  <conditionalFormatting sqref="F1575">
    <cfRule type="notContainsErrors" dxfId="0" priority="4817">
      <formula>NOT(ISERROR(F1575))</formula>
    </cfRule>
  </conditionalFormatting>
  <conditionalFormatting sqref="F1576">
    <cfRule type="notContainsErrors" dxfId="0" priority="4822">
      <formula>NOT(ISERROR(F1576))</formula>
    </cfRule>
  </conditionalFormatting>
  <conditionalFormatting sqref="F1577">
    <cfRule type="notContainsErrors" dxfId="0" priority="4827">
      <formula>NOT(ISERROR(F1577))</formula>
    </cfRule>
  </conditionalFormatting>
  <conditionalFormatting sqref="F1578">
    <cfRule type="notContainsErrors" dxfId="0" priority="4832">
      <formula>NOT(ISERROR(F1578))</formula>
    </cfRule>
  </conditionalFormatting>
  <conditionalFormatting sqref="F1581">
    <cfRule type="notContainsErrors" dxfId="0" priority="4841">
      <formula>NOT(ISERROR(F1581))</formula>
    </cfRule>
  </conditionalFormatting>
  <conditionalFormatting sqref="F1583">
    <cfRule type="notContainsErrors" dxfId="0" priority="4848">
      <formula>NOT(ISERROR(F1583))</formula>
    </cfRule>
  </conditionalFormatting>
  <conditionalFormatting sqref="F1586">
    <cfRule type="notContainsErrors" dxfId="0" priority="4857">
      <formula>NOT(ISERROR(F1586))</formula>
    </cfRule>
  </conditionalFormatting>
  <conditionalFormatting sqref="F1587">
    <cfRule type="notContainsErrors" dxfId="0" priority="4862">
      <formula>NOT(ISERROR(F1587))</formula>
    </cfRule>
  </conditionalFormatting>
  <conditionalFormatting sqref="F1596">
    <cfRule type="notContainsErrors" dxfId="0" priority="4883">
      <formula>NOT(ISERROR(F1596))</formula>
    </cfRule>
  </conditionalFormatting>
  <conditionalFormatting sqref="F1597">
    <cfRule type="notContainsErrors" dxfId="0" priority="4888">
      <formula>NOT(ISERROR(F1597))</formula>
    </cfRule>
  </conditionalFormatting>
  <conditionalFormatting sqref="F16">
    <cfRule type="notContainsErrors" dxfId="0" priority="58">
      <formula>NOT(ISERROR(F16))</formula>
    </cfRule>
  </conditionalFormatting>
  <conditionalFormatting sqref="F1600">
    <cfRule type="notContainsErrors" dxfId="0" priority="4897">
      <formula>NOT(ISERROR(F1600))</formula>
    </cfRule>
  </conditionalFormatting>
  <conditionalFormatting sqref="F1601">
    <cfRule type="notContainsErrors" dxfId="0" priority="4902">
      <formula>NOT(ISERROR(F1601))</formula>
    </cfRule>
  </conditionalFormatting>
  <conditionalFormatting sqref="F1610">
    <cfRule type="notContainsErrors" dxfId="0" priority="4923">
      <formula>NOT(ISERROR(F1610))</formula>
    </cfRule>
  </conditionalFormatting>
  <conditionalFormatting sqref="F1611">
    <cfRule type="notContainsErrors" dxfId="0" priority="4928">
      <formula>NOT(ISERROR(F1611))</formula>
    </cfRule>
  </conditionalFormatting>
  <conditionalFormatting sqref="F1616">
    <cfRule type="notContainsErrors" dxfId="0" priority="4941">
      <formula>NOT(ISERROR(F1616))</formula>
    </cfRule>
  </conditionalFormatting>
  <conditionalFormatting sqref="F1619">
    <cfRule type="notContainsErrors" dxfId="0" priority="4950">
      <formula>NOT(ISERROR(F1619))</formula>
    </cfRule>
  </conditionalFormatting>
  <conditionalFormatting sqref="F1621">
    <cfRule type="notContainsErrors" dxfId="0" priority="4957">
      <formula>NOT(ISERROR(F1621))</formula>
    </cfRule>
  </conditionalFormatting>
  <conditionalFormatting sqref="F1622">
    <cfRule type="notContainsErrors" dxfId="0" priority="4962">
      <formula>NOT(ISERROR(F1622))</formula>
    </cfRule>
  </conditionalFormatting>
  <conditionalFormatting sqref="F1624">
    <cfRule type="notContainsErrors" dxfId="0" priority="4969">
      <formula>NOT(ISERROR(F1624))</formula>
    </cfRule>
  </conditionalFormatting>
  <conditionalFormatting sqref="F1625">
    <cfRule type="notContainsErrors" dxfId="0" priority="4974">
      <formula>NOT(ISERROR(F1625))</formula>
    </cfRule>
  </conditionalFormatting>
  <conditionalFormatting sqref="F1627">
    <cfRule type="notContainsErrors" dxfId="0" priority="4981">
      <formula>NOT(ISERROR(F1627))</formula>
    </cfRule>
  </conditionalFormatting>
  <conditionalFormatting sqref="F1628">
    <cfRule type="notContainsErrors" dxfId="0" priority="4986">
      <formula>NOT(ISERROR(F1628))</formula>
    </cfRule>
  </conditionalFormatting>
  <conditionalFormatting sqref="F1630">
    <cfRule type="notContainsErrors" dxfId="0" priority="4993">
      <formula>NOT(ISERROR(F1630))</formula>
    </cfRule>
  </conditionalFormatting>
  <conditionalFormatting sqref="F1631">
    <cfRule type="notContainsErrors" dxfId="0" priority="4998">
      <formula>NOT(ISERROR(F1631))</formula>
    </cfRule>
  </conditionalFormatting>
  <conditionalFormatting sqref="F1632">
    <cfRule type="notContainsErrors" dxfId="0" priority="5003">
      <formula>NOT(ISERROR(F1632))</formula>
    </cfRule>
  </conditionalFormatting>
  <conditionalFormatting sqref="F1634">
    <cfRule type="notContainsErrors" dxfId="0" priority="5010">
      <formula>NOT(ISERROR(F1634))</formula>
    </cfRule>
  </conditionalFormatting>
  <conditionalFormatting sqref="F1635">
    <cfRule type="notContainsErrors" dxfId="0" priority="5015">
      <formula>NOT(ISERROR(F1635))</formula>
    </cfRule>
  </conditionalFormatting>
  <conditionalFormatting sqref="F1638">
    <cfRule type="notContainsErrors" dxfId="0" priority="5024">
      <formula>NOT(ISERROR(F1638))</formula>
    </cfRule>
  </conditionalFormatting>
  <conditionalFormatting sqref="F1639">
    <cfRule type="notContainsErrors" dxfId="0" priority="5029">
      <formula>NOT(ISERROR(F1639))</formula>
    </cfRule>
  </conditionalFormatting>
  <conditionalFormatting sqref="F1640">
    <cfRule type="notContainsErrors" dxfId="0" priority="5034">
      <formula>NOT(ISERROR(F1640))</formula>
    </cfRule>
  </conditionalFormatting>
  <conditionalFormatting sqref="F1642">
    <cfRule type="notContainsErrors" dxfId="0" priority="5041">
      <formula>NOT(ISERROR(F1642))</formula>
    </cfRule>
  </conditionalFormatting>
  <conditionalFormatting sqref="F1643">
    <cfRule type="notContainsErrors" dxfId="0" priority="5046">
      <formula>NOT(ISERROR(F1643))</formula>
    </cfRule>
  </conditionalFormatting>
  <conditionalFormatting sqref="F1646">
    <cfRule type="notContainsErrors" dxfId="0" priority="5055">
      <formula>NOT(ISERROR(F1646))</formula>
    </cfRule>
  </conditionalFormatting>
  <conditionalFormatting sqref="F1650">
    <cfRule type="notContainsErrors" dxfId="0" priority="5066">
      <formula>NOT(ISERROR(F1650))</formula>
    </cfRule>
  </conditionalFormatting>
  <conditionalFormatting sqref="F1651">
    <cfRule type="notContainsErrors" dxfId="0" priority="5071">
      <formula>NOT(ISERROR(F1651))</formula>
    </cfRule>
  </conditionalFormatting>
  <conditionalFormatting sqref="F1655">
    <cfRule type="notContainsErrors" dxfId="0" priority="5082">
      <formula>NOT(ISERROR(F1655))</formula>
    </cfRule>
  </conditionalFormatting>
  <conditionalFormatting sqref="F1657">
    <cfRule type="notContainsErrors" dxfId="0" priority="5089">
      <formula>NOT(ISERROR(F1657))</formula>
    </cfRule>
  </conditionalFormatting>
  <conditionalFormatting sqref="F1661">
    <cfRule type="notContainsErrors" dxfId="0" priority="5100">
      <formula>NOT(ISERROR(F1661))</formula>
    </cfRule>
  </conditionalFormatting>
  <conditionalFormatting sqref="F1662">
    <cfRule type="notContainsErrors" dxfId="0" priority="5105">
      <formula>NOT(ISERROR(F1662))</formula>
    </cfRule>
  </conditionalFormatting>
  <conditionalFormatting sqref="F1663">
    <cfRule type="notContainsErrors" dxfId="0" priority="5110">
      <formula>NOT(ISERROR(F1663))</formula>
    </cfRule>
  </conditionalFormatting>
  <conditionalFormatting sqref="F1664">
    <cfRule type="notContainsErrors" dxfId="0" priority="5115">
      <formula>NOT(ISERROR(F1664))</formula>
    </cfRule>
  </conditionalFormatting>
  <conditionalFormatting sqref="F1665">
    <cfRule type="notContainsErrors" dxfId="0" priority="5120">
      <formula>NOT(ISERROR(F1665))</formula>
    </cfRule>
  </conditionalFormatting>
  <conditionalFormatting sqref="F1666">
    <cfRule type="notContainsErrors" dxfId="0" priority="5125">
      <formula>NOT(ISERROR(F1666))</formula>
    </cfRule>
  </conditionalFormatting>
  <conditionalFormatting sqref="F1667">
    <cfRule type="notContainsErrors" dxfId="0" priority="5130">
      <formula>NOT(ISERROR(F1667))</formula>
    </cfRule>
  </conditionalFormatting>
  <conditionalFormatting sqref="F1668">
    <cfRule type="notContainsErrors" dxfId="0" priority="5135">
      <formula>NOT(ISERROR(F1668))</formula>
    </cfRule>
  </conditionalFormatting>
  <conditionalFormatting sqref="F167">
    <cfRule type="notContainsErrors" dxfId="0" priority="522">
      <formula>NOT(ISERROR(F167))</formula>
    </cfRule>
  </conditionalFormatting>
  <conditionalFormatting sqref="F1670">
    <cfRule type="notContainsErrors" dxfId="0" priority="5142">
      <formula>NOT(ISERROR(F1670))</formula>
    </cfRule>
  </conditionalFormatting>
  <conditionalFormatting sqref="F1673">
    <cfRule type="notContainsErrors" dxfId="0" priority="5151">
      <formula>NOT(ISERROR(F1673))</formula>
    </cfRule>
  </conditionalFormatting>
  <conditionalFormatting sqref="F1674">
    <cfRule type="notContainsErrors" dxfId="0" priority="5156">
      <formula>NOT(ISERROR(F1674))</formula>
    </cfRule>
  </conditionalFormatting>
  <conditionalFormatting sqref="F1676">
    <cfRule type="notContainsErrors" dxfId="0" priority="5163">
      <formula>NOT(ISERROR(F1676))</formula>
    </cfRule>
  </conditionalFormatting>
  <conditionalFormatting sqref="F168">
    <cfRule type="notContainsErrors" dxfId="0" priority="527">
      <formula>NOT(ISERROR(F168))</formula>
    </cfRule>
  </conditionalFormatting>
  <conditionalFormatting sqref="F170">
    <cfRule type="notContainsErrors" dxfId="0" priority="534">
      <formula>NOT(ISERROR(F170))</formula>
    </cfRule>
  </conditionalFormatting>
  <conditionalFormatting sqref="F173">
    <cfRule type="notContainsErrors" dxfId="0" priority="543">
      <formula>NOT(ISERROR(F173))</formula>
    </cfRule>
  </conditionalFormatting>
  <conditionalFormatting sqref="F177">
    <cfRule type="notContainsErrors" dxfId="0" priority="554">
      <formula>NOT(ISERROR(F177))</formula>
    </cfRule>
  </conditionalFormatting>
  <conditionalFormatting sqref="F182">
    <cfRule type="notContainsErrors" dxfId="0" priority="567">
      <formula>NOT(ISERROR(F182))</formula>
    </cfRule>
  </conditionalFormatting>
  <conditionalFormatting sqref="F187">
    <cfRule type="notContainsErrors" dxfId="0" priority="580">
      <formula>NOT(ISERROR(F187))</formula>
    </cfRule>
  </conditionalFormatting>
  <conditionalFormatting sqref="F19">
    <cfRule type="notContainsErrors" dxfId="0" priority="67">
      <formula>NOT(ISERROR(F19))</formula>
    </cfRule>
  </conditionalFormatting>
  <conditionalFormatting sqref="F2">
    <cfRule type="notContainsErrors" dxfId="0" priority="3">
      <formula>NOT(ISERROR(F2))</formula>
    </cfRule>
  </conditionalFormatting>
  <conditionalFormatting sqref="F20">
    <cfRule type="notContainsErrors" dxfId="0" priority="72">
      <formula>NOT(ISERROR(F20))</formula>
    </cfRule>
  </conditionalFormatting>
  <conditionalFormatting sqref="F202">
    <cfRule type="notContainsErrors" dxfId="0" priority="613">
      <formula>NOT(ISERROR(F202))</formula>
    </cfRule>
  </conditionalFormatting>
  <conditionalFormatting sqref="F207">
    <cfRule type="notContainsErrors" dxfId="0" priority="626">
      <formula>NOT(ISERROR(F207))</formula>
    </cfRule>
  </conditionalFormatting>
  <conditionalFormatting sqref="F208">
    <cfRule type="notContainsErrors" dxfId="0" priority="631">
      <formula>NOT(ISERROR(F208))</formula>
    </cfRule>
  </conditionalFormatting>
  <conditionalFormatting sqref="F209">
    <cfRule type="notContainsErrors" dxfId="0" priority="636">
      <formula>NOT(ISERROR(F209))</formula>
    </cfRule>
  </conditionalFormatting>
  <conditionalFormatting sqref="F214">
    <cfRule type="notContainsErrors" dxfId="0" priority="649">
      <formula>NOT(ISERROR(F214))</formula>
    </cfRule>
  </conditionalFormatting>
  <conditionalFormatting sqref="F220">
    <cfRule type="notContainsErrors" dxfId="0" priority="664">
      <formula>NOT(ISERROR(F220))</formula>
    </cfRule>
  </conditionalFormatting>
  <conditionalFormatting sqref="F221">
    <cfRule type="notContainsErrors" dxfId="0" priority="669">
      <formula>NOT(ISERROR(F221))</formula>
    </cfRule>
  </conditionalFormatting>
  <conditionalFormatting sqref="F231">
    <cfRule type="notContainsErrors" dxfId="0" priority="692">
      <formula>NOT(ISERROR(F231))</formula>
    </cfRule>
  </conditionalFormatting>
  <conditionalFormatting sqref="F234">
    <cfRule type="notContainsErrors" dxfId="0" priority="701">
      <formula>NOT(ISERROR(F234))</formula>
    </cfRule>
  </conditionalFormatting>
  <conditionalFormatting sqref="F239">
    <cfRule type="notContainsErrors" dxfId="0" priority="714">
      <formula>NOT(ISERROR(F239))</formula>
    </cfRule>
  </conditionalFormatting>
  <conditionalFormatting sqref="F24">
    <cfRule type="notContainsErrors" dxfId="0" priority="83">
      <formula>NOT(ISERROR(F24))</formula>
    </cfRule>
  </conditionalFormatting>
  <conditionalFormatting sqref="F246">
    <cfRule type="notContainsErrors" dxfId="0" priority="731">
      <formula>NOT(ISERROR(F246))</formula>
    </cfRule>
  </conditionalFormatting>
  <conditionalFormatting sqref="F247">
    <cfRule type="notContainsErrors" dxfId="0" priority="736">
      <formula>NOT(ISERROR(F247))</formula>
    </cfRule>
  </conditionalFormatting>
  <conditionalFormatting sqref="F248">
    <cfRule type="notContainsErrors" dxfId="0" priority="741">
      <formula>NOT(ISERROR(F248))</formula>
    </cfRule>
  </conditionalFormatting>
  <conditionalFormatting sqref="F252">
    <cfRule type="notContainsErrors" dxfId="0" priority="752">
      <formula>NOT(ISERROR(F252))</formula>
    </cfRule>
  </conditionalFormatting>
  <conditionalFormatting sqref="F255">
    <cfRule type="notContainsErrors" dxfId="0" priority="761">
      <formula>NOT(ISERROR(F255))</formula>
    </cfRule>
  </conditionalFormatting>
  <conditionalFormatting sqref="F26">
    <cfRule type="notContainsErrors" dxfId="0" priority="90">
      <formula>NOT(ISERROR(F26))</formula>
    </cfRule>
  </conditionalFormatting>
  <conditionalFormatting sqref="F260">
    <cfRule type="notContainsErrors" dxfId="0" priority="774">
      <formula>NOT(ISERROR(F260))</formula>
    </cfRule>
  </conditionalFormatting>
  <conditionalFormatting sqref="F261">
    <cfRule type="notContainsErrors" dxfId="0" priority="779">
      <formula>NOT(ISERROR(F261))</formula>
    </cfRule>
  </conditionalFormatting>
  <conditionalFormatting sqref="F264">
    <cfRule type="notContainsErrors" dxfId="0" priority="788">
      <formula>NOT(ISERROR(F264))</formula>
    </cfRule>
  </conditionalFormatting>
  <conditionalFormatting sqref="F266">
    <cfRule type="notContainsErrors" dxfId="0" priority="795">
      <formula>NOT(ISERROR(F266))</formula>
    </cfRule>
  </conditionalFormatting>
  <conditionalFormatting sqref="F268">
    <cfRule type="notContainsErrors" dxfId="0" priority="802">
      <formula>NOT(ISERROR(F268))</formula>
    </cfRule>
  </conditionalFormatting>
  <conditionalFormatting sqref="F269">
    <cfRule type="notContainsErrors" dxfId="0" priority="807">
      <formula>NOT(ISERROR(F269))</formula>
    </cfRule>
  </conditionalFormatting>
  <conditionalFormatting sqref="F27">
    <cfRule type="notContainsErrors" dxfId="0" priority="95">
      <formula>NOT(ISERROR(F27))</formula>
    </cfRule>
  </conditionalFormatting>
  <conditionalFormatting sqref="F273">
    <cfRule type="notContainsErrors" dxfId="0" priority="818">
      <formula>NOT(ISERROR(F273))</formula>
    </cfRule>
  </conditionalFormatting>
  <conditionalFormatting sqref="F275">
    <cfRule type="notContainsErrors" dxfId="0" priority="825">
      <formula>NOT(ISERROR(F275))</formula>
    </cfRule>
  </conditionalFormatting>
  <conditionalFormatting sqref="F276">
    <cfRule type="notContainsErrors" dxfId="0" priority="830">
      <formula>NOT(ISERROR(F276))</formula>
    </cfRule>
  </conditionalFormatting>
  <conditionalFormatting sqref="F278">
    <cfRule type="notContainsErrors" dxfId="0" priority="837">
      <formula>NOT(ISERROR(F278))</formula>
    </cfRule>
  </conditionalFormatting>
  <conditionalFormatting sqref="F282">
    <cfRule type="notContainsErrors" dxfId="0" priority="848">
      <formula>NOT(ISERROR(F282))</formula>
    </cfRule>
  </conditionalFormatting>
  <conditionalFormatting sqref="F283">
    <cfRule type="notContainsErrors" dxfId="0" priority="853">
      <formula>NOT(ISERROR(F283))</formula>
    </cfRule>
  </conditionalFormatting>
  <conditionalFormatting sqref="F284">
    <cfRule type="notContainsErrors" dxfId="0" priority="858">
      <formula>NOT(ISERROR(F284))</formula>
    </cfRule>
  </conditionalFormatting>
  <conditionalFormatting sqref="F286">
    <cfRule type="notContainsErrors" dxfId="0" priority="865">
      <formula>NOT(ISERROR(F286))</formula>
    </cfRule>
  </conditionalFormatting>
  <conditionalFormatting sqref="F287">
    <cfRule type="notContainsErrors" dxfId="0" priority="870">
      <formula>NOT(ISERROR(F287))</formula>
    </cfRule>
  </conditionalFormatting>
  <conditionalFormatting sqref="F288">
    <cfRule type="notContainsErrors" dxfId="0" priority="875">
      <formula>NOT(ISERROR(F288))</formula>
    </cfRule>
  </conditionalFormatting>
  <conditionalFormatting sqref="F29">
    <cfRule type="notContainsErrors" dxfId="0" priority="102">
      <formula>NOT(ISERROR(F29))</formula>
    </cfRule>
  </conditionalFormatting>
  <conditionalFormatting sqref="F291">
    <cfRule type="notContainsErrors" dxfId="0" priority="884">
      <formula>NOT(ISERROR(F291))</formula>
    </cfRule>
  </conditionalFormatting>
  <conditionalFormatting sqref="F293">
    <cfRule type="notContainsErrors" dxfId="0" priority="891">
      <formula>NOT(ISERROR(F293))</formula>
    </cfRule>
  </conditionalFormatting>
  <conditionalFormatting sqref="F294">
    <cfRule type="notContainsErrors" dxfId="0" priority="896">
      <formula>NOT(ISERROR(F294))</formula>
    </cfRule>
  </conditionalFormatting>
  <conditionalFormatting sqref="F295">
    <cfRule type="notContainsErrors" dxfId="0" priority="901">
      <formula>NOT(ISERROR(F295))</formula>
    </cfRule>
  </conditionalFormatting>
  <conditionalFormatting sqref="F296">
    <cfRule type="notContainsErrors" dxfId="0" priority="906">
      <formula>NOT(ISERROR(F296))</formula>
    </cfRule>
  </conditionalFormatting>
  <conditionalFormatting sqref="F3">
    <cfRule type="notContainsErrors" dxfId="0" priority="8">
      <formula>NOT(ISERROR(F3))</formula>
    </cfRule>
  </conditionalFormatting>
  <conditionalFormatting sqref="F300">
    <cfRule type="notContainsErrors" dxfId="0" priority="917">
      <formula>NOT(ISERROR(F300))</formula>
    </cfRule>
  </conditionalFormatting>
  <conditionalFormatting sqref="F301">
    <cfRule type="notContainsErrors" dxfId="0" priority="922">
      <formula>NOT(ISERROR(F301))</formula>
    </cfRule>
  </conditionalFormatting>
  <conditionalFormatting sqref="F302">
    <cfRule type="notContainsErrors" dxfId="0" priority="927">
      <formula>NOT(ISERROR(F302))</formula>
    </cfRule>
  </conditionalFormatting>
  <conditionalFormatting sqref="F304">
    <cfRule type="notContainsErrors" dxfId="0" priority="934">
      <formula>NOT(ISERROR(F304))</formula>
    </cfRule>
  </conditionalFormatting>
  <conditionalFormatting sqref="F305">
    <cfRule type="notContainsErrors" dxfId="0" priority="939">
      <formula>NOT(ISERROR(F305))</formula>
    </cfRule>
  </conditionalFormatting>
  <conditionalFormatting sqref="F309">
    <cfRule type="notContainsErrors" dxfId="0" priority="950">
      <formula>NOT(ISERROR(F309))</formula>
    </cfRule>
  </conditionalFormatting>
  <conditionalFormatting sqref="F310">
    <cfRule type="notContainsErrors" dxfId="0" priority="955">
      <formula>NOT(ISERROR(F310))</formula>
    </cfRule>
  </conditionalFormatting>
  <conditionalFormatting sqref="F311">
    <cfRule type="notContainsErrors" dxfId="0" priority="960">
      <formula>NOT(ISERROR(F311))</formula>
    </cfRule>
  </conditionalFormatting>
  <conditionalFormatting sqref="F312">
    <cfRule type="notContainsErrors" dxfId="0" priority="965">
      <formula>NOT(ISERROR(F312))</formula>
    </cfRule>
  </conditionalFormatting>
  <conditionalFormatting sqref="F313">
    <cfRule type="notContainsErrors" dxfId="0" priority="970">
      <formula>NOT(ISERROR(F313))</formula>
    </cfRule>
  </conditionalFormatting>
  <conditionalFormatting sqref="F314">
    <cfRule type="notContainsErrors" dxfId="0" priority="975">
      <formula>NOT(ISERROR(F314))</formula>
    </cfRule>
  </conditionalFormatting>
  <conditionalFormatting sqref="F317">
    <cfRule type="notContainsErrors" dxfId="0" priority="984">
      <formula>NOT(ISERROR(F317))</formula>
    </cfRule>
  </conditionalFormatting>
  <conditionalFormatting sqref="F319">
    <cfRule type="notContainsErrors" dxfId="0" priority="991">
      <formula>NOT(ISERROR(F319))</formula>
    </cfRule>
  </conditionalFormatting>
  <conditionalFormatting sqref="F32">
    <cfRule type="notContainsErrors" dxfId="0" priority="111">
      <formula>NOT(ISERROR(F32))</formula>
    </cfRule>
  </conditionalFormatting>
  <conditionalFormatting sqref="F320">
    <cfRule type="notContainsErrors" dxfId="0" priority="996">
      <formula>NOT(ISERROR(F320))</formula>
    </cfRule>
  </conditionalFormatting>
  <conditionalFormatting sqref="F323">
    <cfRule type="notContainsErrors" dxfId="0" priority="1005">
      <formula>NOT(ISERROR(F323))</formula>
    </cfRule>
  </conditionalFormatting>
  <conditionalFormatting sqref="F325">
    <cfRule type="notContainsErrors" dxfId="0" priority="1012">
      <formula>NOT(ISERROR(F325))</formula>
    </cfRule>
  </conditionalFormatting>
  <conditionalFormatting sqref="F326">
    <cfRule type="notContainsErrors" dxfId="0" priority="1017">
      <formula>NOT(ISERROR(F326))</formula>
    </cfRule>
  </conditionalFormatting>
  <conditionalFormatting sqref="F327">
    <cfRule type="notContainsErrors" dxfId="0" priority="1022">
      <formula>NOT(ISERROR(F327))</formula>
    </cfRule>
  </conditionalFormatting>
  <conditionalFormatting sqref="F329">
    <cfRule type="notContainsErrors" dxfId="0" priority="1029">
      <formula>NOT(ISERROR(F329))</formula>
    </cfRule>
  </conditionalFormatting>
  <conditionalFormatting sqref="F33">
    <cfRule type="notContainsErrors" dxfId="0" priority="116">
      <formula>NOT(ISERROR(F33))</formula>
    </cfRule>
  </conditionalFormatting>
  <conditionalFormatting sqref="F331">
    <cfRule type="notContainsErrors" dxfId="0" priority="1036">
      <formula>NOT(ISERROR(F331))</formula>
    </cfRule>
  </conditionalFormatting>
  <conditionalFormatting sqref="F336">
    <cfRule type="notContainsErrors" dxfId="0" priority="1049">
      <formula>NOT(ISERROR(F336))</formula>
    </cfRule>
  </conditionalFormatting>
  <conditionalFormatting sqref="F337">
    <cfRule type="notContainsErrors" dxfId="0" priority="1054">
      <formula>NOT(ISERROR(F337))</formula>
    </cfRule>
  </conditionalFormatting>
  <conditionalFormatting sqref="F338">
    <cfRule type="notContainsErrors" dxfId="0" priority="1059">
      <formula>NOT(ISERROR(F338))</formula>
    </cfRule>
  </conditionalFormatting>
  <conditionalFormatting sqref="F340">
    <cfRule type="notContainsErrors" dxfId="0" priority="1066">
      <formula>NOT(ISERROR(F340))</formula>
    </cfRule>
  </conditionalFormatting>
  <conditionalFormatting sqref="F342">
    <cfRule type="notContainsErrors" dxfId="0" priority="1073">
      <formula>NOT(ISERROR(F342))</formula>
    </cfRule>
  </conditionalFormatting>
  <conditionalFormatting sqref="F343">
    <cfRule type="notContainsErrors" dxfId="0" priority="1078">
      <formula>NOT(ISERROR(F343))</formula>
    </cfRule>
  </conditionalFormatting>
  <conditionalFormatting sqref="F344">
    <cfRule type="notContainsErrors" dxfId="0" priority="1083">
      <formula>NOT(ISERROR(F344))</formula>
    </cfRule>
  </conditionalFormatting>
  <conditionalFormatting sqref="F345">
    <cfRule type="notContainsErrors" dxfId="0" priority="1088">
      <formula>NOT(ISERROR(F345))</formula>
    </cfRule>
  </conditionalFormatting>
  <conditionalFormatting sqref="F346">
    <cfRule type="notContainsErrors" dxfId="0" priority="1093">
      <formula>NOT(ISERROR(F346))</formula>
    </cfRule>
  </conditionalFormatting>
  <conditionalFormatting sqref="F349">
    <cfRule type="notContainsErrors" dxfId="0" priority="1102">
      <formula>NOT(ISERROR(F349))</formula>
    </cfRule>
  </conditionalFormatting>
  <conditionalFormatting sqref="F35">
    <cfRule type="notContainsErrors" dxfId="0" priority="123">
      <formula>NOT(ISERROR(F35))</formula>
    </cfRule>
  </conditionalFormatting>
  <conditionalFormatting sqref="F351">
    <cfRule type="notContainsErrors" dxfId="0" priority="1109">
      <formula>NOT(ISERROR(F351))</formula>
    </cfRule>
  </conditionalFormatting>
  <conditionalFormatting sqref="F352">
    <cfRule type="notContainsErrors" dxfId="0" priority="1114">
      <formula>NOT(ISERROR(F352))</formula>
    </cfRule>
  </conditionalFormatting>
  <conditionalFormatting sqref="F353">
    <cfRule type="notContainsErrors" dxfId="0" priority="1119">
      <formula>NOT(ISERROR(F353))</formula>
    </cfRule>
  </conditionalFormatting>
  <conditionalFormatting sqref="F354">
    <cfRule type="notContainsErrors" dxfId="0" priority="1124">
      <formula>NOT(ISERROR(F354))</formula>
    </cfRule>
  </conditionalFormatting>
  <conditionalFormatting sqref="F355">
    <cfRule type="notContainsErrors" dxfId="0" priority="1129">
      <formula>NOT(ISERROR(F355))</formula>
    </cfRule>
  </conditionalFormatting>
  <conditionalFormatting sqref="F356">
    <cfRule type="notContainsErrors" dxfId="0" priority="1134">
      <formula>NOT(ISERROR(F356))</formula>
    </cfRule>
  </conditionalFormatting>
  <conditionalFormatting sqref="F357">
    <cfRule type="notContainsErrors" dxfId="0" priority="1139">
      <formula>NOT(ISERROR(F357))</formula>
    </cfRule>
  </conditionalFormatting>
  <conditionalFormatting sqref="F359">
    <cfRule type="notContainsErrors" dxfId="0" priority="1146">
      <formula>NOT(ISERROR(F359))</formula>
    </cfRule>
  </conditionalFormatting>
  <conditionalFormatting sqref="F360">
    <cfRule type="notContainsErrors" dxfId="0" priority="1151">
      <formula>NOT(ISERROR(F360))</formula>
    </cfRule>
  </conditionalFormatting>
  <conditionalFormatting sqref="F361">
    <cfRule type="notContainsErrors" dxfId="0" priority="1156">
      <formula>NOT(ISERROR(F361))</formula>
    </cfRule>
  </conditionalFormatting>
  <conditionalFormatting sqref="F362">
    <cfRule type="notContainsErrors" dxfId="0" priority="1161">
      <formula>NOT(ISERROR(F362))</formula>
    </cfRule>
  </conditionalFormatting>
  <conditionalFormatting sqref="F364">
    <cfRule type="notContainsErrors" dxfId="0" priority="1168">
      <formula>NOT(ISERROR(F364))</formula>
    </cfRule>
  </conditionalFormatting>
  <conditionalFormatting sqref="F365">
    <cfRule type="notContainsErrors" dxfId="0" priority="1173">
      <formula>NOT(ISERROR(F365))</formula>
    </cfRule>
  </conditionalFormatting>
  <conditionalFormatting sqref="F366">
    <cfRule type="notContainsErrors" dxfId="0" priority="1178">
      <formula>NOT(ISERROR(F366))</formula>
    </cfRule>
  </conditionalFormatting>
  <conditionalFormatting sqref="F367">
    <cfRule type="notContainsErrors" dxfId="0" priority="1183">
      <formula>NOT(ISERROR(F367))</formula>
    </cfRule>
  </conditionalFormatting>
  <conditionalFormatting sqref="F37">
    <cfRule type="notContainsErrors" dxfId="0" priority="130">
      <formula>NOT(ISERROR(F37))</formula>
    </cfRule>
  </conditionalFormatting>
  <conditionalFormatting sqref="F379">
    <cfRule type="notContainsErrors" dxfId="0" priority="1210">
      <formula>NOT(ISERROR(F379))</formula>
    </cfRule>
  </conditionalFormatting>
  <conditionalFormatting sqref="F38">
    <cfRule type="notContainsErrors" dxfId="0" priority="135">
      <formula>NOT(ISERROR(F38))</formula>
    </cfRule>
  </conditionalFormatting>
  <conditionalFormatting sqref="F380">
    <cfRule type="notContainsErrors" dxfId="0" priority="1215">
      <formula>NOT(ISERROR(F380))</formula>
    </cfRule>
  </conditionalFormatting>
  <conditionalFormatting sqref="F381">
    <cfRule type="notContainsErrors" dxfId="0" priority="1220">
      <formula>NOT(ISERROR(F381))</formula>
    </cfRule>
  </conditionalFormatting>
  <conditionalFormatting sqref="F382">
    <cfRule type="notContainsErrors" dxfId="0" priority="1225">
      <formula>NOT(ISERROR(F382))</formula>
    </cfRule>
  </conditionalFormatting>
  <conditionalFormatting sqref="F383">
    <cfRule type="notContainsErrors" dxfId="0" priority="1230">
      <formula>NOT(ISERROR(F383))</formula>
    </cfRule>
  </conditionalFormatting>
  <conditionalFormatting sqref="F384">
    <cfRule type="notContainsErrors" dxfId="0" priority="1235">
      <formula>NOT(ISERROR(F384))</formula>
    </cfRule>
  </conditionalFormatting>
  <conditionalFormatting sqref="F386">
    <cfRule type="notContainsErrors" dxfId="0" priority="1242">
      <formula>NOT(ISERROR(F386))</formula>
    </cfRule>
  </conditionalFormatting>
  <conditionalFormatting sqref="F388">
    <cfRule type="notContainsErrors" dxfId="0" priority="1249">
      <formula>NOT(ISERROR(F388))</formula>
    </cfRule>
  </conditionalFormatting>
  <conditionalFormatting sqref="F389">
    <cfRule type="notContainsErrors" dxfId="0" priority="1254">
      <formula>NOT(ISERROR(F389))</formula>
    </cfRule>
  </conditionalFormatting>
  <conditionalFormatting sqref="F39">
    <cfRule type="notContainsErrors" dxfId="0" priority="140">
      <formula>NOT(ISERROR(F39))</formula>
    </cfRule>
  </conditionalFormatting>
  <conditionalFormatting sqref="F391">
    <cfRule type="notContainsErrors" dxfId="0" priority="1261">
      <formula>NOT(ISERROR(F391))</formula>
    </cfRule>
  </conditionalFormatting>
  <conditionalFormatting sqref="F392">
    <cfRule type="notContainsErrors" dxfId="0" priority="1266">
      <formula>NOT(ISERROR(F392))</formula>
    </cfRule>
  </conditionalFormatting>
  <conditionalFormatting sqref="F393">
    <cfRule type="notContainsErrors" dxfId="0" priority="1271">
      <formula>NOT(ISERROR(F393))</formula>
    </cfRule>
  </conditionalFormatting>
  <conditionalFormatting sqref="F394">
    <cfRule type="notContainsErrors" dxfId="0" priority="1276">
      <formula>NOT(ISERROR(F394))</formula>
    </cfRule>
  </conditionalFormatting>
  <conditionalFormatting sqref="F395">
    <cfRule type="notContainsErrors" dxfId="0" priority="1281">
      <formula>NOT(ISERROR(F395))</formula>
    </cfRule>
  </conditionalFormatting>
  <conditionalFormatting sqref="F396">
    <cfRule type="notContainsErrors" dxfId="0" priority="1286">
      <formula>NOT(ISERROR(F396))</formula>
    </cfRule>
  </conditionalFormatting>
  <conditionalFormatting sqref="F397">
    <cfRule type="notContainsErrors" dxfId="0" priority="1291">
      <formula>NOT(ISERROR(F397))</formula>
    </cfRule>
  </conditionalFormatting>
  <conditionalFormatting sqref="F398">
    <cfRule type="notContainsErrors" dxfId="0" priority="1296">
      <formula>NOT(ISERROR(F398))</formula>
    </cfRule>
  </conditionalFormatting>
  <conditionalFormatting sqref="F4">
    <cfRule type="notContainsErrors" dxfId="0" priority="13">
      <formula>NOT(ISERROR(F4))</formula>
    </cfRule>
  </conditionalFormatting>
  <conditionalFormatting sqref="F40">
    <cfRule type="notContainsErrors" dxfId="0" priority="145">
      <formula>NOT(ISERROR(F40))</formula>
    </cfRule>
  </conditionalFormatting>
  <conditionalFormatting sqref="F400">
    <cfRule type="notContainsErrors" dxfId="0" priority="1303">
      <formula>NOT(ISERROR(F400))</formula>
    </cfRule>
  </conditionalFormatting>
  <conditionalFormatting sqref="F401">
    <cfRule type="notContainsErrors" dxfId="0" priority="1308">
      <formula>NOT(ISERROR(F401))</formula>
    </cfRule>
  </conditionalFormatting>
  <conditionalFormatting sqref="F402">
    <cfRule type="notContainsErrors" dxfId="0" priority="1313">
      <formula>NOT(ISERROR(F402))</formula>
    </cfRule>
  </conditionalFormatting>
  <conditionalFormatting sqref="F403">
    <cfRule type="notContainsErrors" dxfId="0" priority="1318">
      <formula>NOT(ISERROR(F403))</formula>
    </cfRule>
  </conditionalFormatting>
  <conditionalFormatting sqref="F404">
    <cfRule type="notContainsErrors" dxfId="0" priority="1323">
      <formula>NOT(ISERROR(F404))</formula>
    </cfRule>
  </conditionalFormatting>
  <conditionalFormatting sqref="F405">
    <cfRule type="notContainsErrors" dxfId="0" priority="1328">
      <formula>NOT(ISERROR(F405))</formula>
    </cfRule>
  </conditionalFormatting>
  <conditionalFormatting sqref="F408">
    <cfRule type="notContainsErrors" dxfId="0" priority="1337">
      <formula>NOT(ISERROR(F408))</formula>
    </cfRule>
  </conditionalFormatting>
  <conditionalFormatting sqref="F409">
    <cfRule type="notContainsErrors" dxfId="0" priority="1342">
      <formula>NOT(ISERROR(F409))</formula>
    </cfRule>
  </conditionalFormatting>
  <conditionalFormatting sqref="F410">
    <cfRule type="notContainsErrors" dxfId="0" priority="1347">
      <formula>NOT(ISERROR(F410))</formula>
    </cfRule>
  </conditionalFormatting>
  <conditionalFormatting sqref="F412">
    <cfRule type="notContainsErrors" dxfId="0" priority="1354">
      <formula>NOT(ISERROR(F412))</formula>
    </cfRule>
  </conditionalFormatting>
  <conditionalFormatting sqref="F413">
    <cfRule type="notContainsErrors" dxfId="0" priority="1359">
      <formula>NOT(ISERROR(F413))</formula>
    </cfRule>
  </conditionalFormatting>
  <conditionalFormatting sqref="F415">
    <cfRule type="notContainsErrors" dxfId="0" priority="1366">
      <formula>NOT(ISERROR(F415))</formula>
    </cfRule>
  </conditionalFormatting>
  <conditionalFormatting sqref="F416">
    <cfRule type="notContainsErrors" dxfId="0" priority="1371">
      <formula>NOT(ISERROR(F416))</formula>
    </cfRule>
  </conditionalFormatting>
  <conditionalFormatting sqref="F418">
    <cfRule type="notContainsErrors" dxfId="0" priority="1378">
      <formula>NOT(ISERROR(F418))</formula>
    </cfRule>
  </conditionalFormatting>
  <conditionalFormatting sqref="F421">
    <cfRule type="notContainsErrors" dxfId="0" priority="1387">
      <formula>NOT(ISERROR(F421))</formula>
    </cfRule>
  </conditionalFormatting>
  <conditionalFormatting sqref="F423">
    <cfRule type="notContainsErrors" dxfId="0" priority="1394">
      <formula>NOT(ISERROR(F423))</formula>
    </cfRule>
  </conditionalFormatting>
  <conditionalFormatting sqref="F424">
    <cfRule type="notContainsErrors" dxfId="0" priority="1399">
      <formula>NOT(ISERROR(F424))</formula>
    </cfRule>
  </conditionalFormatting>
  <conditionalFormatting sqref="F427">
    <cfRule type="notContainsErrors" dxfId="0" priority="1408">
      <formula>NOT(ISERROR(F427))</formula>
    </cfRule>
  </conditionalFormatting>
  <conditionalFormatting sqref="F428">
    <cfRule type="notContainsErrors" dxfId="0" priority="1413">
      <formula>NOT(ISERROR(F428))</formula>
    </cfRule>
  </conditionalFormatting>
  <conditionalFormatting sqref="F430">
    <cfRule type="notContainsErrors" dxfId="0" priority="1420">
      <formula>NOT(ISERROR(F430))</formula>
    </cfRule>
  </conditionalFormatting>
  <conditionalFormatting sqref="F431">
    <cfRule type="notContainsErrors" dxfId="0" priority="1425">
      <formula>NOT(ISERROR(F431))</formula>
    </cfRule>
  </conditionalFormatting>
  <conditionalFormatting sqref="F434">
    <cfRule type="notContainsErrors" dxfId="0" priority="1434">
      <formula>NOT(ISERROR(F434))</formula>
    </cfRule>
  </conditionalFormatting>
  <conditionalFormatting sqref="F436">
    <cfRule type="notContainsErrors" dxfId="0" priority="1441">
      <formula>NOT(ISERROR(F436))</formula>
    </cfRule>
  </conditionalFormatting>
  <conditionalFormatting sqref="F437">
    <cfRule type="notContainsErrors" dxfId="0" priority="1446">
      <formula>NOT(ISERROR(F437))</formula>
    </cfRule>
  </conditionalFormatting>
  <conditionalFormatting sqref="F438">
    <cfRule type="notContainsErrors" dxfId="0" priority="1451">
      <formula>NOT(ISERROR(F438))</formula>
    </cfRule>
  </conditionalFormatting>
  <conditionalFormatting sqref="F440">
    <cfRule type="notContainsErrors" dxfId="0" priority="1458">
      <formula>NOT(ISERROR(F440))</formula>
    </cfRule>
  </conditionalFormatting>
  <conditionalFormatting sqref="F442">
    <cfRule type="notContainsErrors" dxfId="0" priority="1465">
      <formula>NOT(ISERROR(F442))</formula>
    </cfRule>
  </conditionalFormatting>
  <conditionalFormatting sqref="F443">
    <cfRule type="notContainsErrors" dxfId="0" priority="1470">
      <formula>NOT(ISERROR(F443))</formula>
    </cfRule>
  </conditionalFormatting>
  <conditionalFormatting sqref="F444">
    <cfRule type="notContainsErrors" dxfId="0" priority="1475">
      <formula>NOT(ISERROR(F444))</formula>
    </cfRule>
  </conditionalFormatting>
  <conditionalFormatting sqref="F445">
    <cfRule type="notContainsErrors" dxfId="0" priority="1480">
      <formula>NOT(ISERROR(F445))</formula>
    </cfRule>
  </conditionalFormatting>
  <conditionalFormatting sqref="F446">
    <cfRule type="notContainsErrors" dxfId="0" priority="1485">
      <formula>NOT(ISERROR(F446))</formula>
    </cfRule>
  </conditionalFormatting>
  <conditionalFormatting sqref="F447">
    <cfRule type="notContainsErrors" dxfId="0" priority="1490">
      <formula>NOT(ISERROR(F447))</formula>
    </cfRule>
  </conditionalFormatting>
  <conditionalFormatting sqref="F448">
    <cfRule type="notContainsErrors" dxfId="0" priority="1495">
      <formula>NOT(ISERROR(F448))</formula>
    </cfRule>
  </conditionalFormatting>
  <conditionalFormatting sqref="F449">
    <cfRule type="notContainsErrors" dxfId="0" priority="1500">
      <formula>NOT(ISERROR(F449))</formula>
    </cfRule>
  </conditionalFormatting>
  <conditionalFormatting sqref="F450">
    <cfRule type="notContainsErrors" dxfId="0" priority="1505">
      <formula>NOT(ISERROR(F450))</formula>
    </cfRule>
  </conditionalFormatting>
  <conditionalFormatting sqref="F451">
    <cfRule type="notContainsErrors" dxfId="0" priority="1510">
      <formula>NOT(ISERROR(F451))</formula>
    </cfRule>
  </conditionalFormatting>
  <conditionalFormatting sqref="F452">
    <cfRule type="notContainsErrors" dxfId="0" priority="1515">
      <formula>NOT(ISERROR(F452))</formula>
    </cfRule>
  </conditionalFormatting>
  <conditionalFormatting sqref="F456">
    <cfRule type="notContainsErrors" dxfId="0" priority="1526">
      <formula>NOT(ISERROR(F456))</formula>
    </cfRule>
  </conditionalFormatting>
  <conditionalFormatting sqref="F457">
    <cfRule type="notContainsErrors" dxfId="0" priority="1531">
      <formula>NOT(ISERROR(F457))</formula>
    </cfRule>
  </conditionalFormatting>
  <conditionalFormatting sqref="F458">
    <cfRule type="notContainsErrors" dxfId="0" priority="1536">
      <formula>NOT(ISERROR(F458))</formula>
    </cfRule>
  </conditionalFormatting>
  <conditionalFormatting sqref="F459">
    <cfRule type="notContainsErrors" dxfId="0" priority="1541">
      <formula>NOT(ISERROR(F459))</formula>
    </cfRule>
  </conditionalFormatting>
  <conditionalFormatting sqref="F460">
    <cfRule type="notContainsErrors" dxfId="0" priority="1546">
      <formula>NOT(ISERROR(F460))</formula>
    </cfRule>
  </conditionalFormatting>
  <conditionalFormatting sqref="F463">
    <cfRule type="notContainsErrors" dxfId="0" priority="1555">
      <formula>NOT(ISERROR(F463))</formula>
    </cfRule>
  </conditionalFormatting>
  <conditionalFormatting sqref="F464">
    <cfRule type="notContainsErrors" dxfId="0" priority="1560">
      <formula>NOT(ISERROR(F464))</formula>
    </cfRule>
  </conditionalFormatting>
  <conditionalFormatting sqref="F465">
    <cfRule type="notContainsErrors" dxfId="0" priority="1565">
      <formula>NOT(ISERROR(F465))</formula>
    </cfRule>
  </conditionalFormatting>
  <conditionalFormatting sqref="F466">
    <cfRule type="notContainsErrors" dxfId="0" priority="1570">
      <formula>NOT(ISERROR(F466))</formula>
    </cfRule>
  </conditionalFormatting>
  <conditionalFormatting sqref="F468">
    <cfRule type="notContainsErrors" dxfId="0" priority="1577">
      <formula>NOT(ISERROR(F468))</formula>
    </cfRule>
  </conditionalFormatting>
  <conditionalFormatting sqref="F47">
    <cfRule type="notContainsErrors" dxfId="0" priority="162">
      <formula>NOT(ISERROR(F47))</formula>
    </cfRule>
  </conditionalFormatting>
  <conditionalFormatting sqref="F470">
    <cfRule type="notContainsErrors" dxfId="0" priority="1584">
      <formula>NOT(ISERROR(F470))</formula>
    </cfRule>
  </conditionalFormatting>
  <conditionalFormatting sqref="F471">
    <cfRule type="notContainsErrors" dxfId="0" priority="1589">
      <formula>NOT(ISERROR(F471))</formula>
    </cfRule>
  </conditionalFormatting>
  <conditionalFormatting sqref="F472">
    <cfRule type="notContainsErrors" dxfId="0" priority="1594">
      <formula>NOT(ISERROR(F472))</formula>
    </cfRule>
  </conditionalFormatting>
  <conditionalFormatting sqref="F473">
    <cfRule type="notContainsErrors" dxfId="0" priority="1599">
      <formula>NOT(ISERROR(F473))</formula>
    </cfRule>
  </conditionalFormatting>
  <conditionalFormatting sqref="F474">
    <cfRule type="notContainsErrors" dxfId="0" priority="1604">
      <formula>NOT(ISERROR(F474))</formula>
    </cfRule>
  </conditionalFormatting>
  <conditionalFormatting sqref="F475">
    <cfRule type="notContainsErrors" dxfId="0" priority="1609">
      <formula>NOT(ISERROR(F475))</formula>
    </cfRule>
  </conditionalFormatting>
  <conditionalFormatting sqref="F477">
    <cfRule type="notContainsErrors" dxfId="0" priority="1616">
      <formula>NOT(ISERROR(F477))</formula>
    </cfRule>
  </conditionalFormatting>
  <conditionalFormatting sqref="F479">
    <cfRule type="notContainsErrors" dxfId="0" priority="1623">
      <formula>NOT(ISERROR(F479))</formula>
    </cfRule>
  </conditionalFormatting>
  <conditionalFormatting sqref="F482">
    <cfRule type="notContainsErrors" dxfId="0" priority="1632">
      <formula>NOT(ISERROR(F482))</formula>
    </cfRule>
  </conditionalFormatting>
  <conditionalFormatting sqref="F484">
    <cfRule type="notContainsErrors" dxfId="0" priority="1639">
      <formula>NOT(ISERROR(F484))</formula>
    </cfRule>
  </conditionalFormatting>
  <conditionalFormatting sqref="F486">
    <cfRule type="notContainsErrors" dxfId="0" priority="1646">
      <formula>NOT(ISERROR(F486))</formula>
    </cfRule>
  </conditionalFormatting>
  <conditionalFormatting sqref="F489">
    <cfRule type="notContainsErrors" dxfId="0" priority="1655">
      <formula>NOT(ISERROR(F489))</formula>
    </cfRule>
  </conditionalFormatting>
  <conditionalFormatting sqref="F491">
    <cfRule type="notContainsErrors" dxfId="0" priority="1662">
      <formula>NOT(ISERROR(F491))</formula>
    </cfRule>
  </conditionalFormatting>
  <conditionalFormatting sqref="F492">
    <cfRule type="notContainsErrors" dxfId="0" priority="1667">
      <formula>NOT(ISERROR(F492))</formula>
    </cfRule>
  </conditionalFormatting>
  <conditionalFormatting sqref="F493">
    <cfRule type="notContainsErrors" dxfId="0" priority="1672">
      <formula>NOT(ISERROR(F493))</formula>
    </cfRule>
  </conditionalFormatting>
  <conditionalFormatting sqref="F494">
    <cfRule type="notContainsErrors" dxfId="0" priority="1677">
      <formula>NOT(ISERROR(F494))</formula>
    </cfRule>
  </conditionalFormatting>
  <conditionalFormatting sqref="F495">
    <cfRule type="notContainsErrors" dxfId="0" priority="1682">
      <formula>NOT(ISERROR(F495))</formula>
    </cfRule>
  </conditionalFormatting>
  <conditionalFormatting sqref="F496">
    <cfRule type="notContainsErrors" dxfId="0" priority="1687">
      <formula>NOT(ISERROR(F496))</formula>
    </cfRule>
  </conditionalFormatting>
  <conditionalFormatting sqref="F497">
    <cfRule type="notContainsErrors" dxfId="0" priority="1692">
      <formula>NOT(ISERROR(F497))</formula>
    </cfRule>
  </conditionalFormatting>
  <conditionalFormatting sqref="F499">
    <cfRule type="notContainsErrors" dxfId="0" priority="1699">
      <formula>NOT(ISERROR(F499))</formula>
    </cfRule>
  </conditionalFormatting>
  <conditionalFormatting sqref="F5">
    <cfRule type="notContainsErrors" dxfId="0" priority="18">
      <formula>NOT(ISERROR(F5))</formula>
    </cfRule>
  </conditionalFormatting>
  <conditionalFormatting sqref="F500">
    <cfRule type="notContainsErrors" dxfId="0" priority="1704">
      <formula>NOT(ISERROR(F500))</formula>
    </cfRule>
  </conditionalFormatting>
  <conditionalFormatting sqref="F502">
    <cfRule type="notContainsErrors" dxfId="0" priority="1711">
      <formula>NOT(ISERROR(F502))</formula>
    </cfRule>
  </conditionalFormatting>
  <conditionalFormatting sqref="F507">
    <cfRule type="notContainsErrors" dxfId="0" priority="1724">
      <formula>NOT(ISERROR(F507))</formula>
    </cfRule>
  </conditionalFormatting>
  <conditionalFormatting sqref="F519">
    <cfRule type="notContainsErrors" dxfId="0" priority="1751">
      <formula>NOT(ISERROR(F519))</formula>
    </cfRule>
  </conditionalFormatting>
  <conditionalFormatting sqref="F52">
    <cfRule type="notContainsErrors" dxfId="0" priority="175">
      <formula>NOT(ISERROR(F52))</formula>
    </cfRule>
  </conditionalFormatting>
  <conditionalFormatting sqref="F520">
    <cfRule type="notContainsErrors" dxfId="0" priority="1756">
      <formula>NOT(ISERROR(F520))</formula>
    </cfRule>
  </conditionalFormatting>
  <conditionalFormatting sqref="F524">
    <cfRule type="notContainsErrors" dxfId="0" priority="1767">
      <formula>NOT(ISERROR(F524))</formula>
    </cfRule>
  </conditionalFormatting>
  <conditionalFormatting sqref="F528">
    <cfRule type="notContainsErrors" dxfId="0" priority="1778">
      <formula>NOT(ISERROR(F528))</formula>
    </cfRule>
  </conditionalFormatting>
  <conditionalFormatting sqref="F529">
    <cfRule type="notContainsErrors" dxfId="0" priority="1783">
      <formula>NOT(ISERROR(F529))</formula>
    </cfRule>
  </conditionalFormatting>
  <conditionalFormatting sqref="F53">
    <cfRule type="notContainsErrors" dxfId="0" priority="180">
      <formula>NOT(ISERROR(F53))</formula>
    </cfRule>
  </conditionalFormatting>
  <conditionalFormatting sqref="F530">
    <cfRule type="notContainsErrors" dxfId="0" priority="1788">
      <formula>NOT(ISERROR(F530))</formula>
    </cfRule>
  </conditionalFormatting>
  <conditionalFormatting sqref="F532">
    <cfRule type="notContainsErrors" dxfId="0" priority="1795">
      <formula>NOT(ISERROR(F532))</formula>
    </cfRule>
  </conditionalFormatting>
  <conditionalFormatting sqref="F534">
    <cfRule type="notContainsErrors" dxfId="0" priority="1802">
      <formula>NOT(ISERROR(F534))</formula>
    </cfRule>
  </conditionalFormatting>
  <conditionalFormatting sqref="F535">
    <cfRule type="notContainsErrors" dxfId="0" priority="1807">
      <formula>NOT(ISERROR(F535))</formula>
    </cfRule>
  </conditionalFormatting>
  <conditionalFormatting sqref="F536">
    <cfRule type="notContainsErrors" dxfId="0" priority="1812">
      <formula>NOT(ISERROR(F536))</formula>
    </cfRule>
  </conditionalFormatting>
  <conditionalFormatting sqref="F538">
    <cfRule type="notContainsErrors" dxfId="0" priority="1819">
      <formula>NOT(ISERROR(F538))</formula>
    </cfRule>
  </conditionalFormatting>
  <conditionalFormatting sqref="F539">
    <cfRule type="notContainsErrors" dxfId="0" priority="1824">
      <formula>NOT(ISERROR(F539))</formula>
    </cfRule>
  </conditionalFormatting>
  <conditionalFormatting sqref="F540">
    <cfRule type="notContainsErrors" dxfId="0" priority="1829">
      <formula>NOT(ISERROR(F540))</formula>
    </cfRule>
  </conditionalFormatting>
  <conditionalFormatting sqref="F541">
    <cfRule type="notContainsErrors" dxfId="0" priority="1834">
      <formula>NOT(ISERROR(F541))</formula>
    </cfRule>
  </conditionalFormatting>
  <conditionalFormatting sqref="F542">
    <cfRule type="notContainsErrors" dxfId="0" priority="1839">
      <formula>NOT(ISERROR(F542))</formula>
    </cfRule>
  </conditionalFormatting>
  <conditionalFormatting sqref="F543">
    <cfRule type="notContainsErrors" dxfId="0" priority="1844">
      <formula>NOT(ISERROR(F543))</formula>
    </cfRule>
  </conditionalFormatting>
  <conditionalFormatting sqref="F544">
    <cfRule type="notContainsErrors" dxfId="0" priority="1849">
      <formula>NOT(ISERROR(F544))</formula>
    </cfRule>
  </conditionalFormatting>
  <conditionalFormatting sqref="F545">
    <cfRule type="notContainsErrors" dxfId="0" priority="1854">
      <formula>NOT(ISERROR(F545))</formula>
    </cfRule>
  </conditionalFormatting>
  <conditionalFormatting sqref="F546">
    <cfRule type="notContainsErrors" dxfId="0" priority="1859">
      <formula>NOT(ISERROR(F546))</formula>
    </cfRule>
  </conditionalFormatting>
  <conditionalFormatting sqref="F547">
    <cfRule type="notContainsErrors" dxfId="0" priority="1864">
      <formula>NOT(ISERROR(F547))</formula>
    </cfRule>
  </conditionalFormatting>
  <conditionalFormatting sqref="F548">
    <cfRule type="notContainsErrors" dxfId="0" priority="1869">
      <formula>NOT(ISERROR(F548))</formula>
    </cfRule>
  </conditionalFormatting>
  <conditionalFormatting sqref="F549">
    <cfRule type="notContainsErrors" dxfId="0" priority="1874">
      <formula>NOT(ISERROR(F549))</formula>
    </cfRule>
  </conditionalFormatting>
  <conditionalFormatting sqref="F550">
    <cfRule type="notContainsErrors" dxfId="0" priority="1879">
      <formula>NOT(ISERROR(F550))</formula>
    </cfRule>
  </conditionalFormatting>
  <conditionalFormatting sqref="F552">
    <cfRule type="notContainsErrors" dxfId="0" priority="1886">
      <formula>NOT(ISERROR(F552))</formula>
    </cfRule>
  </conditionalFormatting>
  <conditionalFormatting sqref="F553">
    <cfRule type="notContainsErrors" dxfId="0" priority="1891">
      <formula>NOT(ISERROR(F553))</formula>
    </cfRule>
  </conditionalFormatting>
  <conditionalFormatting sqref="F557">
    <cfRule type="notContainsErrors" dxfId="0" priority="1902">
      <formula>NOT(ISERROR(F557))</formula>
    </cfRule>
  </conditionalFormatting>
  <conditionalFormatting sqref="F56">
    <cfRule type="notContainsErrors" dxfId="0" priority="189">
      <formula>NOT(ISERROR(F56))</formula>
    </cfRule>
  </conditionalFormatting>
  <conditionalFormatting sqref="F561">
    <cfRule type="notContainsErrors" dxfId="0" priority="1913">
      <formula>NOT(ISERROR(F561))</formula>
    </cfRule>
  </conditionalFormatting>
  <conditionalFormatting sqref="F562">
    <cfRule type="notContainsErrors" dxfId="0" priority="1918">
      <formula>NOT(ISERROR(F562))</formula>
    </cfRule>
  </conditionalFormatting>
  <conditionalFormatting sqref="F563">
    <cfRule type="notContainsErrors" dxfId="0" priority="1923">
      <formula>NOT(ISERROR(F563))</formula>
    </cfRule>
  </conditionalFormatting>
  <conditionalFormatting sqref="F564">
    <cfRule type="notContainsErrors" dxfId="0" priority="1928">
      <formula>NOT(ISERROR(F564))</formula>
    </cfRule>
  </conditionalFormatting>
  <conditionalFormatting sqref="F568">
    <cfRule type="notContainsErrors" dxfId="0" priority="1939">
      <formula>NOT(ISERROR(F568))</formula>
    </cfRule>
  </conditionalFormatting>
  <conditionalFormatting sqref="F569">
    <cfRule type="notContainsErrors" dxfId="0" priority="1944">
      <formula>NOT(ISERROR(F569))</formula>
    </cfRule>
  </conditionalFormatting>
  <conditionalFormatting sqref="F57">
    <cfRule type="notContainsErrors" dxfId="0" priority="194">
      <formula>NOT(ISERROR(F57))</formula>
    </cfRule>
  </conditionalFormatting>
  <conditionalFormatting sqref="F571">
    <cfRule type="notContainsErrors" dxfId="0" priority="1951">
      <formula>NOT(ISERROR(F571))</formula>
    </cfRule>
  </conditionalFormatting>
  <conditionalFormatting sqref="F572">
    <cfRule type="notContainsErrors" dxfId="0" priority="1956">
      <formula>NOT(ISERROR(F572))</formula>
    </cfRule>
  </conditionalFormatting>
  <conditionalFormatting sqref="F573">
    <cfRule type="notContainsErrors" dxfId="0" priority="1961">
      <formula>NOT(ISERROR(F573))</formula>
    </cfRule>
  </conditionalFormatting>
  <conditionalFormatting sqref="F574">
    <cfRule type="notContainsErrors" dxfId="0" priority="1966">
      <formula>NOT(ISERROR(F574))</formula>
    </cfRule>
  </conditionalFormatting>
  <conditionalFormatting sqref="F575">
    <cfRule type="notContainsErrors" dxfId="0" priority="1971">
      <formula>NOT(ISERROR(F575))</formula>
    </cfRule>
  </conditionalFormatting>
  <conditionalFormatting sqref="F576">
    <cfRule type="notContainsErrors" dxfId="0" priority="1976">
      <formula>NOT(ISERROR(F576))</formula>
    </cfRule>
  </conditionalFormatting>
  <conditionalFormatting sqref="F577">
    <cfRule type="notContainsErrors" dxfId="0" priority="1981">
      <formula>NOT(ISERROR(F577))</formula>
    </cfRule>
  </conditionalFormatting>
  <conditionalFormatting sqref="F578">
    <cfRule type="notContainsErrors" dxfId="0" priority="1986">
      <formula>NOT(ISERROR(F578))</formula>
    </cfRule>
  </conditionalFormatting>
  <conditionalFormatting sqref="F579">
    <cfRule type="notContainsErrors" dxfId="0" priority="1991">
      <formula>NOT(ISERROR(F579))</formula>
    </cfRule>
  </conditionalFormatting>
  <conditionalFormatting sqref="F58">
    <cfRule type="notContainsErrors" dxfId="0" priority="199">
      <formula>NOT(ISERROR(F58))</formula>
    </cfRule>
  </conditionalFormatting>
  <conditionalFormatting sqref="F580">
    <cfRule type="notContainsErrors" dxfId="0" priority="1996">
      <formula>NOT(ISERROR(F580))</formula>
    </cfRule>
  </conditionalFormatting>
  <conditionalFormatting sqref="F581">
    <cfRule type="notContainsErrors" dxfId="0" priority="2001">
      <formula>NOT(ISERROR(F581))</formula>
    </cfRule>
  </conditionalFormatting>
  <conditionalFormatting sqref="F582">
    <cfRule type="notContainsErrors" dxfId="0" priority="2006">
      <formula>NOT(ISERROR(F582))</formula>
    </cfRule>
  </conditionalFormatting>
  <conditionalFormatting sqref="F583">
    <cfRule type="notContainsErrors" dxfId="0" priority="2011">
      <formula>NOT(ISERROR(F583))</formula>
    </cfRule>
  </conditionalFormatting>
  <conditionalFormatting sqref="F584">
    <cfRule type="notContainsErrors" dxfId="0" priority="2016">
      <formula>NOT(ISERROR(F584))</formula>
    </cfRule>
  </conditionalFormatting>
  <conditionalFormatting sqref="F585">
    <cfRule type="notContainsErrors" dxfId="0" priority="2021">
      <formula>NOT(ISERROR(F585))</formula>
    </cfRule>
  </conditionalFormatting>
  <conditionalFormatting sqref="F586">
    <cfRule type="notContainsErrors" dxfId="0" priority="2026">
      <formula>NOT(ISERROR(F586))</formula>
    </cfRule>
  </conditionalFormatting>
  <conditionalFormatting sqref="F587">
    <cfRule type="notContainsErrors" dxfId="0" priority="2031">
      <formula>NOT(ISERROR(F587))</formula>
    </cfRule>
  </conditionalFormatting>
  <conditionalFormatting sqref="F588">
    <cfRule type="notContainsErrors" dxfId="0" priority="2036">
      <formula>NOT(ISERROR(F588))</formula>
    </cfRule>
  </conditionalFormatting>
  <conditionalFormatting sqref="F589">
    <cfRule type="notContainsErrors" dxfId="0" priority="2041">
      <formula>NOT(ISERROR(F589))</formula>
    </cfRule>
  </conditionalFormatting>
  <conditionalFormatting sqref="F59">
    <cfRule type="notContainsErrors" dxfId="0" priority="204">
      <formula>NOT(ISERROR(F59))</formula>
    </cfRule>
  </conditionalFormatting>
  <conditionalFormatting sqref="F590">
    <cfRule type="notContainsErrors" dxfId="0" priority="2046">
      <formula>NOT(ISERROR(F590))</formula>
    </cfRule>
  </conditionalFormatting>
  <conditionalFormatting sqref="F591">
    <cfRule type="notContainsErrors" dxfId="0" priority="2051">
      <formula>NOT(ISERROR(F591))</formula>
    </cfRule>
  </conditionalFormatting>
  <conditionalFormatting sqref="F592">
    <cfRule type="notContainsErrors" dxfId="0" priority="2056">
      <formula>NOT(ISERROR(F592))</formula>
    </cfRule>
  </conditionalFormatting>
  <conditionalFormatting sqref="F593">
    <cfRule type="notContainsErrors" dxfId="0" priority="2061">
      <formula>NOT(ISERROR(F593))</formula>
    </cfRule>
  </conditionalFormatting>
  <conditionalFormatting sqref="F594">
    <cfRule type="notContainsErrors" dxfId="0" priority="2066">
      <formula>NOT(ISERROR(F594))</formula>
    </cfRule>
  </conditionalFormatting>
  <conditionalFormatting sqref="F595">
    <cfRule type="notContainsErrors" dxfId="0" priority="2071">
      <formula>NOT(ISERROR(F595))</formula>
    </cfRule>
  </conditionalFormatting>
  <conditionalFormatting sqref="F596">
    <cfRule type="notContainsErrors" dxfId="0" priority="2076">
      <formula>NOT(ISERROR(F596))</formula>
    </cfRule>
  </conditionalFormatting>
  <conditionalFormatting sqref="F597">
    <cfRule type="notContainsErrors" dxfId="0" priority="2081">
      <formula>NOT(ISERROR(F597))</formula>
    </cfRule>
  </conditionalFormatting>
  <conditionalFormatting sqref="F598">
    <cfRule type="notContainsErrors" dxfId="0" priority="2086">
      <formula>NOT(ISERROR(F598))</formula>
    </cfRule>
  </conditionalFormatting>
  <conditionalFormatting sqref="F599">
    <cfRule type="notContainsErrors" dxfId="0" priority="2091">
      <formula>NOT(ISERROR(F599))</formula>
    </cfRule>
  </conditionalFormatting>
  <conditionalFormatting sqref="F6">
    <cfRule type="notContainsErrors" dxfId="0" priority="23">
      <formula>NOT(ISERROR(F6))</formula>
    </cfRule>
  </conditionalFormatting>
  <conditionalFormatting sqref="F60">
    <cfRule type="notContainsErrors" dxfId="0" priority="209">
      <formula>NOT(ISERROR(F60))</formula>
    </cfRule>
  </conditionalFormatting>
  <conditionalFormatting sqref="F600">
    <cfRule type="notContainsErrors" dxfId="0" priority="2096">
      <formula>NOT(ISERROR(F600))</formula>
    </cfRule>
  </conditionalFormatting>
  <conditionalFormatting sqref="F601">
    <cfRule type="notContainsErrors" dxfId="0" priority="2101">
      <formula>NOT(ISERROR(F601))</formula>
    </cfRule>
  </conditionalFormatting>
  <conditionalFormatting sqref="F602">
    <cfRule type="notContainsErrors" dxfId="0" priority="2106">
      <formula>NOT(ISERROR(F602))</formula>
    </cfRule>
  </conditionalFormatting>
  <conditionalFormatting sqref="F603">
    <cfRule type="notContainsErrors" dxfId="0" priority="2111">
      <formula>NOT(ISERROR(F603))</formula>
    </cfRule>
  </conditionalFormatting>
  <conditionalFormatting sqref="F604">
    <cfRule type="notContainsErrors" dxfId="0" priority="2116">
      <formula>NOT(ISERROR(F604))</formula>
    </cfRule>
  </conditionalFormatting>
  <conditionalFormatting sqref="F606">
    <cfRule type="notContainsErrors" dxfId="0" priority="2123">
      <formula>NOT(ISERROR(F606))</formula>
    </cfRule>
  </conditionalFormatting>
  <conditionalFormatting sqref="F607">
    <cfRule type="notContainsErrors" dxfId="0" priority="2128">
      <formula>NOT(ISERROR(F607))</formula>
    </cfRule>
  </conditionalFormatting>
  <conditionalFormatting sqref="F608">
    <cfRule type="notContainsErrors" dxfId="0" priority="2133">
      <formula>NOT(ISERROR(F608))</formula>
    </cfRule>
  </conditionalFormatting>
  <conditionalFormatting sqref="F609">
    <cfRule type="notContainsErrors" dxfId="0" priority="2138">
      <formula>NOT(ISERROR(F609))</formula>
    </cfRule>
  </conditionalFormatting>
  <conditionalFormatting sqref="F61">
    <cfRule type="notContainsErrors" dxfId="0" priority="214">
      <formula>NOT(ISERROR(F61))</formula>
    </cfRule>
  </conditionalFormatting>
  <conditionalFormatting sqref="F610">
    <cfRule type="notContainsErrors" dxfId="0" priority="2143">
      <formula>NOT(ISERROR(F610))</formula>
    </cfRule>
  </conditionalFormatting>
  <conditionalFormatting sqref="F611">
    <cfRule type="notContainsErrors" dxfId="0" priority="2148">
      <formula>NOT(ISERROR(F611))</formula>
    </cfRule>
  </conditionalFormatting>
  <conditionalFormatting sqref="F612">
    <cfRule type="notContainsErrors" dxfId="0" priority="2153">
      <formula>NOT(ISERROR(F612))</formula>
    </cfRule>
  </conditionalFormatting>
  <conditionalFormatting sqref="F614">
    <cfRule type="notContainsErrors" dxfId="0" priority="2160">
      <formula>NOT(ISERROR(F614))</formula>
    </cfRule>
  </conditionalFormatting>
  <conditionalFormatting sqref="F615">
    <cfRule type="notContainsErrors" dxfId="0" priority="2165">
      <formula>NOT(ISERROR(F615))</formula>
    </cfRule>
  </conditionalFormatting>
  <conditionalFormatting sqref="F616">
    <cfRule type="notContainsErrors" dxfId="0" priority="2170">
      <formula>NOT(ISERROR(F616))</formula>
    </cfRule>
  </conditionalFormatting>
  <conditionalFormatting sqref="F617">
    <cfRule type="notContainsErrors" dxfId="0" priority="2175">
      <formula>NOT(ISERROR(F617))</formula>
    </cfRule>
  </conditionalFormatting>
  <conditionalFormatting sqref="F618">
    <cfRule type="notContainsErrors" dxfId="0" priority="2180">
      <formula>NOT(ISERROR(F618))</formula>
    </cfRule>
  </conditionalFormatting>
  <conditionalFormatting sqref="F619">
    <cfRule type="notContainsErrors" dxfId="0" priority="2185">
      <formula>NOT(ISERROR(F619))</formula>
    </cfRule>
  </conditionalFormatting>
  <conditionalFormatting sqref="F620">
    <cfRule type="notContainsErrors" dxfId="0" priority="2190">
      <formula>NOT(ISERROR(F620))</formula>
    </cfRule>
  </conditionalFormatting>
  <conditionalFormatting sqref="F621">
    <cfRule type="notContainsErrors" dxfId="0" priority="2195">
      <formula>NOT(ISERROR(F621))</formula>
    </cfRule>
  </conditionalFormatting>
  <conditionalFormatting sqref="F623">
    <cfRule type="notContainsErrors" dxfId="0" priority="2202">
      <formula>NOT(ISERROR(F623))</formula>
    </cfRule>
  </conditionalFormatting>
  <conditionalFormatting sqref="F624">
    <cfRule type="notContainsErrors" dxfId="0" priority="2207">
      <formula>NOT(ISERROR(F624))</formula>
    </cfRule>
  </conditionalFormatting>
  <conditionalFormatting sqref="F625">
    <cfRule type="notContainsErrors" dxfId="0" priority="2212">
      <formula>NOT(ISERROR(F625))</formula>
    </cfRule>
  </conditionalFormatting>
  <conditionalFormatting sqref="F626">
    <cfRule type="notContainsErrors" dxfId="0" priority="2217">
      <formula>NOT(ISERROR(F626))</formula>
    </cfRule>
  </conditionalFormatting>
  <conditionalFormatting sqref="F627">
    <cfRule type="notContainsErrors" dxfId="0" priority="2222">
      <formula>NOT(ISERROR(F627))</formula>
    </cfRule>
  </conditionalFormatting>
  <conditionalFormatting sqref="F628">
    <cfRule type="notContainsErrors" dxfId="0" priority="2227">
      <formula>NOT(ISERROR(F628))</formula>
    </cfRule>
  </conditionalFormatting>
  <conditionalFormatting sqref="F63">
    <cfRule type="notContainsErrors" dxfId="0" priority="221">
      <formula>NOT(ISERROR(F63))</formula>
    </cfRule>
  </conditionalFormatting>
  <conditionalFormatting sqref="F630">
    <cfRule type="notContainsErrors" dxfId="0" priority="2234">
      <formula>NOT(ISERROR(F630))</formula>
    </cfRule>
  </conditionalFormatting>
  <conditionalFormatting sqref="F633">
    <cfRule type="notContainsErrors" dxfId="0" priority="2243">
      <formula>NOT(ISERROR(F633))</formula>
    </cfRule>
  </conditionalFormatting>
  <conditionalFormatting sqref="F634">
    <cfRule type="notContainsErrors" dxfId="0" priority="2248">
      <formula>NOT(ISERROR(F634))</formula>
    </cfRule>
  </conditionalFormatting>
  <conditionalFormatting sqref="F635">
    <cfRule type="notContainsErrors" dxfId="0" priority="2253">
      <formula>NOT(ISERROR(F635))</formula>
    </cfRule>
  </conditionalFormatting>
  <conditionalFormatting sqref="F636">
    <cfRule type="notContainsErrors" dxfId="0" priority="2258">
      <formula>NOT(ISERROR(F636))</formula>
    </cfRule>
  </conditionalFormatting>
  <conditionalFormatting sqref="F637">
    <cfRule type="notContainsErrors" dxfId="0" priority="2263">
      <formula>NOT(ISERROR(F637))</formula>
    </cfRule>
  </conditionalFormatting>
  <conditionalFormatting sqref="F638">
    <cfRule type="notContainsErrors" dxfId="0" priority="2268">
      <formula>NOT(ISERROR(F638))</formula>
    </cfRule>
  </conditionalFormatting>
  <conditionalFormatting sqref="F639">
    <cfRule type="notContainsErrors" dxfId="0" priority="2273">
      <formula>NOT(ISERROR(F639))</formula>
    </cfRule>
  </conditionalFormatting>
  <conditionalFormatting sqref="F64">
    <cfRule type="notContainsErrors" dxfId="0" priority="226">
      <formula>NOT(ISERROR(F64))</formula>
    </cfRule>
  </conditionalFormatting>
  <conditionalFormatting sqref="F640">
    <cfRule type="notContainsErrors" dxfId="0" priority="2278">
      <formula>NOT(ISERROR(F640))</formula>
    </cfRule>
  </conditionalFormatting>
  <conditionalFormatting sqref="F642">
    <cfRule type="notContainsErrors" dxfId="0" priority="2285">
      <formula>NOT(ISERROR(F642))</formula>
    </cfRule>
  </conditionalFormatting>
  <conditionalFormatting sqref="F643">
    <cfRule type="notContainsErrors" dxfId="0" priority="2290">
      <formula>NOT(ISERROR(F643))</formula>
    </cfRule>
  </conditionalFormatting>
  <conditionalFormatting sqref="F644">
    <cfRule type="notContainsErrors" dxfId="0" priority="2295">
      <formula>NOT(ISERROR(F644))</formula>
    </cfRule>
  </conditionalFormatting>
  <conditionalFormatting sqref="F645">
    <cfRule type="notContainsErrors" dxfId="0" priority="2300">
      <formula>NOT(ISERROR(F645))</formula>
    </cfRule>
  </conditionalFormatting>
  <conditionalFormatting sqref="F646">
    <cfRule type="notContainsErrors" dxfId="0" priority="2305">
      <formula>NOT(ISERROR(F646))</formula>
    </cfRule>
  </conditionalFormatting>
  <conditionalFormatting sqref="F647">
    <cfRule type="notContainsErrors" dxfId="0" priority="2310">
      <formula>NOT(ISERROR(F647))</formula>
    </cfRule>
  </conditionalFormatting>
  <conditionalFormatting sqref="F648">
    <cfRule type="notContainsErrors" dxfId="0" priority="2315">
      <formula>NOT(ISERROR(F648))</formula>
    </cfRule>
  </conditionalFormatting>
  <conditionalFormatting sqref="F649">
    <cfRule type="notContainsErrors" dxfId="0" priority="2320">
      <formula>NOT(ISERROR(F649))</formula>
    </cfRule>
  </conditionalFormatting>
  <conditionalFormatting sqref="F650">
    <cfRule type="notContainsErrors" dxfId="0" priority="2325">
      <formula>NOT(ISERROR(F650))</formula>
    </cfRule>
  </conditionalFormatting>
  <conditionalFormatting sqref="F651">
    <cfRule type="notContainsErrors" dxfId="0" priority="2330">
      <formula>NOT(ISERROR(F651))</formula>
    </cfRule>
  </conditionalFormatting>
  <conditionalFormatting sqref="F652">
    <cfRule type="notContainsErrors" dxfId="0" priority="2335">
      <formula>NOT(ISERROR(F652))</formula>
    </cfRule>
  </conditionalFormatting>
  <conditionalFormatting sqref="F653">
    <cfRule type="notContainsErrors" dxfId="0" priority="2340">
      <formula>NOT(ISERROR(F653))</formula>
    </cfRule>
  </conditionalFormatting>
  <conditionalFormatting sqref="F654">
    <cfRule type="notContainsErrors" dxfId="0" priority="2345">
      <formula>NOT(ISERROR(F654))</formula>
    </cfRule>
  </conditionalFormatting>
  <conditionalFormatting sqref="F655">
    <cfRule type="notContainsErrors" dxfId="0" priority="2350">
      <formula>NOT(ISERROR(F655))</formula>
    </cfRule>
  </conditionalFormatting>
  <conditionalFormatting sqref="F656">
    <cfRule type="notContainsErrors" dxfId="0" priority="2355">
      <formula>NOT(ISERROR(F656))</formula>
    </cfRule>
  </conditionalFormatting>
  <conditionalFormatting sqref="F657">
    <cfRule type="notContainsErrors" dxfId="0" priority="2360">
      <formula>NOT(ISERROR(F657))</formula>
    </cfRule>
  </conditionalFormatting>
  <conditionalFormatting sqref="F658">
    <cfRule type="notContainsErrors" dxfId="0" priority="2365">
      <formula>NOT(ISERROR(F658))</formula>
    </cfRule>
  </conditionalFormatting>
  <conditionalFormatting sqref="F659">
    <cfRule type="notContainsErrors" dxfId="0" priority="2370">
      <formula>NOT(ISERROR(F659))</formula>
    </cfRule>
  </conditionalFormatting>
  <conditionalFormatting sqref="F66">
    <cfRule type="notContainsErrors" dxfId="0" priority="233">
      <formula>NOT(ISERROR(F66))</formula>
    </cfRule>
  </conditionalFormatting>
  <conditionalFormatting sqref="F660">
    <cfRule type="notContainsErrors" dxfId="0" priority="2375">
      <formula>NOT(ISERROR(F660))</formula>
    </cfRule>
  </conditionalFormatting>
  <conditionalFormatting sqref="F661">
    <cfRule type="notContainsErrors" dxfId="0" priority="2380">
      <formula>NOT(ISERROR(F661))</formula>
    </cfRule>
  </conditionalFormatting>
  <conditionalFormatting sqref="F663">
    <cfRule type="notContainsErrors" dxfId="0" priority="2387">
      <formula>NOT(ISERROR(F663))</formula>
    </cfRule>
  </conditionalFormatting>
  <conditionalFormatting sqref="F664">
    <cfRule type="notContainsErrors" dxfId="0" priority="2392">
      <formula>NOT(ISERROR(F664))</formula>
    </cfRule>
  </conditionalFormatting>
  <conditionalFormatting sqref="F665">
    <cfRule type="notContainsErrors" dxfId="0" priority="2397">
      <formula>NOT(ISERROR(F665))</formula>
    </cfRule>
  </conditionalFormatting>
  <conditionalFormatting sqref="F666">
    <cfRule type="notContainsErrors" dxfId="0" priority="2402">
      <formula>NOT(ISERROR(F666))</formula>
    </cfRule>
  </conditionalFormatting>
  <conditionalFormatting sqref="F667">
    <cfRule type="notContainsErrors" dxfId="0" priority="2407">
      <formula>NOT(ISERROR(F667))</formula>
    </cfRule>
  </conditionalFormatting>
  <conditionalFormatting sqref="F668">
    <cfRule type="notContainsErrors" dxfId="0" priority="2412">
      <formula>NOT(ISERROR(F668))</formula>
    </cfRule>
  </conditionalFormatting>
  <conditionalFormatting sqref="F669">
    <cfRule type="notContainsErrors" dxfId="0" priority="2417">
      <formula>NOT(ISERROR(F669))</formula>
    </cfRule>
  </conditionalFormatting>
  <conditionalFormatting sqref="F67">
    <cfRule type="notContainsErrors" dxfId="0" priority="238">
      <formula>NOT(ISERROR(F67))</formula>
    </cfRule>
  </conditionalFormatting>
  <conditionalFormatting sqref="F670">
    <cfRule type="notContainsErrors" dxfId="0" priority="2422">
      <formula>NOT(ISERROR(F670))</formula>
    </cfRule>
  </conditionalFormatting>
  <conditionalFormatting sqref="F671">
    <cfRule type="notContainsErrors" dxfId="0" priority="2427">
      <formula>NOT(ISERROR(F671))</formula>
    </cfRule>
  </conditionalFormatting>
  <conditionalFormatting sqref="F673">
    <cfRule type="notContainsErrors" dxfId="0" priority="2434">
      <formula>NOT(ISERROR(F673))</formula>
    </cfRule>
  </conditionalFormatting>
  <conditionalFormatting sqref="F674">
    <cfRule type="notContainsErrors" dxfId="0" priority="2439">
      <formula>NOT(ISERROR(F674))</formula>
    </cfRule>
  </conditionalFormatting>
  <conditionalFormatting sqref="F676">
    <cfRule type="notContainsErrors" dxfId="0" priority="2446">
      <formula>NOT(ISERROR(F676))</formula>
    </cfRule>
  </conditionalFormatting>
  <conditionalFormatting sqref="F677">
    <cfRule type="notContainsErrors" dxfId="0" priority="2451">
      <formula>NOT(ISERROR(F677))</formula>
    </cfRule>
  </conditionalFormatting>
  <conditionalFormatting sqref="F678">
    <cfRule type="notContainsErrors" dxfId="0" priority="2456">
      <formula>NOT(ISERROR(F678))</formula>
    </cfRule>
  </conditionalFormatting>
  <conditionalFormatting sqref="F68">
    <cfRule type="notContainsErrors" dxfId="0" priority="243">
      <formula>NOT(ISERROR(F68))</formula>
    </cfRule>
  </conditionalFormatting>
  <conditionalFormatting sqref="F680">
    <cfRule type="notContainsErrors" dxfId="0" priority="2463">
      <formula>NOT(ISERROR(F680))</formula>
    </cfRule>
  </conditionalFormatting>
  <conditionalFormatting sqref="F681">
    <cfRule type="notContainsErrors" dxfId="0" priority="2468">
      <formula>NOT(ISERROR(F681))</formula>
    </cfRule>
  </conditionalFormatting>
  <conditionalFormatting sqref="F683">
    <cfRule type="notContainsErrors" dxfId="0" priority="2475">
      <formula>NOT(ISERROR(F683))</formula>
    </cfRule>
  </conditionalFormatting>
  <conditionalFormatting sqref="F685">
    <cfRule type="notContainsErrors" dxfId="0" priority="2482">
      <formula>NOT(ISERROR(F685))</formula>
    </cfRule>
  </conditionalFormatting>
  <conditionalFormatting sqref="F687">
    <cfRule type="notContainsErrors" dxfId="0" priority="2489">
      <formula>NOT(ISERROR(F687))</formula>
    </cfRule>
  </conditionalFormatting>
  <conditionalFormatting sqref="F688">
    <cfRule type="notContainsErrors" dxfId="0" priority="2494">
      <formula>NOT(ISERROR(F688))</formula>
    </cfRule>
  </conditionalFormatting>
  <conditionalFormatting sqref="F69">
    <cfRule type="notContainsErrors" dxfId="0" priority="248">
      <formula>NOT(ISERROR(F69))</formula>
    </cfRule>
  </conditionalFormatting>
  <conditionalFormatting sqref="F690">
    <cfRule type="notContainsErrors" dxfId="0" priority="2501">
      <formula>NOT(ISERROR(F690))</formula>
    </cfRule>
  </conditionalFormatting>
  <conditionalFormatting sqref="F691">
    <cfRule type="notContainsErrors" dxfId="0" priority="2506">
      <formula>NOT(ISERROR(F691))</formula>
    </cfRule>
  </conditionalFormatting>
  <conditionalFormatting sqref="F692">
    <cfRule type="notContainsErrors" dxfId="0" priority="2511">
      <formula>NOT(ISERROR(F692))</formula>
    </cfRule>
  </conditionalFormatting>
  <conditionalFormatting sqref="F693">
    <cfRule type="notContainsErrors" dxfId="0" priority="2516">
      <formula>NOT(ISERROR(F693))</formula>
    </cfRule>
  </conditionalFormatting>
  <conditionalFormatting sqref="F694">
    <cfRule type="notContainsErrors" dxfId="0" priority="2521">
      <formula>NOT(ISERROR(F694))</formula>
    </cfRule>
  </conditionalFormatting>
  <conditionalFormatting sqref="F695">
    <cfRule type="notContainsErrors" dxfId="0" priority="2526">
      <formula>NOT(ISERROR(F695))</formula>
    </cfRule>
  </conditionalFormatting>
  <conditionalFormatting sqref="F696">
    <cfRule type="notContainsErrors" dxfId="0" priority="2531">
      <formula>NOT(ISERROR(F696))</formula>
    </cfRule>
  </conditionalFormatting>
  <conditionalFormatting sqref="F697">
    <cfRule type="notContainsErrors" dxfId="0" priority="2536">
      <formula>NOT(ISERROR(F697))</formula>
    </cfRule>
  </conditionalFormatting>
  <conditionalFormatting sqref="F698">
    <cfRule type="notContainsErrors" dxfId="0" priority="2541">
      <formula>NOT(ISERROR(F698))</formula>
    </cfRule>
  </conditionalFormatting>
  <conditionalFormatting sqref="F699">
    <cfRule type="notContainsErrors" dxfId="0" priority="2546">
      <formula>NOT(ISERROR(F699))</formula>
    </cfRule>
  </conditionalFormatting>
  <conditionalFormatting sqref="F7">
    <cfRule type="notContainsErrors" dxfId="0" priority="28">
      <formula>NOT(ISERROR(F7))</formula>
    </cfRule>
  </conditionalFormatting>
  <conditionalFormatting sqref="F700">
    <cfRule type="notContainsErrors" dxfId="0" priority="2551">
      <formula>NOT(ISERROR(F700))</formula>
    </cfRule>
  </conditionalFormatting>
  <conditionalFormatting sqref="F704">
    <cfRule type="notContainsErrors" dxfId="0" priority="2562">
      <formula>NOT(ISERROR(F704))</formula>
    </cfRule>
  </conditionalFormatting>
  <conditionalFormatting sqref="F705">
    <cfRule type="notContainsErrors" dxfId="0" priority="2567">
      <formula>NOT(ISERROR(F705))</formula>
    </cfRule>
  </conditionalFormatting>
  <conditionalFormatting sqref="F706">
    <cfRule type="notContainsErrors" dxfId="0" priority="2572">
      <formula>NOT(ISERROR(F706))</formula>
    </cfRule>
  </conditionalFormatting>
  <conditionalFormatting sqref="F73">
    <cfRule type="notContainsErrors" dxfId="0" priority="259">
      <formula>NOT(ISERROR(F73))</formula>
    </cfRule>
  </conditionalFormatting>
  <conditionalFormatting sqref="F74">
    <cfRule type="notContainsErrors" dxfId="0" priority="264">
      <formula>NOT(ISERROR(F74))</formula>
    </cfRule>
  </conditionalFormatting>
  <conditionalFormatting sqref="F753">
    <cfRule type="notContainsErrors" dxfId="0" priority="2669">
      <formula>NOT(ISERROR(F753))</formula>
    </cfRule>
  </conditionalFormatting>
  <conditionalFormatting sqref="F76">
    <cfRule type="notContainsErrors" dxfId="0" priority="271">
      <formula>NOT(ISERROR(F76))</formula>
    </cfRule>
  </conditionalFormatting>
  <conditionalFormatting sqref="F8">
    <cfRule type="notContainsErrors" dxfId="0" priority="33">
      <formula>NOT(ISERROR(F8))</formula>
    </cfRule>
  </conditionalFormatting>
  <conditionalFormatting sqref="F81">
    <cfRule type="notContainsErrors" dxfId="0" priority="284">
      <formula>NOT(ISERROR(F81))</formula>
    </cfRule>
  </conditionalFormatting>
  <conditionalFormatting sqref="F82">
    <cfRule type="notContainsErrors" dxfId="0" priority="289">
      <formula>NOT(ISERROR(F82))</formula>
    </cfRule>
  </conditionalFormatting>
  <conditionalFormatting sqref="F831">
    <cfRule type="notContainsErrors" dxfId="0" priority="2828">
      <formula>NOT(ISERROR(F831))</formula>
    </cfRule>
  </conditionalFormatting>
  <conditionalFormatting sqref="F832">
    <cfRule type="notContainsErrors" dxfId="0" priority="2833">
      <formula>NOT(ISERROR(F832))</formula>
    </cfRule>
  </conditionalFormatting>
  <conditionalFormatting sqref="F836">
    <cfRule type="notContainsErrors" dxfId="0" priority="2844">
      <formula>NOT(ISERROR(F836))</formula>
    </cfRule>
  </conditionalFormatting>
  <conditionalFormatting sqref="F843">
    <cfRule type="notContainsErrors" dxfId="0" priority="2861">
      <formula>NOT(ISERROR(F843))</formula>
    </cfRule>
  </conditionalFormatting>
  <conditionalFormatting sqref="F848">
    <cfRule type="notContainsErrors" dxfId="0" priority="2874">
      <formula>NOT(ISERROR(F848))</formula>
    </cfRule>
  </conditionalFormatting>
  <conditionalFormatting sqref="F85">
    <cfRule type="notContainsErrors" dxfId="0" priority="298">
      <formula>NOT(ISERROR(F85))</formula>
    </cfRule>
  </conditionalFormatting>
  <conditionalFormatting sqref="F851">
    <cfRule type="notContainsErrors" dxfId="0" priority="2883">
      <formula>NOT(ISERROR(F851))</formula>
    </cfRule>
  </conditionalFormatting>
  <conditionalFormatting sqref="F858">
    <cfRule type="notContainsErrors" dxfId="0" priority="2900">
      <formula>NOT(ISERROR(F858))</formula>
    </cfRule>
  </conditionalFormatting>
  <conditionalFormatting sqref="F860">
    <cfRule type="notContainsErrors" dxfId="0" priority="2907">
      <formula>NOT(ISERROR(F860))</formula>
    </cfRule>
  </conditionalFormatting>
  <conditionalFormatting sqref="F862">
    <cfRule type="notContainsErrors" dxfId="0" priority="2914">
      <formula>NOT(ISERROR(F862))</formula>
    </cfRule>
  </conditionalFormatting>
  <conditionalFormatting sqref="F864">
    <cfRule type="notContainsErrors" dxfId="0" priority="2921">
      <formula>NOT(ISERROR(F864))</formula>
    </cfRule>
  </conditionalFormatting>
  <conditionalFormatting sqref="F865">
    <cfRule type="notContainsErrors" dxfId="0" priority="2926">
      <formula>NOT(ISERROR(F865))</formula>
    </cfRule>
  </conditionalFormatting>
  <conditionalFormatting sqref="F868">
    <cfRule type="notContainsErrors" dxfId="0" priority="2935">
      <formula>NOT(ISERROR(F868))</formula>
    </cfRule>
  </conditionalFormatting>
  <conditionalFormatting sqref="F870">
    <cfRule type="notContainsErrors" dxfId="0" priority="2942">
      <formula>NOT(ISERROR(F870))</formula>
    </cfRule>
  </conditionalFormatting>
  <conditionalFormatting sqref="F875">
    <cfRule type="notContainsErrors" dxfId="0" priority="2955">
      <formula>NOT(ISERROR(F875))</formula>
    </cfRule>
  </conditionalFormatting>
  <conditionalFormatting sqref="F876">
    <cfRule type="notContainsErrors" dxfId="0" priority="2960">
      <formula>NOT(ISERROR(F876))</formula>
    </cfRule>
  </conditionalFormatting>
  <conditionalFormatting sqref="F878">
    <cfRule type="notContainsErrors" dxfId="0" priority="2967">
      <formula>NOT(ISERROR(F878))</formula>
    </cfRule>
  </conditionalFormatting>
  <conditionalFormatting sqref="F879">
    <cfRule type="notContainsErrors" dxfId="0" priority="2972">
      <formula>NOT(ISERROR(F879))</formula>
    </cfRule>
  </conditionalFormatting>
  <conditionalFormatting sqref="F882">
    <cfRule type="notContainsErrors" dxfId="0" priority="2981">
      <formula>NOT(ISERROR(F882))</formula>
    </cfRule>
  </conditionalFormatting>
  <conditionalFormatting sqref="F884">
    <cfRule type="notContainsErrors" dxfId="0" priority="2988">
      <formula>NOT(ISERROR(F884))</formula>
    </cfRule>
  </conditionalFormatting>
  <conditionalFormatting sqref="F89">
    <cfRule type="notContainsErrors" dxfId="0" priority="309">
      <formula>NOT(ISERROR(F89))</formula>
    </cfRule>
  </conditionalFormatting>
  <conditionalFormatting sqref="F890">
    <cfRule type="notContainsErrors" dxfId="0" priority="3003">
      <formula>NOT(ISERROR(F890))</formula>
    </cfRule>
  </conditionalFormatting>
  <conditionalFormatting sqref="F896">
    <cfRule type="notContainsErrors" dxfId="0" priority="3018">
      <formula>NOT(ISERROR(F896))</formula>
    </cfRule>
  </conditionalFormatting>
  <conditionalFormatting sqref="F9">
    <cfRule type="notContainsErrors" dxfId="0" priority="38">
      <formula>NOT(ISERROR(F9))</formula>
    </cfRule>
  </conditionalFormatting>
  <conditionalFormatting sqref="F90">
    <cfRule type="notContainsErrors" dxfId="0" priority="314">
      <formula>NOT(ISERROR(F90))</formula>
    </cfRule>
  </conditionalFormatting>
  <conditionalFormatting sqref="F903">
    <cfRule type="notContainsErrors" dxfId="0" priority="3035">
      <formula>NOT(ISERROR(F903))</formula>
    </cfRule>
  </conditionalFormatting>
  <conditionalFormatting sqref="F904">
    <cfRule type="notContainsErrors" dxfId="0" priority="3040">
      <formula>NOT(ISERROR(F904))</formula>
    </cfRule>
  </conditionalFormatting>
  <conditionalFormatting sqref="F911">
    <cfRule type="notContainsErrors" dxfId="0" priority="3057">
      <formula>NOT(ISERROR(F911))</formula>
    </cfRule>
  </conditionalFormatting>
  <conditionalFormatting sqref="F912">
    <cfRule type="notContainsErrors" dxfId="0" priority="3062">
      <formula>NOT(ISERROR(F912))</formula>
    </cfRule>
  </conditionalFormatting>
  <conditionalFormatting sqref="F917">
    <cfRule type="notContainsErrors" dxfId="0" priority="3075">
      <formula>NOT(ISERROR(F917))</formula>
    </cfRule>
  </conditionalFormatting>
  <conditionalFormatting sqref="F92">
    <cfRule type="notContainsErrors" dxfId="0" priority="321">
      <formula>NOT(ISERROR(F92))</formula>
    </cfRule>
  </conditionalFormatting>
  <conditionalFormatting sqref="F926">
    <cfRule type="notContainsErrors" dxfId="0" priority="3096">
      <formula>NOT(ISERROR(F926))</formula>
    </cfRule>
  </conditionalFormatting>
  <conditionalFormatting sqref="F927">
    <cfRule type="notContainsErrors" dxfId="0" priority="3101">
      <formula>NOT(ISERROR(F927))</formula>
    </cfRule>
  </conditionalFormatting>
  <conditionalFormatting sqref="F93">
    <cfRule type="notContainsErrors" dxfId="0" priority="326">
      <formula>NOT(ISERROR(F93))</formula>
    </cfRule>
  </conditionalFormatting>
  <conditionalFormatting sqref="F931">
    <cfRule type="notContainsErrors" dxfId="0" priority="3112">
      <formula>NOT(ISERROR(F931))</formula>
    </cfRule>
  </conditionalFormatting>
  <conditionalFormatting sqref="F934">
    <cfRule type="notContainsErrors" dxfId="0" priority="3121">
      <formula>NOT(ISERROR(F934))</formula>
    </cfRule>
  </conditionalFormatting>
  <conditionalFormatting sqref="F944">
    <cfRule type="notContainsErrors" dxfId="0" priority="3144">
      <formula>NOT(ISERROR(F944))</formula>
    </cfRule>
  </conditionalFormatting>
  <conditionalFormatting sqref="F945">
    <cfRule type="notContainsErrors" dxfId="0" priority="3149">
      <formula>NOT(ISERROR(F945))</formula>
    </cfRule>
  </conditionalFormatting>
  <conditionalFormatting sqref="F949">
    <cfRule type="notContainsErrors" dxfId="0" priority="3160">
      <formula>NOT(ISERROR(F949))</formula>
    </cfRule>
  </conditionalFormatting>
  <conditionalFormatting sqref="F95">
    <cfRule type="notContainsErrors" dxfId="0" priority="333">
      <formula>NOT(ISERROR(F95))</formula>
    </cfRule>
  </conditionalFormatting>
  <conditionalFormatting sqref="F954">
    <cfRule type="notContainsErrors" dxfId="0" priority="3173">
      <formula>NOT(ISERROR(F954))</formula>
    </cfRule>
  </conditionalFormatting>
  <conditionalFormatting sqref="F96">
    <cfRule type="notContainsErrors" dxfId="0" priority="338">
      <formula>NOT(ISERROR(F96))</formula>
    </cfRule>
  </conditionalFormatting>
  <conditionalFormatting sqref="F962">
    <cfRule type="notContainsErrors" dxfId="0" priority="3192">
      <formula>NOT(ISERROR(F962))</formula>
    </cfRule>
  </conditionalFormatting>
  <conditionalFormatting sqref="F966">
    <cfRule type="notContainsErrors" dxfId="0" priority="3203">
      <formula>NOT(ISERROR(F966))</formula>
    </cfRule>
  </conditionalFormatting>
  <conditionalFormatting sqref="F975">
    <cfRule type="notContainsErrors" dxfId="0" priority="3224">
      <formula>NOT(ISERROR(F975))</formula>
    </cfRule>
  </conditionalFormatting>
  <conditionalFormatting sqref="F98">
    <cfRule type="notContainsErrors" dxfId="0" priority="345">
      <formula>NOT(ISERROR(F98))</formula>
    </cfRule>
  </conditionalFormatting>
  <conditionalFormatting sqref="F99">
    <cfRule type="notContainsErrors" dxfId="0" priority="350">
      <formula>NOT(ISERROR(F99))</formula>
    </cfRule>
  </conditionalFormatting>
  <conditionalFormatting sqref="F992">
    <cfRule type="notContainsErrors" dxfId="0" priority="3261">
      <formula>NOT(ISERROR(F992))</formula>
    </cfRule>
  </conditionalFormatting>
  <conditionalFormatting sqref="F994">
    <cfRule type="notContainsErrors" dxfId="0" priority="3268">
      <formula>NOT(ISERROR(F994))</formula>
    </cfRule>
  </conditionalFormatting>
  <conditionalFormatting sqref="F999">
    <cfRule type="notContainsErrors" dxfId="0" priority="3281">
      <formula>NOT(ISERROR(F999))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40"/>
  <sheetViews>
    <sheetView workbookViewId="0"/>
  </sheetViews>
  <sheetFormatPr defaultRowHeight="15"/>
  <cols>
    <col min="4" max="4" width="50.7109375" customWidth="1"/>
    <col min="5" max="5" width="26.7109375" customWidth="1"/>
    <col min="6" max="6" width="20.7109375" customWidth="1"/>
    <col min="7" max="7" width="0" hidden="1" customWidth="1"/>
    <col min="10" max="10" width="14.7109375" customWidth="1"/>
    <col min="11" max="11" width="22.7109375" customWidth="1"/>
    <col min="12" max="12" width="16.7109375" customWidth="1"/>
    <col min="13" max="13" width="13.7109375" customWidth="1"/>
    <col min="14" max="14" width="70.7109375" customWidth="1"/>
    <col min="15" max="32" width="10.7109375" customWidth="1"/>
    <col min="38" max="38" width="39.7109375" customWidth="1"/>
    <col min="39" max="39" width="21.7109375" customWidth="1"/>
  </cols>
  <sheetData>
    <row r="1" spans="1:39">
      <c r="A1" s="1" t="s">
        <v>3065</v>
      </c>
      <c r="B1" s="1" t="s">
        <v>3066</v>
      </c>
      <c r="C1" s="1" t="s">
        <v>3067</v>
      </c>
      <c r="D1" s="1" t="s">
        <v>3068</v>
      </c>
      <c r="E1" s="1" t="s">
        <v>3069</v>
      </c>
      <c r="F1" s="1" t="s">
        <v>3070</v>
      </c>
      <c r="G1" s="1" t="s">
        <v>3071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t="s">
        <v>3103</v>
      </c>
    </row>
    <row r="2" spans="1:39">
      <c r="A2">
        <v>1</v>
      </c>
      <c r="B2" t="s">
        <v>0</v>
      </c>
      <c r="C2" t="s">
        <v>2</v>
      </c>
      <c r="D2" t="s">
        <v>8</v>
      </c>
      <c r="E2" t="s">
        <v>39</v>
      </c>
      <c r="F2" t="s">
        <v>526</v>
      </c>
      <c r="G2" t="s">
        <v>726</v>
      </c>
      <c r="H2" t="s">
        <v>1196</v>
      </c>
      <c r="I2">
        <v>38</v>
      </c>
      <c r="J2" t="s">
        <v>1216</v>
      </c>
      <c r="K2" t="s">
        <v>1589</v>
      </c>
      <c r="L2" t="s">
        <v>1959</v>
      </c>
      <c r="M2" t="s">
        <v>1983</v>
      </c>
      <c r="N2" t="s">
        <v>2450</v>
      </c>
      <c r="O2" t="s">
        <v>0</v>
      </c>
      <c r="P2" t="s">
        <v>2917</v>
      </c>
      <c r="R2" s="2">
        <v>40749</v>
      </c>
      <c r="S2" s="2">
        <v>45974</v>
      </c>
      <c r="T2">
        <v>90</v>
      </c>
      <c r="U2" t="s">
        <v>2975</v>
      </c>
      <c r="V2" s="2">
        <v>46064</v>
      </c>
      <c r="W2" t="s">
        <v>2980</v>
      </c>
      <c r="X2">
        <v>19</v>
      </c>
      <c r="Y2" s="2">
        <v>45720</v>
      </c>
      <c r="Z2" t="s">
        <v>2983</v>
      </c>
      <c r="AA2" s="2">
        <v>45653</v>
      </c>
      <c r="AD2" s="2">
        <v>46092</v>
      </c>
      <c r="AE2" t="s">
        <v>2987</v>
      </c>
      <c r="AF2" t="s">
        <v>2987</v>
      </c>
      <c r="AG2" s="2">
        <v>43727</v>
      </c>
      <c r="AI2" t="s">
        <v>2990</v>
      </c>
      <c r="AJ2" s="2">
        <v>45790</v>
      </c>
      <c r="AK2" t="s">
        <v>2991</v>
      </c>
      <c r="AL2" t="s">
        <v>2998</v>
      </c>
      <c r="AM2" t="s">
        <v>3105</v>
      </c>
    </row>
    <row r="3" spans="1:39">
      <c r="A3">
        <v>2</v>
      </c>
      <c r="B3" t="s">
        <v>0</v>
      </c>
      <c r="C3" t="s">
        <v>2</v>
      </c>
      <c r="D3" t="s">
        <v>9</v>
      </c>
      <c r="E3" t="s">
        <v>53</v>
      </c>
      <c r="F3" t="s">
        <v>537</v>
      </c>
      <c r="G3" t="s">
        <v>740</v>
      </c>
      <c r="H3" t="s">
        <v>1196</v>
      </c>
      <c r="I3">
        <v>52</v>
      </c>
      <c r="J3" t="s">
        <v>1225</v>
      </c>
      <c r="K3" t="s">
        <v>1602</v>
      </c>
      <c r="L3" t="s">
        <v>1960</v>
      </c>
      <c r="M3" t="s">
        <v>1996</v>
      </c>
      <c r="N3" t="s">
        <v>2463</v>
      </c>
      <c r="O3" t="s">
        <v>1</v>
      </c>
      <c r="P3" t="s">
        <v>2</v>
      </c>
      <c r="Q3" s="2">
        <v>45463</v>
      </c>
      <c r="R3" s="2">
        <v>45463</v>
      </c>
      <c r="S3" s="2">
        <v>45961</v>
      </c>
      <c r="T3">
        <v>90</v>
      </c>
      <c r="U3" t="s">
        <v>2977</v>
      </c>
      <c r="V3" s="2">
        <v>46051</v>
      </c>
      <c r="W3" t="s">
        <v>2980</v>
      </c>
      <c r="X3">
        <v>112</v>
      </c>
      <c r="Y3" s="2">
        <v>45672</v>
      </c>
      <c r="Z3" t="s">
        <v>2983</v>
      </c>
      <c r="AA3" s="2">
        <v>45643</v>
      </c>
      <c r="AD3" s="2">
        <v>46079</v>
      </c>
      <c r="AE3" t="s">
        <v>2987</v>
      </c>
      <c r="AF3" t="s">
        <v>2987</v>
      </c>
      <c r="AG3" s="2">
        <v>45463</v>
      </c>
      <c r="AH3" t="s">
        <v>2988</v>
      </c>
      <c r="AI3" t="s">
        <v>2990</v>
      </c>
      <c r="AJ3" s="2">
        <v>45961</v>
      </c>
      <c r="AK3" t="s">
        <v>2991</v>
      </c>
      <c r="AL3" t="s">
        <v>3001</v>
      </c>
      <c r="AM3" t="s">
        <v>3105</v>
      </c>
    </row>
    <row r="4" spans="1:39">
      <c r="A4">
        <v>3</v>
      </c>
      <c r="B4" t="s">
        <v>0</v>
      </c>
      <c r="C4" t="s">
        <v>2</v>
      </c>
      <c r="D4" t="s">
        <v>9</v>
      </c>
      <c r="E4" t="s">
        <v>56</v>
      </c>
      <c r="F4" t="s">
        <v>56</v>
      </c>
      <c r="G4" t="s">
        <v>743</v>
      </c>
      <c r="H4" t="s">
        <v>1195</v>
      </c>
      <c r="I4">
        <v>35</v>
      </c>
      <c r="J4" t="s">
        <v>1228</v>
      </c>
      <c r="K4" t="s">
        <v>1605</v>
      </c>
      <c r="L4" t="s">
        <v>1960</v>
      </c>
      <c r="M4" t="s">
        <v>1999</v>
      </c>
      <c r="N4" t="s">
        <v>2466</v>
      </c>
      <c r="O4" t="s">
        <v>1</v>
      </c>
      <c r="P4" t="s">
        <v>2</v>
      </c>
      <c r="Q4" s="2">
        <v>41865</v>
      </c>
      <c r="R4" s="2">
        <v>45594</v>
      </c>
      <c r="S4" s="2">
        <v>45967</v>
      </c>
      <c r="T4">
        <v>90</v>
      </c>
      <c r="U4" t="s">
        <v>2975</v>
      </c>
      <c r="V4" s="2">
        <v>46057</v>
      </c>
      <c r="X4">
        <v>0</v>
      </c>
      <c r="AD4" s="2">
        <v>46085</v>
      </c>
      <c r="AE4" t="s">
        <v>2987</v>
      </c>
      <c r="AF4" t="s">
        <v>2987</v>
      </c>
      <c r="AG4" s="2">
        <v>45594</v>
      </c>
      <c r="AI4" t="s">
        <v>2990</v>
      </c>
      <c r="AJ4" s="2">
        <v>45967</v>
      </c>
      <c r="AK4" t="s">
        <v>2991</v>
      </c>
      <c r="AL4" t="s">
        <v>3001</v>
      </c>
      <c r="AM4" t="s">
        <v>3105</v>
      </c>
    </row>
    <row r="5" spans="1:39">
      <c r="A5">
        <v>4</v>
      </c>
      <c r="B5" t="s">
        <v>0</v>
      </c>
      <c r="C5" t="s">
        <v>2</v>
      </c>
      <c r="D5" t="s">
        <v>9</v>
      </c>
      <c r="E5" t="s">
        <v>60</v>
      </c>
      <c r="F5" t="s">
        <v>543</v>
      </c>
      <c r="G5" t="s">
        <v>747</v>
      </c>
      <c r="H5" t="s">
        <v>1195</v>
      </c>
      <c r="I5">
        <v>47</v>
      </c>
      <c r="J5" t="s">
        <v>1232</v>
      </c>
      <c r="K5" t="s">
        <v>1609</v>
      </c>
      <c r="L5" t="s">
        <v>1960</v>
      </c>
      <c r="M5" t="s">
        <v>2003</v>
      </c>
      <c r="N5" t="s">
        <v>2470</v>
      </c>
      <c r="O5" t="s">
        <v>0</v>
      </c>
      <c r="P5" t="s">
        <v>2916</v>
      </c>
      <c r="Q5" s="2">
        <v>43550</v>
      </c>
      <c r="R5" s="2">
        <v>43550</v>
      </c>
      <c r="S5" s="2">
        <v>45965</v>
      </c>
      <c r="T5">
        <v>90</v>
      </c>
      <c r="U5" t="s">
        <v>2975</v>
      </c>
      <c r="V5" s="2">
        <v>46055</v>
      </c>
      <c r="W5" t="s">
        <v>2980</v>
      </c>
      <c r="X5">
        <v>20</v>
      </c>
      <c r="Y5" s="2">
        <v>45673</v>
      </c>
      <c r="Z5" t="s">
        <v>2984</v>
      </c>
      <c r="AA5" s="2">
        <v>45624</v>
      </c>
      <c r="AD5" s="2">
        <v>46083</v>
      </c>
      <c r="AE5" t="s">
        <v>2987</v>
      </c>
      <c r="AF5" t="s">
        <v>2987</v>
      </c>
      <c r="AG5" s="2">
        <v>43817</v>
      </c>
      <c r="AI5" t="s">
        <v>2989</v>
      </c>
      <c r="AK5" t="s">
        <v>2991</v>
      </c>
      <c r="AL5" t="s">
        <v>3003</v>
      </c>
      <c r="AM5" t="s">
        <v>3104</v>
      </c>
    </row>
    <row r="6" spans="1:39">
      <c r="A6">
        <v>5</v>
      </c>
      <c r="B6" t="s">
        <v>0</v>
      </c>
      <c r="C6" t="s">
        <v>2</v>
      </c>
      <c r="D6" t="s">
        <v>9</v>
      </c>
      <c r="E6" t="s">
        <v>71</v>
      </c>
      <c r="F6" t="s">
        <v>554</v>
      </c>
      <c r="G6" t="s">
        <v>758</v>
      </c>
      <c r="H6" t="s">
        <v>1196</v>
      </c>
      <c r="I6">
        <v>48</v>
      </c>
      <c r="J6" t="s">
        <v>1243</v>
      </c>
      <c r="K6" t="s">
        <v>1617</v>
      </c>
      <c r="L6" t="s">
        <v>1960</v>
      </c>
      <c r="M6" t="s">
        <v>2014</v>
      </c>
      <c r="N6" t="s">
        <v>2481</v>
      </c>
      <c r="O6" t="s">
        <v>0</v>
      </c>
      <c r="P6" t="s">
        <v>2927</v>
      </c>
      <c r="Q6" s="2">
        <v>41734</v>
      </c>
      <c r="R6" s="2">
        <v>41734</v>
      </c>
      <c r="S6" s="2">
        <v>45981</v>
      </c>
      <c r="T6">
        <v>180</v>
      </c>
      <c r="U6" t="s">
        <v>2975</v>
      </c>
      <c r="V6" s="2">
        <v>46161</v>
      </c>
      <c r="W6" t="s">
        <v>2980</v>
      </c>
      <c r="X6">
        <v>68</v>
      </c>
      <c r="Y6" s="2">
        <v>45617</v>
      </c>
      <c r="Z6" t="s">
        <v>2984</v>
      </c>
      <c r="AA6" s="2">
        <v>45589</v>
      </c>
      <c r="AD6" s="2">
        <v>46189</v>
      </c>
      <c r="AE6" t="s">
        <v>2987</v>
      </c>
      <c r="AF6" t="s">
        <v>2987</v>
      </c>
      <c r="AG6" s="2">
        <v>43675</v>
      </c>
      <c r="AI6" t="s">
        <v>2990</v>
      </c>
      <c r="AJ6" s="2">
        <v>45981</v>
      </c>
      <c r="AK6" t="s">
        <v>2991</v>
      </c>
      <c r="AL6" t="s">
        <v>3005</v>
      </c>
      <c r="AM6" t="s">
        <v>3105</v>
      </c>
    </row>
    <row r="7" spans="1:39">
      <c r="A7">
        <v>6</v>
      </c>
      <c r="B7" t="s">
        <v>0</v>
      </c>
      <c r="C7" t="s">
        <v>3</v>
      </c>
      <c r="D7" t="s">
        <v>13</v>
      </c>
      <c r="E7" t="s">
        <v>127</v>
      </c>
      <c r="F7" t="s">
        <v>610</v>
      </c>
      <c r="G7" t="s">
        <v>814</v>
      </c>
      <c r="H7" t="s">
        <v>1195</v>
      </c>
      <c r="I7">
        <v>48</v>
      </c>
      <c r="J7" t="s">
        <v>1293</v>
      </c>
      <c r="K7" t="s">
        <v>1662</v>
      </c>
      <c r="L7" t="s">
        <v>1960</v>
      </c>
      <c r="N7" t="s">
        <v>2535</v>
      </c>
      <c r="O7" t="s">
        <v>0</v>
      </c>
      <c r="P7" t="s">
        <v>2927</v>
      </c>
      <c r="Q7" s="2">
        <v>44876</v>
      </c>
      <c r="R7" s="2">
        <v>44876</v>
      </c>
      <c r="S7" s="2">
        <v>45980</v>
      </c>
      <c r="T7">
        <v>90</v>
      </c>
      <c r="U7" t="s">
        <v>2975</v>
      </c>
      <c r="V7" s="2">
        <v>46070</v>
      </c>
      <c r="W7" t="s">
        <v>2980</v>
      </c>
      <c r="X7">
        <v>20</v>
      </c>
      <c r="Y7" s="2">
        <v>45657</v>
      </c>
      <c r="Z7" t="s">
        <v>2983</v>
      </c>
      <c r="AA7" s="2">
        <v>45623</v>
      </c>
      <c r="AD7" s="2">
        <v>46098</v>
      </c>
      <c r="AE7" t="s">
        <v>2987</v>
      </c>
      <c r="AF7" t="s">
        <v>2987</v>
      </c>
      <c r="AG7" s="2">
        <v>44876</v>
      </c>
      <c r="AI7" t="s">
        <v>2989</v>
      </c>
      <c r="AK7" t="s">
        <v>2991</v>
      </c>
      <c r="AL7" t="s">
        <v>3017</v>
      </c>
      <c r="AM7" t="s">
        <v>3104</v>
      </c>
    </row>
    <row r="8" spans="1:39">
      <c r="A8">
        <v>7</v>
      </c>
      <c r="B8" t="s">
        <v>0</v>
      </c>
      <c r="C8" t="s">
        <v>5</v>
      </c>
      <c r="D8" t="s">
        <v>15</v>
      </c>
      <c r="E8" t="s">
        <v>156</v>
      </c>
      <c r="F8" t="s">
        <v>639</v>
      </c>
      <c r="G8" t="s">
        <v>843</v>
      </c>
      <c r="H8" t="s">
        <v>1196</v>
      </c>
      <c r="I8">
        <v>33</v>
      </c>
      <c r="J8" t="s">
        <v>1316</v>
      </c>
      <c r="K8" t="s">
        <v>1679</v>
      </c>
      <c r="L8" t="s">
        <v>1960</v>
      </c>
      <c r="M8" t="s">
        <v>2091</v>
      </c>
      <c r="N8" t="s">
        <v>2564</v>
      </c>
      <c r="O8" t="s">
        <v>0</v>
      </c>
      <c r="P8" t="s">
        <v>2917</v>
      </c>
      <c r="Q8" s="2">
        <v>44302</v>
      </c>
      <c r="R8" s="2">
        <v>44302</v>
      </c>
      <c r="S8" s="2">
        <v>45960</v>
      </c>
      <c r="T8">
        <v>90</v>
      </c>
      <c r="U8" t="s">
        <v>2975</v>
      </c>
      <c r="V8" s="2">
        <v>46050</v>
      </c>
      <c r="W8" t="s">
        <v>2980</v>
      </c>
      <c r="X8">
        <v>19</v>
      </c>
      <c r="Y8" s="2">
        <v>45727</v>
      </c>
      <c r="Z8" t="s">
        <v>2983</v>
      </c>
      <c r="AA8" s="2">
        <v>45629</v>
      </c>
      <c r="AD8" s="2">
        <v>46078</v>
      </c>
      <c r="AE8" t="s">
        <v>2987</v>
      </c>
      <c r="AF8" t="s">
        <v>2987</v>
      </c>
      <c r="AG8" s="2">
        <v>44435</v>
      </c>
      <c r="AI8" t="s">
        <v>2989</v>
      </c>
      <c r="AK8" t="s">
        <v>2991</v>
      </c>
      <c r="AL8" t="s">
        <v>3026</v>
      </c>
      <c r="AM8" t="s">
        <v>3104</v>
      </c>
    </row>
    <row r="9" spans="1:39">
      <c r="A9">
        <v>8</v>
      </c>
      <c r="B9" t="s">
        <v>0</v>
      </c>
      <c r="C9" t="s">
        <v>5</v>
      </c>
      <c r="D9" t="s">
        <v>15</v>
      </c>
      <c r="E9" t="s">
        <v>164</v>
      </c>
      <c r="F9" t="s">
        <v>647</v>
      </c>
      <c r="G9" t="s">
        <v>851</v>
      </c>
      <c r="H9" t="s">
        <v>1196</v>
      </c>
      <c r="I9">
        <v>43</v>
      </c>
      <c r="J9" t="s">
        <v>1322</v>
      </c>
      <c r="K9" t="s">
        <v>1615</v>
      </c>
      <c r="L9" t="s">
        <v>1959</v>
      </c>
      <c r="M9" t="s">
        <v>2099</v>
      </c>
      <c r="N9" t="s">
        <v>2572</v>
      </c>
      <c r="O9" t="s">
        <v>0</v>
      </c>
      <c r="P9" t="s">
        <v>2916</v>
      </c>
      <c r="Q9" s="2">
        <v>39744</v>
      </c>
      <c r="R9" s="2">
        <v>40308</v>
      </c>
      <c r="S9" s="2">
        <v>45959</v>
      </c>
      <c r="T9">
        <v>90</v>
      </c>
      <c r="U9" t="s">
        <v>2975</v>
      </c>
      <c r="V9" s="2">
        <v>46049</v>
      </c>
      <c r="W9" t="s">
        <v>2980</v>
      </c>
      <c r="X9">
        <v>19</v>
      </c>
      <c r="Y9" s="2">
        <v>45681</v>
      </c>
      <c r="Z9" t="s">
        <v>2983</v>
      </c>
      <c r="AA9" s="2">
        <v>45595</v>
      </c>
      <c r="AD9" s="2">
        <v>46077</v>
      </c>
      <c r="AE9" t="s">
        <v>2987</v>
      </c>
      <c r="AF9" t="s">
        <v>2987</v>
      </c>
      <c r="AG9" s="2">
        <v>43570</v>
      </c>
      <c r="AI9" t="s">
        <v>2990</v>
      </c>
      <c r="AJ9" s="2">
        <v>45960</v>
      </c>
      <c r="AK9" t="s">
        <v>2991</v>
      </c>
      <c r="AL9" t="s">
        <v>3029</v>
      </c>
      <c r="AM9" t="s">
        <v>3105</v>
      </c>
    </row>
    <row r="10" spans="1:39">
      <c r="A10">
        <v>9</v>
      </c>
      <c r="B10" t="s">
        <v>0</v>
      </c>
      <c r="C10" t="s">
        <v>5</v>
      </c>
      <c r="D10" t="s">
        <v>16</v>
      </c>
      <c r="E10" t="s">
        <v>222</v>
      </c>
      <c r="F10" t="s">
        <v>222</v>
      </c>
      <c r="G10" t="s">
        <v>909</v>
      </c>
      <c r="H10" t="s">
        <v>1196</v>
      </c>
      <c r="I10">
        <v>68</v>
      </c>
      <c r="J10" t="s">
        <v>1229</v>
      </c>
      <c r="K10" t="s">
        <v>1737</v>
      </c>
      <c r="L10" t="s">
        <v>1961</v>
      </c>
      <c r="M10" t="s">
        <v>2157</v>
      </c>
      <c r="N10" t="s">
        <v>2628</v>
      </c>
      <c r="O10" t="s">
        <v>0</v>
      </c>
      <c r="P10" t="s">
        <v>2956</v>
      </c>
      <c r="Q10" s="2">
        <v>42626</v>
      </c>
      <c r="R10" s="2">
        <v>42640</v>
      </c>
      <c r="S10" s="2">
        <v>45981</v>
      </c>
      <c r="T10">
        <v>180</v>
      </c>
      <c r="U10" t="s">
        <v>2975</v>
      </c>
      <c r="V10" s="2">
        <v>46161</v>
      </c>
      <c r="W10" t="s">
        <v>2980</v>
      </c>
      <c r="X10">
        <v>20</v>
      </c>
      <c r="Y10" s="2">
        <v>45650</v>
      </c>
      <c r="Z10" t="s">
        <v>2984</v>
      </c>
      <c r="AA10" s="2">
        <v>45624</v>
      </c>
      <c r="AD10" s="2">
        <v>46189</v>
      </c>
      <c r="AE10" t="s">
        <v>2987</v>
      </c>
      <c r="AF10" t="s">
        <v>2987</v>
      </c>
      <c r="AG10" s="2">
        <v>44755</v>
      </c>
      <c r="AH10" t="s">
        <v>2988</v>
      </c>
      <c r="AI10" t="s">
        <v>2990</v>
      </c>
      <c r="AJ10" s="2">
        <v>45981</v>
      </c>
      <c r="AK10" t="s">
        <v>2991</v>
      </c>
      <c r="AL10" t="s">
        <v>3033</v>
      </c>
      <c r="AM10" t="s">
        <v>3105</v>
      </c>
    </row>
    <row r="11" spans="1:39">
      <c r="A11">
        <v>10</v>
      </c>
      <c r="B11" t="s">
        <v>0</v>
      </c>
      <c r="C11" t="s">
        <v>5</v>
      </c>
      <c r="D11" t="s">
        <v>16</v>
      </c>
      <c r="E11" t="s">
        <v>229</v>
      </c>
      <c r="F11" t="s">
        <v>229</v>
      </c>
      <c r="G11" t="s">
        <v>916</v>
      </c>
      <c r="H11" t="s">
        <v>1195</v>
      </c>
      <c r="I11">
        <v>35</v>
      </c>
      <c r="J11" t="s">
        <v>1370</v>
      </c>
      <c r="K11" t="s">
        <v>1743</v>
      </c>
      <c r="L11" t="s">
        <v>1959</v>
      </c>
      <c r="M11" t="s">
        <v>2164</v>
      </c>
      <c r="N11" t="s">
        <v>2635</v>
      </c>
      <c r="O11" t="s">
        <v>0</v>
      </c>
      <c r="P11" t="s">
        <v>2929</v>
      </c>
      <c r="Q11" s="2">
        <v>42619</v>
      </c>
      <c r="R11" s="2">
        <v>42638</v>
      </c>
      <c r="S11" s="2">
        <v>45972</v>
      </c>
      <c r="T11">
        <v>180</v>
      </c>
      <c r="U11" t="s">
        <v>2975</v>
      </c>
      <c r="V11" s="2">
        <v>46152</v>
      </c>
      <c r="W11" t="s">
        <v>2980</v>
      </c>
      <c r="X11">
        <v>20</v>
      </c>
      <c r="Y11" s="2">
        <v>45258</v>
      </c>
      <c r="Z11" t="s">
        <v>2983</v>
      </c>
      <c r="AA11" s="2">
        <v>45246</v>
      </c>
      <c r="AD11" s="2">
        <v>46180</v>
      </c>
      <c r="AE11" t="s">
        <v>2987</v>
      </c>
      <c r="AF11" t="s">
        <v>2987</v>
      </c>
      <c r="AG11" s="2">
        <v>44503</v>
      </c>
      <c r="AH11" t="s">
        <v>2988</v>
      </c>
      <c r="AI11" t="s">
        <v>2989</v>
      </c>
      <c r="AK11" t="s">
        <v>2991</v>
      </c>
      <c r="AL11" t="s">
        <v>3033</v>
      </c>
      <c r="AM11" t="s">
        <v>3104</v>
      </c>
    </row>
    <row r="12" spans="1:39">
      <c r="A12">
        <v>11</v>
      </c>
      <c r="B12" t="s">
        <v>0</v>
      </c>
      <c r="C12" t="s">
        <v>5</v>
      </c>
      <c r="D12" t="s">
        <v>16</v>
      </c>
      <c r="E12" t="s">
        <v>237</v>
      </c>
      <c r="F12" t="s">
        <v>237</v>
      </c>
      <c r="G12" t="s">
        <v>924</v>
      </c>
      <c r="H12" t="s">
        <v>1196</v>
      </c>
      <c r="I12">
        <v>45</v>
      </c>
      <c r="J12" t="s">
        <v>1377</v>
      </c>
      <c r="K12" t="s">
        <v>1750</v>
      </c>
      <c r="L12" t="s">
        <v>1960</v>
      </c>
      <c r="M12" t="s">
        <v>2172</v>
      </c>
      <c r="N12" t="s">
        <v>2643</v>
      </c>
      <c r="O12" t="s">
        <v>0</v>
      </c>
      <c r="P12" t="s">
        <v>2916</v>
      </c>
      <c r="Q12" s="2">
        <v>42465</v>
      </c>
      <c r="R12" s="2">
        <v>42927</v>
      </c>
      <c r="S12" s="2">
        <v>45986</v>
      </c>
      <c r="T12">
        <v>120</v>
      </c>
      <c r="U12" t="s">
        <v>2975</v>
      </c>
      <c r="V12" s="2">
        <v>46106</v>
      </c>
      <c r="W12" t="s">
        <v>2980</v>
      </c>
      <c r="X12">
        <v>19</v>
      </c>
      <c r="Y12" s="2">
        <v>45694</v>
      </c>
      <c r="Z12" t="s">
        <v>2983</v>
      </c>
      <c r="AA12" s="2">
        <v>45623</v>
      </c>
      <c r="AD12" s="2">
        <v>46134</v>
      </c>
      <c r="AE12" t="s">
        <v>2987</v>
      </c>
      <c r="AF12" t="s">
        <v>2987</v>
      </c>
      <c r="AG12" s="2">
        <v>44614</v>
      </c>
      <c r="AI12" t="s">
        <v>2989</v>
      </c>
      <c r="AK12" t="s">
        <v>2991</v>
      </c>
      <c r="AL12" t="s">
        <v>3033</v>
      </c>
      <c r="AM12" t="s">
        <v>3104</v>
      </c>
    </row>
    <row r="13" spans="1:39">
      <c r="A13">
        <v>12</v>
      </c>
      <c r="B13" t="s">
        <v>0</v>
      </c>
      <c r="C13" t="s">
        <v>5</v>
      </c>
      <c r="D13" t="s">
        <v>16</v>
      </c>
      <c r="E13" t="s">
        <v>244</v>
      </c>
      <c r="F13" t="s">
        <v>244</v>
      </c>
      <c r="G13" t="s">
        <v>931</v>
      </c>
      <c r="H13" t="s">
        <v>1195</v>
      </c>
      <c r="I13">
        <v>41</v>
      </c>
      <c r="J13" t="s">
        <v>1384</v>
      </c>
      <c r="K13" t="s">
        <v>1754</v>
      </c>
      <c r="L13" t="s">
        <v>1959</v>
      </c>
      <c r="M13" t="s">
        <v>2179</v>
      </c>
      <c r="N13" t="s">
        <v>2650</v>
      </c>
      <c r="O13" t="s">
        <v>0</v>
      </c>
      <c r="P13" t="s">
        <v>2918</v>
      </c>
      <c r="Q13" s="2">
        <v>44284</v>
      </c>
      <c r="R13" s="2">
        <v>44287</v>
      </c>
      <c r="S13" s="2">
        <v>45967</v>
      </c>
      <c r="T13">
        <v>120</v>
      </c>
      <c r="U13" t="s">
        <v>2975</v>
      </c>
      <c r="V13" s="2">
        <v>46087</v>
      </c>
      <c r="W13" t="s">
        <v>2980</v>
      </c>
      <c r="X13">
        <v>250</v>
      </c>
      <c r="Y13" s="2">
        <v>45646</v>
      </c>
      <c r="Z13" t="s">
        <v>2984</v>
      </c>
      <c r="AA13" s="2">
        <v>45610</v>
      </c>
      <c r="AD13" s="2">
        <v>46115</v>
      </c>
      <c r="AE13" t="s">
        <v>2987</v>
      </c>
      <c r="AF13" t="s">
        <v>2987</v>
      </c>
      <c r="AG13" s="2">
        <v>44495</v>
      </c>
      <c r="AH13" t="s">
        <v>2988</v>
      </c>
      <c r="AI13" t="s">
        <v>2989</v>
      </c>
      <c r="AK13" t="s">
        <v>2991</v>
      </c>
      <c r="AL13" t="s">
        <v>3034</v>
      </c>
      <c r="AM13" t="s">
        <v>3104</v>
      </c>
    </row>
    <row r="14" spans="1:39">
      <c r="A14">
        <v>13</v>
      </c>
      <c r="B14" t="s">
        <v>0</v>
      </c>
      <c r="C14" t="s">
        <v>5</v>
      </c>
      <c r="D14" t="s">
        <v>16</v>
      </c>
      <c r="E14" t="s">
        <v>256</v>
      </c>
      <c r="F14" t="s">
        <v>256</v>
      </c>
      <c r="G14" t="s">
        <v>943</v>
      </c>
      <c r="H14" t="s">
        <v>1195</v>
      </c>
      <c r="I14">
        <v>29</v>
      </c>
      <c r="J14" t="s">
        <v>1395</v>
      </c>
      <c r="K14" t="s">
        <v>1764</v>
      </c>
      <c r="L14" t="s">
        <v>1959</v>
      </c>
      <c r="M14" t="s">
        <v>2191</v>
      </c>
      <c r="N14" t="s">
        <v>2662</v>
      </c>
      <c r="O14" t="s">
        <v>0</v>
      </c>
      <c r="P14" t="s">
        <v>2916</v>
      </c>
      <c r="Q14" s="2">
        <v>43076</v>
      </c>
      <c r="R14" s="2">
        <v>43087</v>
      </c>
      <c r="S14" s="2">
        <v>45974</v>
      </c>
      <c r="T14">
        <v>30</v>
      </c>
      <c r="U14" t="s">
        <v>2975</v>
      </c>
      <c r="V14" s="2">
        <v>46004</v>
      </c>
      <c r="W14" t="s">
        <v>2980</v>
      </c>
      <c r="X14">
        <v>20</v>
      </c>
      <c r="Y14" s="2">
        <v>45646</v>
      </c>
      <c r="Z14" t="s">
        <v>2984</v>
      </c>
      <c r="AA14" s="2">
        <v>45608</v>
      </c>
      <c r="AD14" s="2">
        <v>46032</v>
      </c>
      <c r="AE14" t="s">
        <v>2987</v>
      </c>
      <c r="AF14" t="s">
        <v>2987</v>
      </c>
      <c r="AG14" s="2">
        <v>43167</v>
      </c>
      <c r="AI14" t="s">
        <v>2989</v>
      </c>
      <c r="AK14" t="s">
        <v>2991</v>
      </c>
      <c r="AL14" t="s">
        <v>3036</v>
      </c>
      <c r="AM14" t="s">
        <v>3104</v>
      </c>
    </row>
    <row r="15" spans="1:39">
      <c r="A15">
        <v>14</v>
      </c>
      <c r="B15" t="s">
        <v>0</v>
      </c>
      <c r="C15" t="s">
        <v>5</v>
      </c>
      <c r="D15" t="s">
        <v>16</v>
      </c>
      <c r="E15" t="s">
        <v>262</v>
      </c>
      <c r="F15" t="s">
        <v>262</v>
      </c>
      <c r="G15" t="s">
        <v>949</v>
      </c>
      <c r="H15" t="s">
        <v>1195</v>
      </c>
      <c r="I15">
        <v>34</v>
      </c>
      <c r="J15" t="s">
        <v>1400</v>
      </c>
      <c r="K15" t="s">
        <v>1662</v>
      </c>
      <c r="L15" t="s">
        <v>1959</v>
      </c>
      <c r="M15" t="s">
        <v>2197</v>
      </c>
      <c r="N15" t="s">
        <v>2668</v>
      </c>
      <c r="O15" t="s">
        <v>0</v>
      </c>
      <c r="P15" t="s">
        <v>2916</v>
      </c>
      <c r="Q15" s="2">
        <v>43080</v>
      </c>
      <c r="R15" s="2">
        <v>42981</v>
      </c>
      <c r="S15" s="2">
        <v>45987</v>
      </c>
      <c r="T15">
        <v>180</v>
      </c>
      <c r="U15" t="s">
        <v>2975</v>
      </c>
      <c r="V15" s="2">
        <v>46167</v>
      </c>
      <c r="W15" t="s">
        <v>2980</v>
      </c>
      <c r="X15">
        <v>20</v>
      </c>
      <c r="Y15" s="2">
        <v>45358</v>
      </c>
      <c r="Z15" t="s">
        <v>2983</v>
      </c>
      <c r="AA15" s="2">
        <v>45302</v>
      </c>
      <c r="AD15" s="2">
        <v>46195</v>
      </c>
      <c r="AE15" t="s">
        <v>2987</v>
      </c>
      <c r="AF15" t="s">
        <v>2987</v>
      </c>
      <c r="AG15" s="2">
        <v>44257</v>
      </c>
      <c r="AI15" t="s">
        <v>2989</v>
      </c>
      <c r="AK15" t="s">
        <v>2991</v>
      </c>
      <c r="AL15" t="s">
        <v>3036</v>
      </c>
      <c r="AM15" t="s">
        <v>3104</v>
      </c>
    </row>
    <row r="16" spans="1:39">
      <c r="A16">
        <v>15</v>
      </c>
      <c r="B16" t="s">
        <v>0</v>
      </c>
      <c r="C16" t="s">
        <v>5</v>
      </c>
      <c r="D16" t="s">
        <v>16</v>
      </c>
      <c r="E16" t="s">
        <v>274</v>
      </c>
      <c r="F16" t="s">
        <v>274</v>
      </c>
      <c r="G16" t="s">
        <v>961</v>
      </c>
      <c r="H16" t="s">
        <v>1195</v>
      </c>
      <c r="I16">
        <v>35</v>
      </c>
      <c r="J16" t="s">
        <v>1407</v>
      </c>
      <c r="K16" t="s">
        <v>1778</v>
      </c>
      <c r="L16" t="s">
        <v>1959</v>
      </c>
      <c r="M16" t="s">
        <v>2209</v>
      </c>
      <c r="N16" t="s">
        <v>2680</v>
      </c>
      <c r="O16" t="s">
        <v>0</v>
      </c>
      <c r="P16" t="s">
        <v>2918</v>
      </c>
      <c r="Q16" s="2">
        <v>43178</v>
      </c>
      <c r="R16" s="2">
        <v>43181</v>
      </c>
      <c r="S16" s="2">
        <v>45967</v>
      </c>
      <c r="T16">
        <v>180</v>
      </c>
      <c r="U16" t="s">
        <v>2975</v>
      </c>
      <c r="V16" s="2">
        <v>46147</v>
      </c>
      <c r="W16" t="s">
        <v>2980</v>
      </c>
      <c r="X16">
        <v>37</v>
      </c>
      <c r="Y16" s="2">
        <v>45463</v>
      </c>
      <c r="Z16" t="s">
        <v>2983</v>
      </c>
      <c r="AA16" s="2">
        <v>45449</v>
      </c>
      <c r="AD16" s="2">
        <v>46175</v>
      </c>
      <c r="AE16" t="s">
        <v>2987</v>
      </c>
      <c r="AF16" t="s">
        <v>2987</v>
      </c>
      <c r="AG16" s="2">
        <v>44714</v>
      </c>
      <c r="AI16" t="s">
        <v>2989</v>
      </c>
      <c r="AK16" t="s">
        <v>2991</v>
      </c>
      <c r="AL16" t="s">
        <v>3036</v>
      </c>
      <c r="AM16" t="s">
        <v>3104</v>
      </c>
    </row>
    <row r="17" spans="1:39">
      <c r="A17">
        <v>16</v>
      </c>
      <c r="B17" t="s">
        <v>0</v>
      </c>
      <c r="C17" t="s">
        <v>5</v>
      </c>
      <c r="D17" t="s">
        <v>16</v>
      </c>
      <c r="E17" t="s">
        <v>278</v>
      </c>
      <c r="F17" t="s">
        <v>278</v>
      </c>
      <c r="G17" t="s">
        <v>965</v>
      </c>
      <c r="H17" t="s">
        <v>1195</v>
      </c>
      <c r="I17">
        <v>46</v>
      </c>
      <c r="J17" t="s">
        <v>1299</v>
      </c>
      <c r="K17" t="s">
        <v>1782</v>
      </c>
      <c r="L17" t="s">
        <v>1959</v>
      </c>
      <c r="M17" t="s">
        <v>2213</v>
      </c>
      <c r="N17" t="s">
        <v>2684</v>
      </c>
      <c r="O17" t="s">
        <v>0</v>
      </c>
      <c r="P17" t="s">
        <v>2916</v>
      </c>
      <c r="Q17" s="2">
        <v>42960</v>
      </c>
      <c r="R17" s="2">
        <v>42981</v>
      </c>
      <c r="S17" s="2">
        <v>45987</v>
      </c>
      <c r="T17">
        <v>90</v>
      </c>
      <c r="U17" t="s">
        <v>2975</v>
      </c>
      <c r="V17" s="2">
        <v>46077</v>
      </c>
      <c r="W17" t="s">
        <v>2980</v>
      </c>
      <c r="X17">
        <v>4960</v>
      </c>
      <c r="Y17" s="2">
        <v>45596</v>
      </c>
      <c r="Z17" t="s">
        <v>2983</v>
      </c>
      <c r="AA17" s="2">
        <v>45643</v>
      </c>
      <c r="AD17" s="2">
        <v>46105</v>
      </c>
      <c r="AE17" t="s">
        <v>2987</v>
      </c>
      <c r="AF17" t="s">
        <v>2987</v>
      </c>
      <c r="AG17" s="2">
        <v>42981</v>
      </c>
      <c r="AI17" t="s">
        <v>2989</v>
      </c>
      <c r="AK17" t="s">
        <v>2991</v>
      </c>
      <c r="AL17" t="s">
        <v>3036</v>
      </c>
      <c r="AM17" t="s">
        <v>3104</v>
      </c>
    </row>
    <row r="18" spans="1:39">
      <c r="A18">
        <v>17</v>
      </c>
      <c r="B18" t="s">
        <v>0</v>
      </c>
      <c r="C18" t="s">
        <v>5</v>
      </c>
      <c r="D18" t="s">
        <v>16</v>
      </c>
      <c r="E18" t="s">
        <v>279</v>
      </c>
      <c r="F18" t="s">
        <v>279</v>
      </c>
      <c r="G18" t="s">
        <v>966</v>
      </c>
      <c r="H18" t="s">
        <v>1196</v>
      </c>
      <c r="I18">
        <v>51</v>
      </c>
      <c r="J18" t="s">
        <v>1410</v>
      </c>
      <c r="K18" t="s">
        <v>1783</v>
      </c>
      <c r="L18" t="s">
        <v>1960</v>
      </c>
      <c r="M18" t="s">
        <v>2214</v>
      </c>
      <c r="N18" t="s">
        <v>2685</v>
      </c>
      <c r="O18" t="s">
        <v>0</v>
      </c>
      <c r="P18" t="s">
        <v>2917</v>
      </c>
      <c r="Q18" s="2">
        <v>42953</v>
      </c>
      <c r="R18" s="2">
        <v>42962</v>
      </c>
      <c r="S18" s="2">
        <v>45966</v>
      </c>
      <c r="T18">
        <v>30</v>
      </c>
      <c r="U18" t="s">
        <v>2975</v>
      </c>
      <c r="V18" s="2">
        <v>45996</v>
      </c>
      <c r="W18" t="s">
        <v>2980</v>
      </c>
      <c r="X18">
        <v>20</v>
      </c>
      <c r="Y18" s="2">
        <v>45687</v>
      </c>
      <c r="Z18" t="s">
        <v>2983</v>
      </c>
      <c r="AA18" s="2">
        <v>45637</v>
      </c>
      <c r="AD18" s="2">
        <v>46024</v>
      </c>
      <c r="AE18" t="s">
        <v>2987</v>
      </c>
      <c r="AF18" t="s">
        <v>2987</v>
      </c>
      <c r="AG18" s="2">
        <v>44516</v>
      </c>
      <c r="AI18" t="s">
        <v>2989</v>
      </c>
      <c r="AK18" t="s">
        <v>2991</v>
      </c>
      <c r="AL18" t="s">
        <v>3036</v>
      </c>
      <c r="AM18" t="s">
        <v>3104</v>
      </c>
    </row>
    <row r="19" spans="1:39">
      <c r="A19">
        <v>18</v>
      </c>
      <c r="B19" t="s">
        <v>0</v>
      </c>
      <c r="C19" t="s">
        <v>5</v>
      </c>
      <c r="D19" t="s">
        <v>16</v>
      </c>
      <c r="E19" t="s">
        <v>285</v>
      </c>
      <c r="F19" t="s">
        <v>285</v>
      </c>
      <c r="G19" t="s">
        <v>972</v>
      </c>
      <c r="H19" t="s">
        <v>1196</v>
      </c>
      <c r="I19">
        <v>45</v>
      </c>
      <c r="J19" t="s">
        <v>1415</v>
      </c>
      <c r="K19" t="s">
        <v>1679</v>
      </c>
      <c r="L19" t="s">
        <v>1960</v>
      </c>
      <c r="M19" t="s">
        <v>2220</v>
      </c>
      <c r="N19" t="s">
        <v>2475</v>
      </c>
      <c r="O19" t="s">
        <v>0</v>
      </c>
      <c r="P19" t="s">
        <v>2916</v>
      </c>
      <c r="Q19" s="2">
        <v>42855</v>
      </c>
      <c r="R19" s="2">
        <v>42874</v>
      </c>
      <c r="S19" s="2">
        <v>45981</v>
      </c>
      <c r="T19">
        <v>30</v>
      </c>
      <c r="U19" t="s">
        <v>2975</v>
      </c>
      <c r="V19" s="2">
        <v>46011</v>
      </c>
      <c r="W19" t="s">
        <v>2982</v>
      </c>
      <c r="X19">
        <v>20</v>
      </c>
      <c r="Y19" s="2">
        <v>45708</v>
      </c>
      <c r="Z19" t="s">
        <v>2983</v>
      </c>
      <c r="AA19" s="2">
        <v>45645</v>
      </c>
      <c r="AD19" s="2">
        <v>46039</v>
      </c>
      <c r="AE19" t="s">
        <v>2987</v>
      </c>
      <c r="AF19" t="s">
        <v>2987</v>
      </c>
      <c r="AG19" s="2">
        <v>44749</v>
      </c>
      <c r="AH19" t="s">
        <v>2988</v>
      </c>
      <c r="AI19" t="s">
        <v>2990</v>
      </c>
      <c r="AJ19" s="2">
        <v>45979</v>
      </c>
      <c r="AK19" t="s">
        <v>2991</v>
      </c>
      <c r="AL19" t="s">
        <v>3037</v>
      </c>
      <c r="AM19" t="s">
        <v>3105</v>
      </c>
    </row>
    <row r="20" spans="1:39">
      <c r="A20">
        <v>19</v>
      </c>
      <c r="B20" t="s">
        <v>0</v>
      </c>
      <c r="C20" t="s">
        <v>5</v>
      </c>
      <c r="D20" t="s">
        <v>16</v>
      </c>
      <c r="E20" t="s">
        <v>304</v>
      </c>
      <c r="F20" t="s">
        <v>304</v>
      </c>
      <c r="G20" t="s">
        <v>991</v>
      </c>
      <c r="H20" t="s">
        <v>1196</v>
      </c>
      <c r="I20">
        <v>45</v>
      </c>
      <c r="J20" t="s">
        <v>1370</v>
      </c>
      <c r="K20" t="s">
        <v>1442</v>
      </c>
      <c r="L20" t="s">
        <v>1960</v>
      </c>
      <c r="M20" t="s">
        <v>2238</v>
      </c>
      <c r="N20" t="s">
        <v>2709</v>
      </c>
      <c r="O20" t="s">
        <v>0</v>
      </c>
      <c r="P20" t="s">
        <v>2916</v>
      </c>
      <c r="Q20" s="2">
        <v>44979</v>
      </c>
      <c r="R20" s="2">
        <v>44980</v>
      </c>
      <c r="S20" s="2">
        <v>45967</v>
      </c>
      <c r="T20">
        <v>90</v>
      </c>
      <c r="U20" t="s">
        <v>2975</v>
      </c>
      <c r="V20" s="2">
        <v>46057</v>
      </c>
      <c r="W20" t="s">
        <v>2980</v>
      </c>
      <c r="X20">
        <v>606</v>
      </c>
      <c r="Y20" s="2">
        <v>44981</v>
      </c>
      <c r="Z20" t="s">
        <v>2983</v>
      </c>
      <c r="AA20" s="2">
        <v>44980</v>
      </c>
      <c r="AD20" s="2">
        <v>46085</v>
      </c>
      <c r="AE20" t="s">
        <v>2987</v>
      </c>
      <c r="AF20" t="s">
        <v>2987</v>
      </c>
      <c r="AG20" s="2">
        <v>44980</v>
      </c>
      <c r="AH20" t="s">
        <v>2988</v>
      </c>
      <c r="AI20" t="s">
        <v>2990</v>
      </c>
      <c r="AJ20" s="2">
        <v>45967</v>
      </c>
      <c r="AK20" t="s">
        <v>2991</v>
      </c>
      <c r="AL20" t="s">
        <v>3039</v>
      </c>
      <c r="AM20" t="s">
        <v>3105</v>
      </c>
    </row>
    <row r="21" spans="1:39">
      <c r="A21">
        <v>20</v>
      </c>
      <c r="B21" t="s">
        <v>0</v>
      </c>
      <c r="C21" t="s">
        <v>5</v>
      </c>
      <c r="D21" t="s">
        <v>16</v>
      </c>
      <c r="E21" t="s">
        <v>306</v>
      </c>
      <c r="F21" t="s">
        <v>306</v>
      </c>
      <c r="G21" t="s">
        <v>993</v>
      </c>
      <c r="H21" t="s">
        <v>1196</v>
      </c>
      <c r="I21">
        <v>51</v>
      </c>
      <c r="J21" t="s">
        <v>1432</v>
      </c>
      <c r="K21" t="s">
        <v>1803</v>
      </c>
      <c r="L21" t="s">
        <v>1959</v>
      </c>
      <c r="M21" t="s">
        <v>2240</v>
      </c>
      <c r="N21" t="s">
        <v>2711</v>
      </c>
      <c r="O21" t="s">
        <v>0</v>
      </c>
      <c r="P21" t="s">
        <v>2917</v>
      </c>
      <c r="Q21" s="2">
        <v>45050</v>
      </c>
      <c r="R21" s="2">
        <v>45055</v>
      </c>
      <c r="S21" s="2">
        <v>45973</v>
      </c>
      <c r="T21">
        <v>30</v>
      </c>
      <c r="U21" t="s">
        <v>2975</v>
      </c>
      <c r="V21" s="2">
        <v>46003</v>
      </c>
      <c r="W21" t="s">
        <v>2980</v>
      </c>
      <c r="X21">
        <v>19</v>
      </c>
      <c r="Y21" s="2">
        <v>45646</v>
      </c>
      <c r="Z21" t="s">
        <v>2983</v>
      </c>
      <c r="AA21" s="2">
        <v>45616</v>
      </c>
      <c r="AD21" s="2">
        <v>46031</v>
      </c>
      <c r="AE21" t="s">
        <v>2987</v>
      </c>
      <c r="AF21" t="s">
        <v>2987</v>
      </c>
      <c r="AG21" s="2">
        <v>45259</v>
      </c>
      <c r="AH21" t="s">
        <v>2988</v>
      </c>
      <c r="AI21" t="s">
        <v>2990</v>
      </c>
      <c r="AJ21" s="2">
        <v>45616</v>
      </c>
      <c r="AK21" t="s">
        <v>2991</v>
      </c>
      <c r="AL21" t="s">
        <v>3039</v>
      </c>
      <c r="AM21" t="s">
        <v>3105</v>
      </c>
    </row>
    <row r="22" spans="1:39">
      <c r="A22">
        <v>21</v>
      </c>
      <c r="B22" t="s">
        <v>0</v>
      </c>
      <c r="C22" t="s">
        <v>5</v>
      </c>
      <c r="D22" t="s">
        <v>16</v>
      </c>
      <c r="E22" t="s">
        <v>321</v>
      </c>
      <c r="F22" t="s">
        <v>321</v>
      </c>
      <c r="G22" t="s">
        <v>1008</v>
      </c>
      <c r="H22" t="s">
        <v>1196</v>
      </c>
      <c r="I22">
        <v>39</v>
      </c>
      <c r="J22" t="s">
        <v>1446</v>
      </c>
      <c r="K22" t="s">
        <v>1815</v>
      </c>
      <c r="L22" t="s">
        <v>1960</v>
      </c>
      <c r="M22" t="s">
        <v>2255</v>
      </c>
      <c r="N22" t="s">
        <v>2725</v>
      </c>
      <c r="O22" t="s">
        <v>0</v>
      </c>
      <c r="P22" t="s">
        <v>2918</v>
      </c>
      <c r="Q22" s="2">
        <v>42252</v>
      </c>
      <c r="R22" s="2">
        <v>42892</v>
      </c>
      <c r="S22" s="2">
        <v>45980</v>
      </c>
      <c r="T22">
        <v>30</v>
      </c>
      <c r="U22" t="s">
        <v>2975</v>
      </c>
      <c r="V22" s="2">
        <v>46010</v>
      </c>
      <c r="W22" t="s">
        <v>2980</v>
      </c>
      <c r="X22">
        <v>20</v>
      </c>
      <c r="Y22" s="2">
        <v>45687</v>
      </c>
      <c r="Z22" t="s">
        <v>2983</v>
      </c>
      <c r="AA22" s="2">
        <v>45637</v>
      </c>
      <c r="AD22" s="2">
        <v>46038</v>
      </c>
      <c r="AE22" t="s">
        <v>2987</v>
      </c>
      <c r="AF22" t="s">
        <v>2987</v>
      </c>
      <c r="AG22" s="2">
        <v>44538</v>
      </c>
      <c r="AI22" t="s">
        <v>2989</v>
      </c>
      <c r="AK22" t="s">
        <v>2991</v>
      </c>
      <c r="AL22" t="s">
        <v>3040</v>
      </c>
      <c r="AM22" t="s">
        <v>3104</v>
      </c>
    </row>
    <row r="23" spans="1:39">
      <c r="A23">
        <v>22</v>
      </c>
      <c r="B23" t="s">
        <v>0</v>
      </c>
      <c r="C23" t="s">
        <v>5</v>
      </c>
      <c r="D23" t="s">
        <v>16</v>
      </c>
      <c r="E23" t="s">
        <v>327</v>
      </c>
      <c r="F23" t="s">
        <v>327</v>
      </c>
      <c r="G23" t="s">
        <v>1014</v>
      </c>
      <c r="H23" t="s">
        <v>1195</v>
      </c>
      <c r="I23">
        <v>39</v>
      </c>
      <c r="J23" t="s">
        <v>1452</v>
      </c>
      <c r="K23" t="s">
        <v>1820</v>
      </c>
      <c r="L23" t="s">
        <v>1960</v>
      </c>
      <c r="M23" t="s">
        <v>2260</v>
      </c>
      <c r="N23" t="s">
        <v>2731</v>
      </c>
      <c r="O23" t="s">
        <v>0</v>
      </c>
      <c r="P23" t="s">
        <v>2916</v>
      </c>
      <c r="Q23" s="2">
        <v>43240</v>
      </c>
      <c r="R23" s="2">
        <v>43240</v>
      </c>
      <c r="S23" s="2">
        <v>45981</v>
      </c>
      <c r="T23">
        <v>180</v>
      </c>
      <c r="U23" t="s">
        <v>2975</v>
      </c>
      <c r="V23" s="2">
        <v>46161</v>
      </c>
      <c r="W23" t="s">
        <v>2980</v>
      </c>
      <c r="X23">
        <v>20</v>
      </c>
      <c r="Y23" s="2">
        <v>45646</v>
      </c>
      <c r="Z23" t="s">
        <v>2984</v>
      </c>
      <c r="AA23" s="2">
        <v>45610</v>
      </c>
      <c r="AD23" s="2">
        <v>46189</v>
      </c>
      <c r="AE23" t="s">
        <v>2987</v>
      </c>
      <c r="AF23" t="s">
        <v>2987</v>
      </c>
      <c r="AG23" s="2">
        <v>44474</v>
      </c>
      <c r="AH23" t="s">
        <v>2988</v>
      </c>
      <c r="AI23" t="s">
        <v>2989</v>
      </c>
      <c r="AK23" t="s">
        <v>2991</v>
      </c>
      <c r="AL23" t="s">
        <v>3041</v>
      </c>
      <c r="AM23" t="s">
        <v>3104</v>
      </c>
    </row>
    <row r="24" spans="1:39">
      <c r="A24">
        <v>23</v>
      </c>
      <c r="B24" t="s">
        <v>0</v>
      </c>
      <c r="C24" t="s">
        <v>5</v>
      </c>
      <c r="D24" t="s">
        <v>16</v>
      </c>
      <c r="E24" t="s">
        <v>353</v>
      </c>
      <c r="F24" t="s">
        <v>353</v>
      </c>
      <c r="G24" t="s">
        <v>1040</v>
      </c>
      <c r="H24" t="s">
        <v>1195</v>
      </c>
      <c r="I24">
        <v>34</v>
      </c>
      <c r="J24" t="s">
        <v>1470</v>
      </c>
      <c r="K24" t="s">
        <v>1843</v>
      </c>
      <c r="L24" t="s">
        <v>1960</v>
      </c>
      <c r="M24" t="s">
        <v>2286</v>
      </c>
      <c r="N24" t="s">
        <v>2757</v>
      </c>
      <c r="O24" t="s">
        <v>0</v>
      </c>
      <c r="P24" t="s">
        <v>2918</v>
      </c>
      <c r="Q24" s="2">
        <v>41648</v>
      </c>
      <c r="R24" s="2">
        <v>41667</v>
      </c>
      <c r="S24" s="2">
        <v>45986</v>
      </c>
      <c r="T24">
        <v>180</v>
      </c>
      <c r="U24" t="s">
        <v>2975</v>
      </c>
      <c r="V24" s="2">
        <v>46166</v>
      </c>
      <c r="W24" t="s">
        <v>2980</v>
      </c>
      <c r="X24">
        <v>20</v>
      </c>
      <c r="Y24" s="2">
        <v>44911</v>
      </c>
      <c r="Z24" t="s">
        <v>2983</v>
      </c>
      <c r="AA24" s="2">
        <v>44895</v>
      </c>
      <c r="AD24" s="2">
        <v>46194</v>
      </c>
      <c r="AE24" t="s">
        <v>2987</v>
      </c>
      <c r="AF24" t="s">
        <v>2987</v>
      </c>
      <c r="AG24" s="2">
        <v>44476</v>
      </c>
      <c r="AH24" t="s">
        <v>2988</v>
      </c>
      <c r="AI24" t="s">
        <v>2989</v>
      </c>
      <c r="AK24" t="s">
        <v>2991</v>
      </c>
      <c r="AL24" t="s">
        <v>3045</v>
      </c>
      <c r="AM24" t="s">
        <v>3104</v>
      </c>
    </row>
    <row r="25" spans="1:39">
      <c r="A25">
        <v>24</v>
      </c>
      <c r="B25" t="s">
        <v>0</v>
      </c>
      <c r="C25" t="s">
        <v>5</v>
      </c>
      <c r="D25" t="s">
        <v>16</v>
      </c>
      <c r="E25" t="s">
        <v>354</v>
      </c>
      <c r="F25" t="s">
        <v>354</v>
      </c>
      <c r="G25" t="s">
        <v>1041</v>
      </c>
      <c r="H25" t="s">
        <v>1196</v>
      </c>
      <c r="I25">
        <v>35</v>
      </c>
      <c r="J25" t="s">
        <v>1471</v>
      </c>
      <c r="K25" t="s">
        <v>1844</v>
      </c>
      <c r="L25" t="s">
        <v>1960</v>
      </c>
      <c r="M25" t="s">
        <v>2287</v>
      </c>
      <c r="N25" t="s">
        <v>2758</v>
      </c>
      <c r="O25" t="s">
        <v>0</v>
      </c>
      <c r="P25" t="s">
        <v>2917</v>
      </c>
      <c r="Q25" s="2">
        <v>41514</v>
      </c>
      <c r="R25" s="2">
        <v>41681</v>
      </c>
      <c r="S25" s="2">
        <v>45979</v>
      </c>
      <c r="T25">
        <v>93</v>
      </c>
      <c r="U25" t="s">
        <v>2975</v>
      </c>
      <c r="V25" s="2">
        <v>46072</v>
      </c>
      <c r="W25" t="s">
        <v>2980</v>
      </c>
      <c r="X25">
        <v>20</v>
      </c>
      <c r="Y25" s="2">
        <v>45791</v>
      </c>
      <c r="Z25" t="s">
        <v>2983</v>
      </c>
      <c r="AA25" s="2">
        <v>45350</v>
      </c>
      <c r="AD25" s="2">
        <v>46100</v>
      </c>
      <c r="AE25" t="s">
        <v>2987</v>
      </c>
      <c r="AF25" t="s">
        <v>2987</v>
      </c>
      <c r="AG25" s="2">
        <v>44516</v>
      </c>
      <c r="AI25" t="s">
        <v>2990</v>
      </c>
      <c r="AJ25" s="2">
        <v>45974</v>
      </c>
      <c r="AK25" t="s">
        <v>2991</v>
      </c>
      <c r="AL25" t="s">
        <v>3045</v>
      </c>
      <c r="AM25" t="s">
        <v>3105</v>
      </c>
    </row>
    <row r="26" spans="1:39">
      <c r="A26">
        <v>25</v>
      </c>
      <c r="B26" t="s">
        <v>0</v>
      </c>
      <c r="C26" t="s">
        <v>5</v>
      </c>
      <c r="D26" t="s">
        <v>16</v>
      </c>
      <c r="E26" t="s">
        <v>372</v>
      </c>
      <c r="F26" t="s">
        <v>372</v>
      </c>
      <c r="G26" t="s">
        <v>1059</v>
      </c>
      <c r="H26" t="s">
        <v>1196</v>
      </c>
      <c r="I26">
        <v>47</v>
      </c>
      <c r="J26" t="s">
        <v>1481</v>
      </c>
      <c r="K26" t="s">
        <v>1601</v>
      </c>
      <c r="L26" t="s">
        <v>1960</v>
      </c>
      <c r="M26" t="s">
        <v>2304</v>
      </c>
      <c r="N26" t="s">
        <v>2775</v>
      </c>
      <c r="O26" t="s">
        <v>0</v>
      </c>
      <c r="P26" t="s">
        <v>2929</v>
      </c>
      <c r="Q26" s="2">
        <v>41450</v>
      </c>
      <c r="R26" s="2">
        <v>42185</v>
      </c>
      <c r="S26" s="2">
        <v>45987</v>
      </c>
      <c r="T26">
        <v>85</v>
      </c>
      <c r="U26" t="s">
        <v>2975</v>
      </c>
      <c r="V26" s="2">
        <v>46072</v>
      </c>
      <c r="W26" t="s">
        <v>2980</v>
      </c>
      <c r="X26">
        <v>20</v>
      </c>
      <c r="Y26" s="2">
        <v>44911</v>
      </c>
      <c r="Z26" t="s">
        <v>2983</v>
      </c>
      <c r="AA26" s="2">
        <v>45260</v>
      </c>
      <c r="AD26" s="2">
        <v>46100</v>
      </c>
      <c r="AE26" t="s">
        <v>2987</v>
      </c>
      <c r="AF26" t="s">
        <v>2987</v>
      </c>
      <c r="AG26" s="2">
        <v>44476</v>
      </c>
      <c r="AI26" t="s">
        <v>2990</v>
      </c>
      <c r="AJ26" s="2">
        <v>45896</v>
      </c>
      <c r="AK26" t="s">
        <v>2991</v>
      </c>
      <c r="AL26" t="s">
        <v>3045</v>
      </c>
      <c r="AM26" t="s">
        <v>3105</v>
      </c>
    </row>
    <row r="27" spans="1:39">
      <c r="A27">
        <v>26</v>
      </c>
      <c r="B27" t="s">
        <v>0</v>
      </c>
      <c r="C27" t="s">
        <v>5</v>
      </c>
      <c r="D27" t="s">
        <v>16</v>
      </c>
      <c r="E27" t="s">
        <v>377</v>
      </c>
      <c r="F27" t="s">
        <v>377</v>
      </c>
      <c r="G27" t="s">
        <v>1064</v>
      </c>
      <c r="H27" t="s">
        <v>1196</v>
      </c>
      <c r="I27">
        <v>39</v>
      </c>
      <c r="J27" t="s">
        <v>1282</v>
      </c>
      <c r="K27" t="s">
        <v>1664</v>
      </c>
      <c r="L27" t="s">
        <v>1960</v>
      </c>
      <c r="M27" t="s">
        <v>2309</v>
      </c>
      <c r="N27" t="s">
        <v>2780</v>
      </c>
      <c r="O27" t="s">
        <v>0</v>
      </c>
      <c r="P27" t="s">
        <v>2916</v>
      </c>
      <c r="Q27" s="2">
        <v>43901</v>
      </c>
      <c r="R27" s="2">
        <v>43916</v>
      </c>
      <c r="S27" s="2">
        <v>45979</v>
      </c>
      <c r="T27">
        <v>180</v>
      </c>
      <c r="U27" t="s">
        <v>2977</v>
      </c>
      <c r="V27" s="2">
        <v>46159</v>
      </c>
      <c r="W27" t="s">
        <v>2980</v>
      </c>
      <c r="X27">
        <v>20</v>
      </c>
      <c r="Y27" s="2">
        <v>45252</v>
      </c>
      <c r="Z27" t="s">
        <v>2983</v>
      </c>
      <c r="AA27" s="2">
        <v>45217</v>
      </c>
      <c r="AD27" s="2">
        <v>46187</v>
      </c>
      <c r="AE27" t="s">
        <v>2987</v>
      </c>
      <c r="AF27" t="s">
        <v>2987</v>
      </c>
      <c r="AG27" s="2">
        <v>43999</v>
      </c>
      <c r="AI27" t="s">
        <v>2989</v>
      </c>
      <c r="AK27" t="s">
        <v>2991</v>
      </c>
      <c r="AL27" t="s">
        <v>3046</v>
      </c>
      <c r="AM27" t="s">
        <v>3104</v>
      </c>
    </row>
    <row r="28" spans="1:39">
      <c r="A28">
        <v>27</v>
      </c>
      <c r="B28" t="s">
        <v>0</v>
      </c>
      <c r="C28" t="s">
        <v>5</v>
      </c>
      <c r="D28" t="s">
        <v>16</v>
      </c>
      <c r="E28" t="s">
        <v>381</v>
      </c>
      <c r="F28" t="s">
        <v>381</v>
      </c>
      <c r="G28" t="s">
        <v>1068</v>
      </c>
      <c r="H28" t="s">
        <v>1195</v>
      </c>
      <c r="I28">
        <v>39</v>
      </c>
      <c r="J28" t="s">
        <v>1280</v>
      </c>
      <c r="K28" t="s">
        <v>1863</v>
      </c>
      <c r="L28" t="s">
        <v>1959</v>
      </c>
      <c r="M28" t="s">
        <v>2313</v>
      </c>
      <c r="N28" t="s">
        <v>2784</v>
      </c>
      <c r="O28" t="s">
        <v>2914</v>
      </c>
      <c r="P28" t="s">
        <v>2963</v>
      </c>
      <c r="Q28" s="2">
        <v>43627</v>
      </c>
      <c r="R28" s="2">
        <v>43628</v>
      </c>
      <c r="S28" s="2">
        <v>45972</v>
      </c>
      <c r="T28">
        <v>180</v>
      </c>
      <c r="U28" t="s">
        <v>2975</v>
      </c>
      <c r="V28" s="2">
        <v>46152</v>
      </c>
      <c r="W28" t="s">
        <v>2980</v>
      </c>
      <c r="X28">
        <v>47</v>
      </c>
      <c r="Y28" s="2">
        <v>45650</v>
      </c>
      <c r="Z28" t="s">
        <v>2983</v>
      </c>
      <c r="AA28" s="2">
        <v>45610</v>
      </c>
      <c r="AD28" s="2">
        <v>46180</v>
      </c>
      <c r="AE28" t="s">
        <v>2987</v>
      </c>
      <c r="AF28" t="s">
        <v>2987</v>
      </c>
      <c r="AG28" s="2">
        <v>44740</v>
      </c>
      <c r="AH28" t="s">
        <v>2988</v>
      </c>
      <c r="AI28" t="s">
        <v>2989</v>
      </c>
      <c r="AK28" t="s">
        <v>2991</v>
      </c>
      <c r="AL28" t="s">
        <v>3046</v>
      </c>
      <c r="AM28" t="s">
        <v>3104</v>
      </c>
    </row>
    <row r="29" spans="1:39">
      <c r="A29">
        <v>28</v>
      </c>
      <c r="B29" t="s">
        <v>0</v>
      </c>
      <c r="C29" t="s">
        <v>5</v>
      </c>
      <c r="D29" t="s">
        <v>16</v>
      </c>
      <c r="E29" t="s">
        <v>387</v>
      </c>
      <c r="F29" t="s">
        <v>387</v>
      </c>
      <c r="G29" t="s">
        <v>1074</v>
      </c>
      <c r="H29" t="s">
        <v>1196</v>
      </c>
      <c r="I29">
        <v>46</v>
      </c>
      <c r="J29" t="s">
        <v>1489</v>
      </c>
      <c r="K29" t="s">
        <v>1867</v>
      </c>
      <c r="L29" t="s">
        <v>1960</v>
      </c>
      <c r="M29" t="s">
        <v>2319</v>
      </c>
      <c r="N29" t="s">
        <v>2790</v>
      </c>
      <c r="O29" t="s">
        <v>0</v>
      </c>
      <c r="P29" t="s">
        <v>2917</v>
      </c>
      <c r="Q29" s="2">
        <v>43668</v>
      </c>
      <c r="R29" s="2">
        <v>43668</v>
      </c>
      <c r="S29" s="2">
        <v>45973</v>
      </c>
      <c r="T29">
        <v>91</v>
      </c>
      <c r="U29" t="s">
        <v>2977</v>
      </c>
      <c r="V29" s="2">
        <v>46064</v>
      </c>
      <c r="W29" t="s">
        <v>2980</v>
      </c>
      <c r="X29">
        <v>1190</v>
      </c>
      <c r="Y29" s="2">
        <v>45406</v>
      </c>
      <c r="Z29" t="s">
        <v>2983</v>
      </c>
      <c r="AA29" s="2">
        <v>45385</v>
      </c>
      <c r="AD29" s="2">
        <v>46092</v>
      </c>
      <c r="AE29" t="s">
        <v>2987</v>
      </c>
      <c r="AF29" t="s">
        <v>2987</v>
      </c>
      <c r="AG29" s="2">
        <v>44889</v>
      </c>
      <c r="AH29" t="s">
        <v>2988</v>
      </c>
      <c r="AI29" t="s">
        <v>2989</v>
      </c>
      <c r="AK29" t="s">
        <v>2991</v>
      </c>
      <c r="AL29" t="s">
        <v>3046</v>
      </c>
      <c r="AM29" t="s">
        <v>3104</v>
      </c>
    </row>
    <row r="30" spans="1:39">
      <c r="A30">
        <v>29</v>
      </c>
      <c r="B30" t="s">
        <v>0</v>
      </c>
      <c r="C30" t="s">
        <v>5</v>
      </c>
      <c r="D30" t="s">
        <v>16</v>
      </c>
      <c r="E30" t="s">
        <v>396</v>
      </c>
      <c r="F30" t="s">
        <v>396</v>
      </c>
      <c r="G30" t="s">
        <v>1083</v>
      </c>
      <c r="H30" t="s">
        <v>1196</v>
      </c>
      <c r="I30">
        <v>46</v>
      </c>
      <c r="J30" t="s">
        <v>1494</v>
      </c>
      <c r="K30" t="s">
        <v>1875</v>
      </c>
      <c r="L30" t="s">
        <v>1960</v>
      </c>
      <c r="M30" t="s">
        <v>2328</v>
      </c>
      <c r="N30" t="s">
        <v>2799</v>
      </c>
      <c r="O30" t="s">
        <v>0</v>
      </c>
      <c r="P30" t="s">
        <v>2916</v>
      </c>
      <c r="Q30" s="2">
        <v>44818</v>
      </c>
      <c r="R30" s="2">
        <v>41179</v>
      </c>
      <c r="S30" s="2">
        <v>45967</v>
      </c>
      <c r="T30">
        <v>180</v>
      </c>
      <c r="U30" t="s">
        <v>2975</v>
      </c>
      <c r="V30" s="2">
        <v>46147</v>
      </c>
      <c r="W30" t="s">
        <v>2980</v>
      </c>
      <c r="X30">
        <v>56</v>
      </c>
      <c r="Y30" s="2">
        <v>45646</v>
      </c>
      <c r="Z30" t="s">
        <v>2983</v>
      </c>
      <c r="AA30" s="2">
        <v>45603</v>
      </c>
      <c r="AD30" s="2">
        <v>46175</v>
      </c>
      <c r="AE30" t="s">
        <v>2987</v>
      </c>
      <c r="AF30" t="s">
        <v>2987</v>
      </c>
      <c r="AG30" s="2">
        <v>43955</v>
      </c>
      <c r="AH30" t="s">
        <v>2988</v>
      </c>
      <c r="AI30" t="s">
        <v>2990</v>
      </c>
      <c r="AJ30" s="2">
        <v>45965</v>
      </c>
      <c r="AK30" t="s">
        <v>2991</v>
      </c>
      <c r="AL30" t="s">
        <v>3047</v>
      </c>
      <c r="AM30" t="s">
        <v>3105</v>
      </c>
    </row>
    <row r="31" spans="1:39">
      <c r="A31">
        <v>30</v>
      </c>
      <c r="B31" t="s">
        <v>0</v>
      </c>
      <c r="C31" t="s">
        <v>5</v>
      </c>
      <c r="D31" t="s">
        <v>16</v>
      </c>
      <c r="E31" t="s">
        <v>404</v>
      </c>
      <c r="F31" t="s">
        <v>404</v>
      </c>
      <c r="G31" t="s">
        <v>1091</v>
      </c>
      <c r="H31" t="s">
        <v>1196</v>
      </c>
      <c r="I31">
        <v>39</v>
      </c>
      <c r="J31" t="s">
        <v>1501</v>
      </c>
      <c r="K31" t="s">
        <v>1883</v>
      </c>
      <c r="L31" t="s">
        <v>1960</v>
      </c>
      <c r="M31" t="s">
        <v>2336</v>
      </c>
      <c r="N31" t="s">
        <v>2806</v>
      </c>
      <c r="O31" t="s">
        <v>0</v>
      </c>
      <c r="P31" t="s">
        <v>2929</v>
      </c>
      <c r="Q31" s="2">
        <v>41168</v>
      </c>
      <c r="R31" s="2">
        <v>41191</v>
      </c>
      <c r="S31" s="2">
        <v>45960</v>
      </c>
      <c r="T31">
        <v>90</v>
      </c>
      <c r="U31" t="s">
        <v>2975</v>
      </c>
      <c r="V31" s="2">
        <v>46050</v>
      </c>
      <c r="W31" t="s">
        <v>2980</v>
      </c>
      <c r="X31">
        <v>717</v>
      </c>
      <c r="Y31" s="2">
        <v>45203</v>
      </c>
      <c r="Z31" t="s">
        <v>2983</v>
      </c>
      <c r="AA31" s="2">
        <v>45167</v>
      </c>
      <c r="AD31" s="2">
        <v>46078</v>
      </c>
      <c r="AE31" t="s">
        <v>2987</v>
      </c>
      <c r="AF31" t="s">
        <v>2987</v>
      </c>
      <c r="AH31" t="s">
        <v>2988</v>
      </c>
      <c r="AI31" t="s">
        <v>2990</v>
      </c>
      <c r="AJ31" s="2">
        <v>45918</v>
      </c>
      <c r="AK31" t="s">
        <v>2991</v>
      </c>
      <c r="AL31" t="s">
        <v>3047</v>
      </c>
      <c r="AM31" t="s">
        <v>3105</v>
      </c>
    </row>
    <row r="32" spans="1:39">
      <c r="A32">
        <v>31</v>
      </c>
      <c r="B32" t="s">
        <v>0</v>
      </c>
      <c r="C32" t="s">
        <v>5</v>
      </c>
      <c r="D32" t="s">
        <v>16</v>
      </c>
      <c r="E32" t="s">
        <v>414</v>
      </c>
      <c r="F32" t="s">
        <v>414</v>
      </c>
      <c r="G32" t="s">
        <v>1101</v>
      </c>
      <c r="H32" t="s">
        <v>1195</v>
      </c>
      <c r="I32">
        <v>16</v>
      </c>
      <c r="J32" t="s">
        <v>1377</v>
      </c>
      <c r="K32" t="s">
        <v>1892</v>
      </c>
      <c r="L32" t="s">
        <v>1959</v>
      </c>
      <c r="M32" t="s">
        <v>2172</v>
      </c>
      <c r="N32" t="s">
        <v>2816</v>
      </c>
      <c r="O32" t="s">
        <v>0</v>
      </c>
      <c r="P32" t="s">
        <v>2916</v>
      </c>
      <c r="Q32" s="2">
        <v>42463</v>
      </c>
      <c r="R32" s="2">
        <v>42477</v>
      </c>
      <c r="S32" s="2">
        <v>45986</v>
      </c>
      <c r="T32">
        <v>120</v>
      </c>
      <c r="U32" t="s">
        <v>2975</v>
      </c>
      <c r="V32" s="2">
        <v>46106</v>
      </c>
      <c r="W32" t="s">
        <v>2980</v>
      </c>
      <c r="X32">
        <v>36</v>
      </c>
      <c r="Y32" s="2">
        <v>45694</v>
      </c>
      <c r="Z32" t="s">
        <v>2983</v>
      </c>
      <c r="AA32" s="2">
        <v>45623</v>
      </c>
      <c r="AD32" s="2">
        <v>46134</v>
      </c>
      <c r="AE32" t="s">
        <v>2987</v>
      </c>
      <c r="AF32" t="s">
        <v>2987</v>
      </c>
      <c r="AH32" t="s">
        <v>2988</v>
      </c>
      <c r="AI32" t="s">
        <v>2989</v>
      </c>
      <c r="AK32" t="s">
        <v>2991</v>
      </c>
      <c r="AL32" t="s">
        <v>3049</v>
      </c>
      <c r="AM32" t="s">
        <v>3104</v>
      </c>
    </row>
    <row r="33" spans="1:39">
      <c r="A33">
        <v>32</v>
      </c>
      <c r="B33" t="s">
        <v>0</v>
      </c>
      <c r="C33" t="s">
        <v>5</v>
      </c>
      <c r="D33" t="s">
        <v>16</v>
      </c>
      <c r="E33" t="s">
        <v>419</v>
      </c>
      <c r="F33" t="s">
        <v>419</v>
      </c>
      <c r="G33" t="s">
        <v>1106</v>
      </c>
      <c r="H33" t="s">
        <v>1195</v>
      </c>
      <c r="I33">
        <v>11</v>
      </c>
      <c r="J33" t="s">
        <v>1265</v>
      </c>
      <c r="K33" t="s">
        <v>1897</v>
      </c>
      <c r="L33" t="s">
        <v>1959</v>
      </c>
      <c r="M33" t="s">
        <v>2349</v>
      </c>
      <c r="N33" t="s">
        <v>2821</v>
      </c>
      <c r="O33" t="s">
        <v>0</v>
      </c>
      <c r="P33" t="s">
        <v>2916</v>
      </c>
      <c r="Q33" s="2">
        <v>43196</v>
      </c>
      <c r="R33" s="2">
        <v>43320</v>
      </c>
      <c r="S33" s="2">
        <v>45981</v>
      </c>
      <c r="T33">
        <v>30</v>
      </c>
      <c r="U33" t="s">
        <v>2977</v>
      </c>
      <c r="V33" s="2">
        <v>46011</v>
      </c>
      <c r="W33" t="s">
        <v>2980</v>
      </c>
      <c r="X33">
        <v>471</v>
      </c>
      <c r="Y33" s="2">
        <v>45708</v>
      </c>
      <c r="Z33" t="s">
        <v>2983</v>
      </c>
      <c r="AA33" s="2">
        <v>45645</v>
      </c>
      <c r="AD33" s="2">
        <v>46039</v>
      </c>
      <c r="AE33" t="s">
        <v>2987</v>
      </c>
      <c r="AF33" t="s">
        <v>2987</v>
      </c>
      <c r="AG33" s="2">
        <v>44847</v>
      </c>
      <c r="AH33" t="s">
        <v>2988</v>
      </c>
      <c r="AI33" t="s">
        <v>2989</v>
      </c>
      <c r="AK33" t="s">
        <v>2991</v>
      </c>
      <c r="AL33" t="s">
        <v>3049</v>
      </c>
      <c r="AM33" t="s">
        <v>3104</v>
      </c>
    </row>
    <row r="34" spans="1:39">
      <c r="A34">
        <v>33</v>
      </c>
      <c r="B34" t="s">
        <v>0</v>
      </c>
      <c r="C34" t="s">
        <v>5</v>
      </c>
      <c r="D34" t="s">
        <v>16</v>
      </c>
      <c r="E34" t="s">
        <v>433</v>
      </c>
      <c r="F34" t="s">
        <v>433</v>
      </c>
      <c r="G34" t="s">
        <v>1120</v>
      </c>
      <c r="H34" t="s">
        <v>1196</v>
      </c>
      <c r="I34">
        <v>13</v>
      </c>
      <c r="J34" t="s">
        <v>1236</v>
      </c>
      <c r="K34" t="s">
        <v>1908</v>
      </c>
      <c r="L34" t="s">
        <v>1959</v>
      </c>
      <c r="M34" t="s">
        <v>2360</v>
      </c>
      <c r="N34" t="s">
        <v>2833</v>
      </c>
      <c r="O34" t="s">
        <v>0</v>
      </c>
      <c r="P34" t="s">
        <v>2929</v>
      </c>
      <c r="Q34" s="2">
        <v>42923</v>
      </c>
      <c r="R34" s="2">
        <v>42923</v>
      </c>
      <c r="S34" s="2">
        <v>45959</v>
      </c>
      <c r="T34">
        <v>90</v>
      </c>
      <c r="U34" t="s">
        <v>2975</v>
      </c>
      <c r="V34" s="2">
        <v>46049</v>
      </c>
      <c r="W34" t="s">
        <v>2980</v>
      </c>
      <c r="X34">
        <v>19</v>
      </c>
      <c r="Y34" s="2">
        <v>45702</v>
      </c>
      <c r="Z34" t="s">
        <v>2983</v>
      </c>
      <c r="AA34" s="2">
        <v>45664</v>
      </c>
      <c r="AD34" s="2">
        <v>46077</v>
      </c>
      <c r="AE34" t="s">
        <v>2987</v>
      </c>
      <c r="AF34" t="s">
        <v>2987</v>
      </c>
      <c r="AG34" s="2">
        <v>45097</v>
      </c>
      <c r="AI34" t="s">
        <v>2990</v>
      </c>
      <c r="AJ34" s="2">
        <v>45959</v>
      </c>
      <c r="AK34" t="s">
        <v>2991</v>
      </c>
      <c r="AL34" t="s">
        <v>3049</v>
      </c>
      <c r="AM34" t="s">
        <v>3105</v>
      </c>
    </row>
    <row r="35" spans="1:39">
      <c r="A35">
        <v>34</v>
      </c>
      <c r="B35" t="s">
        <v>0</v>
      </c>
      <c r="C35" t="s">
        <v>5</v>
      </c>
      <c r="D35" t="s">
        <v>16</v>
      </c>
      <c r="E35" t="s">
        <v>438</v>
      </c>
      <c r="F35" t="s">
        <v>438</v>
      </c>
      <c r="G35" t="s">
        <v>1125</v>
      </c>
      <c r="H35" t="s">
        <v>1195</v>
      </c>
      <c r="I35">
        <v>9</v>
      </c>
      <c r="J35" t="s">
        <v>1284</v>
      </c>
      <c r="K35" t="s">
        <v>1913</v>
      </c>
      <c r="L35" t="s">
        <v>1959</v>
      </c>
      <c r="M35" t="s">
        <v>2365</v>
      </c>
      <c r="N35" t="s">
        <v>2838</v>
      </c>
      <c r="O35" t="s">
        <v>0</v>
      </c>
      <c r="P35" t="s">
        <v>2918</v>
      </c>
      <c r="Q35" s="2">
        <v>43295</v>
      </c>
      <c r="R35" s="2">
        <v>43296</v>
      </c>
      <c r="S35" s="2">
        <v>45967</v>
      </c>
      <c r="T35">
        <v>30</v>
      </c>
      <c r="U35" t="s">
        <v>2977</v>
      </c>
      <c r="V35" s="2">
        <v>45997</v>
      </c>
      <c r="W35" t="s">
        <v>2980</v>
      </c>
      <c r="X35">
        <v>1230</v>
      </c>
      <c r="Y35" s="2">
        <v>45891</v>
      </c>
      <c r="Z35" t="s">
        <v>2983</v>
      </c>
      <c r="AA35" s="2">
        <v>45756</v>
      </c>
      <c r="AD35" s="2">
        <v>46025</v>
      </c>
      <c r="AE35" t="s">
        <v>2987</v>
      </c>
      <c r="AF35" t="s">
        <v>2987</v>
      </c>
      <c r="AG35" s="2">
        <v>45100</v>
      </c>
      <c r="AI35" t="s">
        <v>2989</v>
      </c>
      <c r="AK35" t="s">
        <v>2991</v>
      </c>
      <c r="AL35" t="s">
        <v>3049</v>
      </c>
      <c r="AM35" t="s">
        <v>3104</v>
      </c>
    </row>
    <row r="36" spans="1:39">
      <c r="A36">
        <v>35</v>
      </c>
      <c r="B36" t="s">
        <v>0</v>
      </c>
      <c r="C36" t="s">
        <v>5</v>
      </c>
      <c r="D36" t="s">
        <v>16</v>
      </c>
      <c r="E36" t="s">
        <v>448</v>
      </c>
      <c r="F36" t="s">
        <v>448</v>
      </c>
      <c r="G36" t="s">
        <v>1135</v>
      </c>
      <c r="H36" t="s">
        <v>1195</v>
      </c>
      <c r="I36">
        <v>35</v>
      </c>
      <c r="J36" t="s">
        <v>1530</v>
      </c>
      <c r="K36" t="s">
        <v>1922</v>
      </c>
      <c r="L36" t="s">
        <v>1959</v>
      </c>
      <c r="M36" t="s">
        <v>2375</v>
      </c>
      <c r="N36" t="s">
        <v>2848</v>
      </c>
      <c r="O36" t="s">
        <v>0</v>
      </c>
      <c r="P36" t="s">
        <v>2918</v>
      </c>
      <c r="Q36" s="2">
        <v>39413</v>
      </c>
      <c r="R36" s="2">
        <v>39422</v>
      </c>
      <c r="S36" s="2">
        <v>45974</v>
      </c>
      <c r="T36">
        <v>180</v>
      </c>
      <c r="U36" t="s">
        <v>2975</v>
      </c>
      <c r="V36" s="2">
        <v>46154</v>
      </c>
      <c r="W36" t="s">
        <v>2980</v>
      </c>
      <c r="X36">
        <v>20</v>
      </c>
      <c r="Y36" s="2">
        <v>45650</v>
      </c>
      <c r="Z36" t="s">
        <v>2984</v>
      </c>
      <c r="AA36" s="2">
        <v>45602</v>
      </c>
      <c r="AD36" s="2">
        <v>46182</v>
      </c>
      <c r="AE36" t="s">
        <v>2987</v>
      </c>
      <c r="AF36" t="s">
        <v>2987</v>
      </c>
      <c r="AG36" s="2">
        <v>44755</v>
      </c>
      <c r="AH36" t="s">
        <v>2988</v>
      </c>
      <c r="AI36" t="s">
        <v>2989</v>
      </c>
      <c r="AK36" t="s">
        <v>2991</v>
      </c>
      <c r="AL36" t="s">
        <v>3050</v>
      </c>
      <c r="AM36" t="s">
        <v>3104</v>
      </c>
    </row>
    <row r="37" spans="1:39">
      <c r="A37">
        <v>36</v>
      </c>
      <c r="B37" t="s">
        <v>0</v>
      </c>
      <c r="C37" t="s">
        <v>5</v>
      </c>
      <c r="D37" t="s">
        <v>16</v>
      </c>
      <c r="E37" t="s">
        <v>449</v>
      </c>
      <c r="F37" t="s">
        <v>449</v>
      </c>
      <c r="G37" t="s">
        <v>1136</v>
      </c>
      <c r="H37" t="s">
        <v>1195</v>
      </c>
      <c r="I37">
        <v>53</v>
      </c>
      <c r="J37" t="s">
        <v>1531</v>
      </c>
      <c r="K37" t="s">
        <v>1923</v>
      </c>
      <c r="L37" t="s">
        <v>1960</v>
      </c>
      <c r="M37" t="s">
        <v>2376</v>
      </c>
      <c r="N37" t="s">
        <v>2849</v>
      </c>
      <c r="O37" t="s">
        <v>0</v>
      </c>
      <c r="P37" t="s">
        <v>2916</v>
      </c>
      <c r="Q37" s="2">
        <v>39834</v>
      </c>
      <c r="R37" s="2">
        <v>39875</v>
      </c>
      <c r="S37" s="2">
        <v>45967</v>
      </c>
      <c r="T37">
        <v>90</v>
      </c>
      <c r="U37" t="s">
        <v>2979</v>
      </c>
      <c r="V37" s="2">
        <v>46057</v>
      </c>
      <c r="W37" t="s">
        <v>2980</v>
      </c>
      <c r="X37">
        <v>20</v>
      </c>
      <c r="Y37" s="2">
        <v>45618</v>
      </c>
      <c r="Z37" t="s">
        <v>2983</v>
      </c>
      <c r="AA37" s="2">
        <v>45588</v>
      </c>
      <c r="AD37" s="2">
        <v>46085</v>
      </c>
      <c r="AE37" t="s">
        <v>2987</v>
      </c>
      <c r="AF37" t="s">
        <v>2987</v>
      </c>
      <c r="AG37" s="2">
        <v>43858</v>
      </c>
      <c r="AH37" t="s">
        <v>2988</v>
      </c>
      <c r="AI37" t="s">
        <v>2989</v>
      </c>
      <c r="AK37" t="s">
        <v>2991</v>
      </c>
      <c r="AL37" t="s">
        <v>3050</v>
      </c>
      <c r="AM37" t="s">
        <v>3104</v>
      </c>
    </row>
    <row r="38" spans="1:39">
      <c r="A38">
        <v>37</v>
      </c>
      <c r="B38" t="s">
        <v>0</v>
      </c>
      <c r="C38" t="s">
        <v>5</v>
      </c>
      <c r="D38" t="s">
        <v>17</v>
      </c>
      <c r="E38" t="s">
        <v>469</v>
      </c>
      <c r="F38" t="s">
        <v>469</v>
      </c>
      <c r="G38" t="s">
        <v>1156</v>
      </c>
      <c r="H38" t="s">
        <v>1195</v>
      </c>
      <c r="I38">
        <v>44</v>
      </c>
      <c r="J38" t="s">
        <v>1327</v>
      </c>
      <c r="K38" t="s">
        <v>1938</v>
      </c>
      <c r="L38" t="s">
        <v>1960</v>
      </c>
      <c r="M38" t="s">
        <v>2395</v>
      </c>
      <c r="N38" t="s">
        <v>2868</v>
      </c>
      <c r="O38" t="s">
        <v>1</v>
      </c>
      <c r="P38" t="s">
        <v>2</v>
      </c>
      <c r="Q38" s="2">
        <v>45706</v>
      </c>
      <c r="R38" s="2">
        <v>45708</v>
      </c>
      <c r="S38" s="2">
        <v>45966</v>
      </c>
      <c r="T38">
        <v>30</v>
      </c>
      <c r="U38" t="s">
        <v>2975</v>
      </c>
      <c r="V38" s="2">
        <v>45996</v>
      </c>
      <c r="X38">
        <v>0</v>
      </c>
      <c r="AD38" s="2">
        <v>46025</v>
      </c>
      <c r="AE38" t="s">
        <v>2987</v>
      </c>
      <c r="AF38" t="s">
        <v>2987</v>
      </c>
      <c r="AG38" s="2">
        <v>45708</v>
      </c>
      <c r="AH38" t="s">
        <v>2988</v>
      </c>
      <c r="AI38" t="s">
        <v>2989</v>
      </c>
      <c r="AK38" t="s">
        <v>2991</v>
      </c>
      <c r="AL38" t="s">
        <v>3052</v>
      </c>
      <c r="AM38" t="s">
        <v>3104</v>
      </c>
    </row>
    <row r="39" spans="1:39">
      <c r="A39">
        <v>38</v>
      </c>
      <c r="B39" t="s">
        <v>0</v>
      </c>
      <c r="C39" t="s">
        <v>5</v>
      </c>
      <c r="D39" t="s">
        <v>17</v>
      </c>
      <c r="E39" t="s">
        <v>472</v>
      </c>
      <c r="F39" t="s">
        <v>678</v>
      </c>
      <c r="G39" t="s">
        <v>1159</v>
      </c>
      <c r="H39" t="s">
        <v>1195</v>
      </c>
      <c r="I39">
        <v>39</v>
      </c>
      <c r="J39" t="s">
        <v>1307</v>
      </c>
      <c r="K39" t="s">
        <v>1368</v>
      </c>
      <c r="L39" t="s">
        <v>1959</v>
      </c>
      <c r="M39" t="s">
        <v>2398</v>
      </c>
      <c r="N39" t="s">
        <v>2871</v>
      </c>
      <c r="O39" t="s">
        <v>1</v>
      </c>
      <c r="P39" t="s">
        <v>2954</v>
      </c>
      <c r="Q39" s="2">
        <v>42370</v>
      </c>
      <c r="R39" s="2">
        <v>42370</v>
      </c>
      <c r="S39" s="2">
        <v>45981</v>
      </c>
      <c r="T39">
        <v>180</v>
      </c>
      <c r="U39" t="s">
        <v>2975</v>
      </c>
      <c r="V39" s="2">
        <v>46161</v>
      </c>
      <c r="X39">
        <v>0</v>
      </c>
      <c r="AD39" s="2">
        <v>46190</v>
      </c>
      <c r="AE39" t="s">
        <v>2987</v>
      </c>
      <c r="AF39" t="s">
        <v>2987</v>
      </c>
      <c r="AG39" s="2">
        <v>45905</v>
      </c>
      <c r="AH39" t="s">
        <v>2988</v>
      </c>
      <c r="AI39" t="s">
        <v>2990</v>
      </c>
      <c r="AJ39" s="2">
        <v>45905</v>
      </c>
      <c r="AK39" t="s">
        <v>2991</v>
      </c>
      <c r="AL39" t="s">
        <v>3053</v>
      </c>
      <c r="AM39" t="s">
        <v>3105</v>
      </c>
    </row>
    <row r="40" spans="1:39">
      <c r="A40">
        <v>39</v>
      </c>
      <c r="B40" t="s">
        <v>0</v>
      </c>
      <c r="C40" t="s">
        <v>5</v>
      </c>
      <c r="D40" t="s">
        <v>17</v>
      </c>
      <c r="E40" t="s">
        <v>486</v>
      </c>
      <c r="F40" t="s">
        <v>690</v>
      </c>
      <c r="G40" t="s">
        <v>1173</v>
      </c>
      <c r="H40" t="s">
        <v>1195</v>
      </c>
      <c r="I40">
        <v>35</v>
      </c>
      <c r="J40" t="s">
        <v>1554</v>
      </c>
      <c r="K40" t="s">
        <v>1947</v>
      </c>
      <c r="L40" t="s">
        <v>1960</v>
      </c>
      <c r="M40" t="s">
        <v>2411</v>
      </c>
      <c r="N40" t="s">
        <v>2885</v>
      </c>
      <c r="O40" t="s">
        <v>2915</v>
      </c>
      <c r="P40" t="s">
        <v>2972</v>
      </c>
      <c r="Q40" s="2">
        <v>42055</v>
      </c>
      <c r="R40" s="2">
        <v>42061</v>
      </c>
      <c r="S40" s="2">
        <v>45987</v>
      </c>
      <c r="T40">
        <v>180</v>
      </c>
      <c r="U40" t="s">
        <v>2975</v>
      </c>
      <c r="V40" s="2">
        <v>46167</v>
      </c>
      <c r="W40" t="s">
        <v>2980</v>
      </c>
      <c r="X40">
        <v>19</v>
      </c>
      <c r="Y40" s="2">
        <v>45667</v>
      </c>
      <c r="Z40" t="s">
        <v>2983</v>
      </c>
      <c r="AA40" s="2">
        <v>45630</v>
      </c>
      <c r="AD40" s="2">
        <v>46196</v>
      </c>
      <c r="AE40" t="s">
        <v>2987</v>
      </c>
      <c r="AF40" t="s">
        <v>2987</v>
      </c>
      <c r="AG40" s="2">
        <v>43717</v>
      </c>
      <c r="AI40" t="s">
        <v>2990</v>
      </c>
      <c r="AJ40" s="2">
        <v>45980</v>
      </c>
      <c r="AK40" t="s">
        <v>2991</v>
      </c>
      <c r="AL40" t="s">
        <v>3059</v>
      </c>
      <c r="AM40" t="s">
        <v>3105</v>
      </c>
    </row>
  </sheetData>
  <conditionalFormatting sqref="A2:AM40">
    <cfRule type="expression" dxfId="2" priority="164">
      <formula>MOD(ROW(),2)=0</formula>
    </cfRule>
  </conditionalFormatting>
  <conditionalFormatting sqref="AI11">
    <cfRule type="notContainsErrors" dxfId="0" priority="35">
      <formula>NOT(ISERROR(AI11))</formula>
    </cfRule>
  </conditionalFormatting>
  <conditionalFormatting sqref="AI12">
    <cfRule type="notContainsErrors" dxfId="0" priority="40">
      <formula>NOT(ISERROR(AI12))</formula>
    </cfRule>
  </conditionalFormatting>
  <conditionalFormatting sqref="AI13">
    <cfRule type="notContainsErrors" dxfId="0" priority="45">
      <formula>NOT(ISERROR(AI13))</formula>
    </cfRule>
  </conditionalFormatting>
  <conditionalFormatting sqref="AI14">
    <cfRule type="notContainsErrors" dxfId="0" priority="50">
      <formula>NOT(ISERROR(AI14))</formula>
    </cfRule>
  </conditionalFormatting>
  <conditionalFormatting sqref="AI15">
    <cfRule type="notContainsErrors" dxfId="0" priority="55">
      <formula>NOT(ISERROR(AI15))</formula>
    </cfRule>
  </conditionalFormatting>
  <conditionalFormatting sqref="AI16">
    <cfRule type="notContainsErrors" dxfId="0" priority="60">
      <formula>NOT(ISERROR(AI16))</formula>
    </cfRule>
  </conditionalFormatting>
  <conditionalFormatting sqref="AI17">
    <cfRule type="notContainsErrors" dxfId="0" priority="65">
      <formula>NOT(ISERROR(AI17))</formula>
    </cfRule>
  </conditionalFormatting>
  <conditionalFormatting sqref="AI18">
    <cfRule type="notContainsErrors" dxfId="0" priority="70">
      <formula>NOT(ISERROR(AI18))</formula>
    </cfRule>
  </conditionalFormatting>
  <conditionalFormatting sqref="AI22">
    <cfRule type="notContainsErrors" dxfId="0" priority="84">
      <formula>NOT(ISERROR(AI22))</formula>
    </cfRule>
  </conditionalFormatting>
  <conditionalFormatting sqref="AI23">
    <cfRule type="notContainsErrors" dxfId="0" priority="89">
      <formula>NOT(ISERROR(AI23))</formula>
    </cfRule>
  </conditionalFormatting>
  <conditionalFormatting sqref="AI24">
    <cfRule type="notContainsErrors" dxfId="0" priority="94">
      <formula>NOT(ISERROR(AI24))</formula>
    </cfRule>
  </conditionalFormatting>
  <conditionalFormatting sqref="AI27">
    <cfRule type="notContainsErrors" dxfId="0" priority="105">
      <formula>NOT(ISERROR(AI27))</formula>
    </cfRule>
  </conditionalFormatting>
  <conditionalFormatting sqref="AI28">
    <cfRule type="notContainsErrors" dxfId="0" priority="110">
      <formula>NOT(ISERROR(AI28))</formula>
    </cfRule>
  </conditionalFormatting>
  <conditionalFormatting sqref="AI29">
    <cfRule type="notContainsErrors" dxfId="0" priority="115">
      <formula>NOT(ISERROR(AI29))</formula>
    </cfRule>
  </conditionalFormatting>
  <conditionalFormatting sqref="AI32">
    <cfRule type="notContainsErrors" dxfId="0" priority="126">
      <formula>NOT(ISERROR(AI32))</formula>
    </cfRule>
  </conditionalFormatting>
  <conditionalFormatting sqref="AI33">
    <cfRule type="notContainsErrors" dxfId="0" priority="131">
      <formula>NOT(ISERROR(AI33))</formula>
    </cfRule>
  </conditionalFormatting>
  <conditionalFormatting sqref="AI35">
    <cfRule type="notContainsErrors" dxfId="0" priority="139">
      <formula>NOT(ISERROR(AI35))</formula>
    </cfRule>
  </conditionalFormatting>
  <conditionalFormatting sqref="AI36">
    <cfRule type="notContainsErrors" dxfId="0" priority="144">
      <formula>NOT(ISERROR(AI36))</formula>
    </cfRule>
  </conditionalFormatting>
  <conditionalFormatting sqref="AI37">
    <cfRule type="notContainsErrors" dxfId="0" priority="149">
      <formula>NOT(ISERROR(AI37))</formula>
    </cfRule>
  </conditionalFormatting>
  <conditionalFormatting sqref="AI38">
    <cfRule type="notContainsErrors" dxfId="0" priority="154">
      <formula>NOT(ISERROR(AI38))</formula>
    </cfRule>
  </conditionalFormatting>
  <conditionalFormatting sqref="AI5">
    <cfRule type="notContainsErrors" dxfId="0" priority="11">
      <formula>NOT(ISERROR(AI5))</formula>
    </cfRule>
  </conditionalFormatting>
  <conditionalFormatting sqref="AI7">
    <cfRule type="notContainsErrors" dxfId="0" priority="19">
      <formula>NOT(ISERROR(AI7))</formula>
    </cfRule>
  </conditionalFormatting>
  <conditionalFormatting sqref="AI8">
    <cfRule type="notContainsErrors" dxfId="0" priority="24">
      <formula>NOT(ISERROR(AI8))</formula>
    </cfRule>
  </conditionalFormatting>
  <conditionalFormatting sqref="AJ11">
    <cfRule type="notContainsErrors" dxfId="0" priority="34">
      <formula>NOT(ISERROR(AJ11))</formula>
    </cfRule>
  </conditionalFormatting>
  <conditionalFormatting sqref="AJ12">
    <cfRule type="notContainsErrors" dxfId="0" priority="39">
      <formula>NOT(ISERROR(AJ12))</formula>
    </cfRule>
  </conditionalFormatting>
  <conditionalFormatting sqref="AJ13">
    <cfRule type="notContainsErrors" dxfId="0" priority="44">
      <formula>NOT(ISERROR(AJ13))</formula>
    </cfRule>
  </conditionalFormatting>
  <conditionalFormatting sqref="AJ14">
    <cfRule type="notContainsErrors" dxfId="0" priority="49">
      <formula>NOT(ISERROR(AJ14))</formula>
    </cfRule>
  </conditionalFormatting>
  <conditionalFormatting sqref="AJ15">
    <cfRule type="notContainsErrors" dxfId="0" priority="54">
      <formula>NOT(ISERROR(AJ15))</formula>
    </cfRule>
  </conditionalFormatting>
  <conditionalFormatting sqref="AJ16">
    <cfRule type="notContainsErrors" dxfId="0" priority="59">
      <formula>NOT(ISERROR(AJ16))</formula>
    </cfRule>
  </conditionalFormatting>
  <conditionalFormatting sqref="AJ17">
    <cfRule type="notContainsErrors" dxfId="0" priority="64">
      <formula>NOT(ISERROR(AJ17))</formula>
    </cfRule>
  </conditionalFormatting>
  <conditionalFormatting sqref="AJ18">
    <cfRule type="notContainsErrors" dxfId="0" priority="69">
      <formula>NOT(ISERROR(AJ18))</formula>
    </cfRule>
  </conditionalFormatting>
  <conditionalFormatting sqref="AJ22">
    <cfRule type="notContainsErrors" dxfId="0" priority="83">
      <formula>NOT(ISERROR(AJ22))</formula>
    </cfRule>
  </conditionalFormatting>
  <conditionalFormatting sqref="AJ23">
    <cfRule type="notContainsErrors" dxfId="0" priority="88">
      <formula>NOT(ISERROR(AJ23))</formula>
    </cfRule>
  </conditionalFormatting>
  <conditionalFormatting sqref="AJ24">
    <cfRule type="notContainsErrors" dxfId="0" priority="93">
      <formula>NOT(ISERROR(AJ24))</formula>
    </cfRule>
  </conditionalFormatting>
  <conditionalFormatting sqref="AJ27">
    <cfRule type="notContainsErrors" dxfId="0" priority="104">
      <formula>NOT(ISERROR(AJ27))</formula>
    </cfRule>
  </conditionalFormatting>
  <conditionalFormatting sqref="AJ28">
    <cfRule type="notContainsErrors" dxfId="0" priority="109">
      <formula>NOT(ISERROR(AJ28))</formula>
    </cfRule>
  </conditionalFormatting>
  <conditionalFormatting sqref="AJ29">
    <cfRule type="notContainsErrors" dxfId="0" priority="114">
      <formula>NOT(ISERROR(AJ29))</formula>
    </cfRule>
  </conditionalFormatting>
  <conditionalFormatting sqref="AJ32">
    <cfRule type="notContainsErrors" dxfId="0" priority="125">
      <formula>NOT(ISERROR(AJ32))</formula>
    </cfRule>
  </conditionalFormatting>
  <conditionalFormatting sqref="AJ33">
    <cfRule type="notContainsErrors" dxfId="0" priority="130">
      <formula>NOT(ISERROR(AJ33))</formula>
    </cfRule>
  </conditionalFormatting>
  <conditionalFormatting sqref="AJ35">
    <cfRule type="notContainsErrors" dxfId="0" priority="138">
      <formula>NOT(ISERROR(AJ35))</formula>
    </cfRule>
  </conditionalFormatting>
  <conditionalFormatting sqref="AJ36">
    <cfRule type="notContainsErrors" dxfId="0" priority="143">
      <formula>NOT(ISERROR(AJ36))</formula>
    </cfRule>
  </conditionalFormatting>
  <conditionalFormatting sqref="AJ37">
    <cfRule type="notContainsErrors" dxfId="0" priority="148">
      <formula>NOT(ISERROR(AJ37))</formula>
    </cfRule>
  </conditionalFormatting>
  <conditionalFormatting sqref="AJ38">
    <cfRule type="notContainsErrors" dxfId="0" priority="153">
      <formula>NOT(ISERROR(AJ38))</formula>
    </cfRule>
  </conditionalFormatting>
  <conditionalFormatting sqref="AJ5">
    <cfRule type="notContainsErrors" dxfId="0" priority="10">
      <formula>NOT(ISERROR(AJ5))</formula>
    </cfRule>
  </conditionalFormatting>
  <conditionalFormatting sqref="AJ7">
    <cfRule type="notContainsErrors" dxfId="0" priority="18">
      <formula>NOT(ISERROR(AJ7))</formula>
    </cfRule>
  </conditionalFormatting>
  <conditionalFormatting sqref="AJ8">
    <cfRule type="notContainsErrors" dxfId="0" priority="23">
      <formula>NOT(ISERROR(AJ8))</formula>
    </cfRule>
  </conditionalFormatting>
  <conditionalFormatting sqref="AM10">
    <cfRule type="expression" dxfId="1" priority="32">
      <formula>AM10="OK"</formula>
    </cfRule>
    <cfRule type="expression" dxfId="0" priority="33">
      <formula>AM10&lt;&gt;"OK"</formula>
    </cfRule>
  </conditionalFormatting>
  <conditionalFormatting sqref="AM11">
    <cfRule type="expression" dxfId="1" priority="37">
      <formula>AM11="OK"</formula>
    </cfRule>
    <cfRule type="expression" dxfId="0" priority="38">
      <formula>AM11&lt;&gt;"OK"</formula>
    </cfRule>
  </conditionalFormatting>
  <conditionalFormatting sqref="AM12">
    <cfRule type="expression" dxfId="1" priority="42">
      <formula>AM12="OK"</formula>
    </cfRule>
    <cfRule type="expression" dxfId="0" priority="43">
      <formula>AM12&lt;&gt;"OK"</formula>
    </cfRule>
  </conditionalFormatting>
  <conditionalFormatting sqref="AM13">
    <cfRule type="expression" dxfId="1" priority="47">
      <formula>AM13="OK"</formula>
    </cfRule>
    <cfRule type="expression" dxfId="0" priority="48">
      <formula>AM13&lt;&gt;"OK"</formula>
    </cfRule>
  </conditionalFormatting>
  <conditionalFormatting sqref="AM14">
    <cfRule type="expression" dxfId="1" priority="52">
      <formula>AM14="OK"</formula>
    </cfRule>
    <cfRule type="expression" dxfId="0" priority="53">
      <formula>AM14&lt;&gt;"OK"</formula>
    </cfRule>
  </conditionalFormatting>
  <conditionalFormatting sqref="AM15">
    <cfRule type="expression" dxfId="1" priority="57">
      <formula>AM15="OK"</formula>
    </cfRule>
    <cfRule type="expression" dxfId="0" priority="58">
      <formula>AM15&lt;&gt;"OK"</formula>
    </cfRule>
  </conditionalFormatting>
  <conditionalFormatting sqref="AM16">
    <cfRule type="expression" dxfId="1" priority="62">
      <formula>AM16="OK"</formula>
    </cfRule>
    <cfRule type="expression" dxfId="0" priority="63">
      <formula>AM16&lt;&gt;"OK"</formula>
    </cfRule>
  </conditionalFormatting>
  <conditionalFormatting sqref="AM17">
    <cfRule type="expression" dxfId="1" priority="67">
      <formula>AM17="OK"</formula>
    </cfRule>
    <cfRule type="expression" dxfId="0" priority="68">
      <formula>AM17&lt;&gt;"OK"</formula>
    </cfRule>
  </conditionalFormatting>
  <conditionalFormatting sqref="AM18">
    <cfRule type="expression" dxfId="1" priority="72">
      <formula>AM18="OK"</formula>
    </cfRule>
    <cfRule type="expression" dxfId="0" priority="73">
      <formula>AM18&lt;&gt;"OK"</formula>
    </cfRule>
  </conditionalFormatting>
  <conditionalFormatting sqref="AM19">
    <cfRule type="expression" dxfId="1" priority="75">
      <formula>AM19="OK"</formula>
    </cfRule>
    <cfRule type="expression" dxfId="0" priority="76">
      <formula>AM19&lt;&gt;"OK"</formula>
    </cfRule>
  </conditionalFormatting>
  <conditionalFormatting sqref="AM2">
    <cfRule type="expression" dxfId="1" priority="2">
      <formula>AM2="OK"</formula>
    </cfRule>
    <cfRule type="expression" dxfId="0" priority="3">
      <formula>AM2&lt;&gt;"OK"</formula>
    </cfRule>
  </conditionalFormatting>
  <conditionalFormatting sqref="AM20">
    <cfRule type="expression" dxfId="1" priority="78">
      <formula>AM20="OK"</formula>
    </cfRule>
    <cfRule type="expression" dxfId="0" priority="79">
      <formula>AM20&lt;&gt;"OK"</formula>
    </cfRule>
  </conditionalFormatting>
  <conditionalFormatting sqref="AM21">
    <cfRule type="expression" dxfId="1" priority="81">
      <formula>AM21="OK"</formula>
    </cfRule>
    <cfRule type="expression" dxfId="0" priority="82">
      <formula>AM21&lt;&gt;"OK"</formula>
    </cfRule>
  </conditionalFormatting>
  <conditionalFormatting sqref="AM22">
    <cfRule type="expression" dxfId="1" priority="86">
      <formula>AM22="OK"</formula>
    </cfRule>
    <cfRule type="expression" dxfId="0" priority="87">
      <formula>AM22&lt;&gt;"OK"</formula>
    </cfRule>
  </conditionalFormatting>
  <conditionalFormatting sqref="AM23">
    <cfRule type="expression" dxfId="1" priority="91">
      <formula>AM23="OK"</formula>
    </cfRule>
    <cfRule type="expression" dxfId="0" priority="92">
      <formula>AM23&lt;&gt;"OK"</formula>
    </cfRule>
  </conditionalFormatting>
  <conditionalFormatting sqref="AM24">
    <cfRule type="expression" dxfId="1" priority="96">
      <formula>AM24="OK"</formula>
    </cfRule>
    <cfRule type="expression" dxfId="0" priority="97">
      <formula>AM24&lt;&gt;"OK"</formula>
    </cfRule>
  </conditionalFormatting>
  <conditionalFormatting sqref="AM25">
    <cfRule type="expression" dxfId="1" priority="99">
      <formula>AM25="OK"</formula>
    </cfRule>
    <cfRule type="expression" dxfId="0" priority="100">
      <formula>AM25&lt;&gt;"OK"</formula>
    </cfRule>
  </conditionalFormatting>
  <conditionalFormatting sqref="AM26">
    <cfRule type="expression" dxfId="1" priority="102">
      <formula>AM26="OK"</formula>
    </cfRule>
    <cfRule type="expression" dxfId="0" priority="103">
      <formula>AM26&lt;&gt;"OK"</formula>
    </cfRule>
  </conditionalFormatting>
  <conditionalFormatting sqref="AM27">
    <cfRule type="expression" dxfId="1" priority="107">
      <formula>AM27="OK"</formula>
    </cfRule>
    <cfRule type="expression" dxfId="0" priority="108">
      <formula>AM27&lt;&gt;"OK"</formula>
    </cfRule>
  </conditionalFormatting>
  <conditionalFormatting sqref="AM28">
    <cfRule type="expression" dxfId="1" priority="112">
      <formula>AM28="OK"</formula>
    </cfRule>
    <cfRule type="expression" dxfId="0" priority="113">
      <formula>AM28&lt;&gt;"OK"</formula>
    </cfRule>
  </conditionalFormatting>
  <conditionalFormatting sqref="AM29">
    <cfRule type="expression" dxfId="1" priority="117">
      <formula>AM29="OK"</formula>
    </cfRule>
    <cfRule type="expression" dxfId="0" priority="118">
      <formula>AM29&lt;&gt;"OK"</formula>
    </cfRule>
  </conditionalFormatting>
  <conditionalFormatting sqref="AM3">
    <cfRule type="expression" dxfId="1" priority="5">
      <formula>AM3="OK"</formula>
    </cfRule>
    <cfRule type="expression" dxfId="0" priority="6">
      <formula>AM3&lt;&gt;"OK"</formula>
    </cfRule>
  </conditionalFormatting>
  <conditionalFormatting sqref="AM30">
    <cfRule type="expression" dxfId="1" priority="120">
      <formula>AM30="OK"</formula>
    </cfRule>
    <cfRule type="expression" dxfId="0" priority="121">
      <formula>AM30&lt;&gt;"OK"</formula>
    </cfRule>
  </conditionalFormatting>
  <conditionalFormatting sqref="AM31">
    <cfRule type="expression" dxfId="1" priority="123">
      <formula>AM31="OK"</formula>
    </cfRule>
    <cfRule type="expression" dxfId="0" priority="124">
      <formula>AM31&lt;&gt;"OK"</formula>
    </cfRule>
  </conditionalFormatting>
  <conditionalFormatting sqref="AM32">
    <cfRule type="expression" dxfId="1" priority="128">
      <formula>AM32="OK"</formula>
    </cfRule>
    <cfRule type="expression" dxfId="0" priority="129">
      <formula>AM32&lt;&gt;"OK"</formula>
    </cfRule>
  </conditionalFormatting>
  <conditionalFormatting sqref="AM33">
    <cfRule type="expression" dxfId="1" priority="133">
      <formula>AM33="OK"</formula>
    </cfRule>
    <cfRule type="expression" dxfId="0" priority="134">
      <formula>AM33&lt;&gt;"OK"</formula>
    </cfRule>
  </conditionalFormatting>
  <conditionalFormatting sqref="AM34">
    <cfRule type="expression" dxfId="1" priority="136">
      <formula>AM34="OK"</formula>
    </cfRule>
    <cfRule type="expression" dxfId="0" priority="137">
      <formula>AM34&lt;&gt;"OK"</formula>
    </cfRule>
  </conditionalFormatting>
  <conditionalFormatting sqref="AM35">
    <cfRule type="expression" dxfId="1" priority="141">
      <formula>AM35="OK"</formula>
    </cfRule>
    <cfRule type="expression" dxfId="0" priority="142">
      <formula>AM35&lt;&gt;"OK"</formula>
    </cfRule>
  </conditionalFormatting>
  <conditionalFormatting sqref="AM36">
    <cfRule type="expression" dxfId="1" priority="146">
      <formula>AM36="OK"</formula>
    </cfRule>
    <cfRule type="expression" dxfId="0" priority="147">
      <formula>AM36&lt;&gt;"OK"</formula>
    </cfRule>
  </conditionalFormatting>
  <conditionalFormatting sqref="AM37">
    <cfRule type="expression" dxfId="1" priority="151">
      <formula>AM37="OK"</formula>
    </cfRule>
    <cfRule type="expression" dxfId="0" priority="152">
      <formula>AM37&lt;&gt;"OK"</formula>
    </cfRule>
  </conditionalFormatting>
  <conditionalFormatting sqref="AM38">
    <cfRule type="expression" dxfId="1" priority="156">
      <formula>AM38="OK"</formula>
    </cfRule>
    <cfRule type="expression" dxfId="0" priority="157">
      <formula>AM38&lt;&gt;"OK"</formula>
    </cfRule>
  </conditionalFormatting>
  <conditionalFormatting sqref="AM39">
    <cfRule type="expression" dxfId="1" priority="159">
      <formula>AM39="OK"</formula>
    </cfRule>
    <cfRule type="expression" dxfId="0" priority="160">
      <formula>AM39&lt;&gt;"OK"</formula>
    </cfRule>
  </conditionalFormatting>
  <conditionalFormatting sqref="AM4">
    <cfRule type="expression" dxfId="1" priority="8">
      <formula>AM4="OK"</formula>
    </cfRule>
    <cfRule type="expression" dxfId="0" priority="9">
      <formula>AM4&lt;&gt;"OK"</formula>
    </cfRule>
  </conditionalFormatting>
  <conditionalFormatting sqref="AM40">
    <cfRule type="expression" dxfId="1" priority="162">
      <formula>AM40="OK"</formula>
    </cfRule>
    <cfRule type="expression" dxfId="0" priority="163">
      <formula>AM40&lt;&gt;"OK"</formula>
    </cfRule>
  </conditionalFormatting>
  <conditionalFormatting sqref="AM5">
    <cfRule type="expression" dxfId="1" priority="13">
      <formula>AM5="OK"</formula>
    </cfRule>
    <cfRule type="expression" dxfId="0" priority="14">
      <formula>AM5&lt;&gt;"OK"</formula>
    </cfRule>
  </conditionalFormatting>
  <conditionalFormatting sqref="AM6">
    <cfRule type="expression" dxfId="1" priority="16">
      <formula>AM6="OK"</formula>
    </cfRule>
    <cfRule type="expression" dxfId="0" priority="17">
      <formula>AM6&lt;&gt;"OK"</formula>
    </cfRule>
  </conditionalFormatting>
  <conditionalFormatting sqref="AM7">
    <cfRule type="expression" dxfId="1" priority="21">
      <formula>AM7="OK"</formula>
    </cfRule>
    <cfRule type="expression" dxfId="0" priority="22">
      <formula>AM7&lt;&gt;"OK"</formula>
    </cfRule>
  </conditionalFormatting>
  <conditionalFormatting sqref="AM8">
    <cfRule type="expression" dxfId="1" priority="26">
      <formula>AM8="OK"</formula>
    </cfRule>
    <cfRule type="expression" dxfId="0" priority="27">
      <formula>AM8&lt;&gt;"OK"</formula>
    </cfRule>
  </conditionalFormatting>
  <conditionalFormatting sqref="AM9">
    <cfRule type="expression" dxfId="1" priority="29">
      <formula>AM9="OK"</formula>
    </cfRule>
    <cfRule type="expression" dxfId="0" priority="30">
      <formula>AM9&lt;&gt;"OK"</formula>
    </cfRule>
  </conditionalFormatting>
  <conditionalFormatting sqref="F10">
    <cfRule type="notContainsErrors" dxfId="0" priority="31">
      <formula>NOT(ISERROR(F10))</formula>
    </cfRule>
  </conditionalFormatting>
  <conditionalFormatting sqref="F11">
    <cfRule type="notContainsErrors" dxfId="0" priority="36">
      <formula>NOT(ISERROR(F11))</formula>
    </cfRule>
  </conditionalFormatting>
  <conditionalFormatting sqref="F12">
    <cfRule type="notContainsErrors" dxfId="0" priority="41">
      <formula>NOT(ISERROR(F12))</formula>
    </cfRule>
  </conditionalFormatting>
  <conditionalFormatting sqref="F13">
    <cfRule type="notContainsErrors" dxfId="0" priority="46">
      <formula>NOT(ISERROR(F13))</formula>
    </cfRule>
  </conditionalFormatting>
  <conditionalFormatting sqref="F14">
    <cfRule type="notContainsErrors" dxfId="0" priority="51">
      <formula>NOT(ISERROR(F14))</formula>
    </cfRule>
  </conditionalFormatting>
  <conditionalFormatting sqref="F15">
    <cfRule type="notContainsErrors" dxfId="0" priority="56">
      <formula>NOT(ISERROR(F15))</formula>
    </cfRule>
  </conditionalFormatting>
  <conditionalFormatting sqref="F16">
    <cfRule type="notContainsErrors" dxfId="0" priority="61">
      <formula>NOT(ISERROR(F16))</formula>
    </cfRule>
  </conditionalFormatting>
  <conditionalFormatting sqref="F17">
    <cfRule type="notContainsErrors" dxfId="0" priority="66">
      <formula>NOT(ISERROR(F17))</formula>
    </cfRule>
  </conditionalFormatting>
  <conditionalFormatting sqref="F18">
    <cfRule type="notContainsErrors" dxfId="0" priority="71">
      <formula>NOT(ISERROR(F18))</formula>
    </cfRule>
  </conditionalFormatting>
  <conditionalFormatting sqref="F19">
    <cfRule type="notContainsErrors" dxfId="0" priority="74">
      <formula>NOT(ISERROR(F19))</formula>
    </cfRule>
  </conditionalFormatting>
  <conditionalFormatting sqref="F2">
    <cfRule type="notContainsErrors" dxfId="0" priority="1">
      <formula>NOT(ISERROR(F2))</formula>
    </cfRule>
  </conditionalFormatting>
  <conditionalFormatting sqref="F20">
    <cfRule type="notContainsErrors" dxfId="0" priority="77">
      <formula>NOT(ISERROR(F20))</formula>
    </cfRule>
  </conditionalFormatting>
  <conditionalFormatting sqref="F21">
    <cfRule type="notContainsErrors" dxfId="0" priority="80">
      <formula>NOT(ISERROR(F21))</formula>
    </cfRule>
  </conditionalFormatting>
  <conditionalFormatting sqref="F22">
    <cfRule type="notContainsErrors" dxfId="0" priority="85">
      <formula>NOT(ISERROR(F22))</formula>
    </cfRule>
  </conditionalFormatting>
  <conditionalFormatting sqref="F23">
    <cfRule type="notContainsErrors" dxfId="0" priority="90">
      <formula>NOT(ISERROR(F23))</formula>
    </cfRule>
  </conditionalFormatting>
  <conditionalFormatting sqref="F24">
    <cfRule type="notContainsErrors" dxfId="0" priority="95">
      <formula>NOT(ISERROR(F24))</formula>
    </cfRule>
  </conditionalFormatting>
  <conditionalFormatting sqref="F25">
    <cfRule type="notContainsErrors" dxfId="0" priority="98">
      <formula>NOT(ISERROR(F25))</formula>
    </cfRule>
  </conditionalFormatting>
  <conditionalFormatting sqref="F26">
    <cfRule type="notContainsErrors" dxfId="0" priority="101">
      <formula>NOT(ISERROR(F26))</formula>
    </cfRule>
  </conditionalFormatting>
  <conditionalFormatting sqref="F27">
    <cfRule type="notContainsErrors" dxfId="0" priority="106">
      <formula>NOT(ISERROR(F27))</formula>
    </cfRule>
  </conditionalFormatting>
  <conditionalFormatting sqref="F28">
    <cfRule type="notContainsErrors" dxfId="0" priority="111">
      <formula>NOT(ISERROR(F28))</formula>
    </cfRule>
  </conditionalFormatting>
  <conditionalFormatting sqref="F29">
    <cfRule type="notContainsErrors" dxfId="0" priority="116">
      <formula>NOT(ISERROR(F29))</formula>
    </cfRule>
  </conditionalFormatting>
  <conditionalFormatting sqref="F3">
    <cfRule type="notContainsErrors" dxfId="0" priority="4">
      <formula>NOT(ISERROR(F3))</formula>
    </cfRule>
  </conditionalFormatting>
  <conditionalFormatting sqref="F30">
    <cfRule type="notContainsErrors" dxfId="0" priority="119">
      <formula>NOT(ISERROR(F30))</formula>
    </cfRule>
  </conditionalFormatting>
  <conditionalFormatting sqref="F31">
    <cfRule type="notContainsErrors" dxfId="0" priority="122">
      <formula>NOT(ISERROR(F31))</formula>
    </cfRule>
  </conditionalFormatting>
  <conditionalFormatting sqref="F32">
    <cfRule type="notContainsErrors" dxfId="0" priority="127">
      <formula>NOT(ISERROR(F32))</formula>
    </cfRule>
  </conditionalFormatting>
  <conditionalFormatting sqref="F33">
    <cfRule type="notContainsErrors" dxfId="0" priority="132">
      <formula>NOT(ISERROR(F33))</formula>
    </cfRule>
  </conditionalFormatting>
  <conditionalFormatting sqref="F34">
    <cfRule type="notContainsErrors" dxfId="0" priority="135">
      <formula>NOT(ISERROR(F34))</formula>
    </cfRule>
  </conditionalFormatting>
  <conditionalFormatting sqref="F35">
    <cfRule type="notContainsErrors" dxfId="0" priority="140">
      <formula>NOT(ISERROR(F35))</formula>
    </cfRule>
  </conditionalFormatting>
  <conditionalFormatting sqref="F36">
    <cfRule type="notContainsErrors" dxfId="0" priority="145">
      <formula>NOT(ISERROR(F36))</formula>
    </cfRule>
  </conditionalFormatting>
  <conditionalFormatting sqref="F37">
    <cfRule type="notContainsErrors" dxfId="0" priority="150">
      <formula>NOT(ISERROR(F37))</formula>
    </cfRule>
  </conditionalFormatting>
  <conditionalFormatting sqref="F38">
    <cfRule type="notContainsErrors" dxfId="0" priority="155">
      <formula>NOT(ISERROR(F38))</formula>
    </cfRule>
  </conditionalFormatting>
  <conditionalFormatting sqref="F39">
    <cfRule type="notContainsErrors" dxfId="0" priority="158">
      <formula>NOT(ISERROR(F39))</formula>
    </cfRule>
  </conditionalFormatting>
  <conditionalFormatting sqref="F4">
    <cfRule type="notContainsErrors" dxfId="0" priority="7">
      <formula>NOT(ISERROR(F4))</formula>
    </cfRule>
  </conditionalFormatting>
  <conditionalFormatting sqref="F40">
    <cfRule type="notContainsErrors" dxfId="0" priority="161">
      <formula>NOT(ISERROR(F40))</formula>
    </cfRule>
  </conditionalFormatting>
  <conditionalFormatting sqref="F5">
    <cfRule type="notContainsErrors" dxfId="0" priority="12">
      <formula>NOT(ISERROR(F5))</formula>
    </cfRule>
  </conditionalFormatting>
  <conditionalFormatting sqref="F6">
    <cfRule type="notContainsErrors" dxfId="0" priority="15">
      <formula>NOT(ISERROR(F6))</formula>
    </cfRule>
  </conditionalFormatting>
  <conditionalFormatting sqref="F7">
    <cfRule type="notContainsErrors" dxfId="0" priority="20">
      <formula>NOT(ISERROR(F7))</formula>
    </cfRule>
  </conditionalFormatting>
  <conditionalFormatting sqref="F8">
    <cfRule type="notContainsErrors" dxfId="0" priority="25">
      <formula>NOT(ISERROR(F8))</formula>
    </cfRule>
  </conditionalFormatting>
  <conditionalFormatting sqref="F9">
    <cfRule type="notContainsErrors" dxfId="0" priority="28">
      <formula>NOT(ISERROR(F9))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75"/>
  <sheetViews>
    <sheetView workbookViewId="0"/>
  </sheetViews>
  <sheetFormatPr defaultRowHeight="15"/>
  <cols>
    <col min="4" max="4" width="50.7109375" customWidth="1"/>
    <col min="5" max="5" width="26.7109375" customWidth="1"/>
    <col min="6" max="6" width="23.7109375" customWidth="1"/>
    <col min="7" max="7" width="0" hidden="1" customWidth="1"/>
    <col min="10" max="10" width="15.7109375" customWidth="1"/>
    <col min="11" max="11" width="24.7109375" customWidth="1"/>
    <col min="12" max="12" width="16.7109375" customWidth="1"/>
    <col min="13" max="13" width="13.7109375" customWidth="1"/>
    <col min="14" max="14" width="70.7109375" customWidth="1"/>
    <col min="15" max="32" width="10.7109375" customWidth="1"/>
    <col min="38" max="38" width="39.7109375" customWidth="1"/>
    <col min="39" max="39" width="21.7109375" customWidth="1"/>
  </cols>
  <sheetData>
    <row r="1" spans="1:39">
      <c r="A1" s="1" t="s">
        <v>3065</v>
      </c>
      <c r="B1" s="1" t="s">
        <v>3066</v>
      </c>
      <c r="C1" s="1" t="s">
        <v>3067</v>
      </c>
      <c r="D1" s="1" t="s">
        <v>3068</v>
      </c>
      <c r="E1" s="1" t="s">
        <v>3069</v>
      </c>
      <c r="F1" s="1" t="s">
        <v>3070</v>
      </c>
      <c r="G1" s="1" t="s">
        <v>3071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t="s">
        <v>3103</v>
      </c>
    </row>
    <row r="2" spans="1:39">
      <c r="A2">
        <v>1</v>
      </c>
      <c r="C2" t="s">
        <v>2</v>
      </c>
      <c r="D2" t="s">
        <v>7</v>
      </c>
      <c r="E2" t="s">
        <v>19</v>
      </c>
      <c r="F2" t="s">
        <v>508</v>
      </c>
      <c r="G2" t="s">
        <v>706</v>
      </c>
      <c r="H2" t="s">
        <v>1195</v>
      </c>
      <c r="I2">
        <v>40</v>
      </c>
      <c r="J2" t="s">
        <v>1197</v>
      </c>
      <c r="K2" t="s">
        <v>1572</v>
      </c>
      <c r="L2" t="s">
        <v>1959</v>
      </c>
      <c r="M2" t="s">
        <v>1964</v>
      </c>
      <c r="N2" t="s">
        <v>2430</v>
      </c>
      <c r="O2" t="s">
        <v>0</v>
      </c>
      <c r="P2" t="s">
        <v>2916</v>
      </c>
      <c r="Q2" s="2">
        <v>43795</v>
      </c>
      <c r="R2" s="2">
        <v>43795</v>
      </c>
      <c r="S2" s="2">
        <v>45911</v>
      </c>
      <c r="T2">
        <v>90</v>
      </c>
      <c r="U2" t="s">
        <v>2975</v>
      </c>
      <c r="V2" s="2">
        <v>46001</v>
      </c>
      <c r="W2" t="s">
        <v>2980</v>
      </c>
      <c r="X2">
        <v>20</v>
      </c>
      <c r="Y2" s="2">
        <v>45629</v>
      </c>
      <c r="Z2" t="s">
        <v>2983</v>
      </c>
      <c r="AA2" s="2">
        <v>45622</v>
      </c>
      <c r="AD2" s="2">
        <v>46029</v>
      </c>
      <c r="AE2" t="s">
        <v>2987</v>
      </c>
      <c r="AF2" t="s">
        <v>2987</v>
      </c>
      <c r="AG2" s="2">
        <v>44777</v>
      </c>
      <c r="AH2" t="s">
        <v>2988</v>
      </c>
      <c r="AI2" t="s">
        <v>2989</v>
      </c>
      <c r="AK2" t="s">
        <v>2991</v>
      </c>
      <c r="AL2" t="s">
        <v>2992</v>
      </c>
      <c r="AM2" t="s">
        <v>3104</v>
      </c>
    </row>
    <row r="3" spans="1:39">
      <c r="A3">
        <v>2</v>
      </c>
      <c r="B3" t="s">
        <v>0</v>
      </c>
      <c r="C3" t="s">
        <v>2</v>
      </c>
      <c r="D3" t="s">
        <v>8</v>
      </c>
      <c r="E3" t="s">
        <v>20</v>
      </c>
      <c r="F3" t="s">
        <v>20</v>
      </c>
      <c r="G3" t="s">
        <v>707</v>
      </c>
      <c r="H3" t="s">
        <v>1195</v>
      </c>
      <c r="I3">
        <v>50</v>
      </c>
      <c r="J3" t="s">
        <v>1198</v>
      </c>
      <c r="K3" t="s">
        <v>1573</v>
      </c>
      <c r="L3" t="s">
        <v>1960</v>
      </c>
      <c r="M3" t="s">
        <v>1965</v>
      </c>
      <c r="N3" t="s">
        <v>2431</v>
      </c>
      <c r="O3" t="s">
        <v>0</v>
      </c>
      <c r="P3" t="s">
        <v>2916</v>
      </c>
      <c r="Q3" s="2">
        <v>42375</v>
      </c>
      <c r="R3" s="2">
        <v>42394</v>
      </c>
      <c r="S3" s="2">
        <v>45908</v>
      </c>
      <c r="T3">
        <v>90</v>
      </c>
      <c r="U3" t="s">
        <v>2976</v>
      </c>
      <c r="V3" s="2">
        <v>45998</v>
      </c>
      <c r="W3" t="s">
        <v>2980</v>
      </c>
      <c r="X3">
        <v>179</v>
      </c>
      <c r="Y3" s="2">
        <v>45608</v>
      </c>
      <c r="Z3" t="s">
        <v>2983</v>
      </c>
      <c r="AA3" s="2">
        <v>45600</v>
      </c>
      <c r="AD3" s="2">
        <v>46026</v>
      </c>
      <c r="AE3" t="s">
        <v>2987</v>
      </c>
      <c r="AF3" t="s">
        <v>2987</v>
      </c>
      <c r="AG3" s="2">
        <v>43710</v>
      </c>
      <c r="AI3" t="s">
        <v>2990</v>
      </c>
      <c r="AJ3" s="2">
        <v>45908</v>
      </c>
      <c r="AK3" t="s">
        <v>2991</v>
      </c>
      <c r="AL3" t="s">
        <v>2993</v>
      </c>
      <c r="AM3" t="s">
        <v>3105</v>
      </c>
    </row>
    <row r="4" spans="1:39">
      <c r="A4">
        <v>3</v>
      </c>
      <c r="B4" t="s">
        <v>0</v>
      </c>
      <c r="C4" t="s">
        <v>2</v>
      </c>
      <c r="D4" t="s">
        <v>8</v>
      </c>
      <c r="E4" t="s">
        <v>24</v>
      </c>
      <c r="F4" t="s">
        <v>512</v>
      </c>
      <c r="G4" t="s">
        <v>711</v>
      </c>
      <c r="H4" t="s">
        <v>1196</v>
      </c>
      <c r="I4">
        <v>51</v>
      </c>
      <c r="J4" t="s">
        <v>1202</v>
      </c>
      <c r="K4" t="s">
        <v>1576</v>
      </c>
      <c r="L4" t="s">
        <v>1960</v>
      </c>
      <c r="M4" t="s">
        <v>1969</v>
      </c>
      <c r="N4" t="s">
        <v>2435</v>
      </c>
      <c r="R4" s="2">
        <v>38847</v>
      </c>
      <c r="S4" s="2">
        <v>45832</v>
      </c>
      <c r="T4">
        <v>180</v>
      </c>
      <c r="U4" t="s">
        <v>2975</v>
      </c>
      <c r="V4" s="2">
        <v>46012</v>
      </c>
      <c r="W4" t="s">
        <v>2980</v>
      </c>
      <c r="X4">
        <v>208</v>
      </c>
      <c r="Y4" s="2">
        <v>45558</v>
      </c>
      <c r="Z4" t="s">
        <v>2983</v>
      </c>
      <c r="AA4" s="2">
        <v>45552</v>
      </c>
      <c r="AD4" s="2">
        <v>46040</v>
      </c>
      <c r="AE4" t="s">
        <v>2987</v>
      </c>
      <c r="AF4" t="s">
        <v>2987</v>
      </c>
      <c r="AG4" s="2">
        <v>43745</v>
      </c>
      <c r="AI4" t="s">
        <v>2989</v>
      </c>
      <c r="AK4" t="s">
        <v>2991</v>
      </c>
      <c r="AL4" t="s">
        <v>2995</v>
      </c>
      <c r="AM4" t="s">
        <v>3104</v>
      </c>
    </row>
    <row r="5" spans="1:39">
      <c r="A5">
        <v>4</v>
      </c>
      <c r="B5" t="s">
        <v>0</v>
      </c>
      <c r="C5" t="s">
        <v>2</v>
      </c>
      <c r="D5" t="s">
        <v>8</v>
      </c>
      <c r="E5" t="s">
        <v>26</v>
      </c>
      <c r="F5" t="s">
        <v>26</v>
      </c>
      <c r="G5" t="s">
        <v>713</v>
      </c>
      <c r="H5" t="s">
        <v>1196</v>
      </c>
      <c r="I5">
        <v>40</v>
      </c>
      <c r="J5" t="s">
        <v>1204</v>
      </c>
      <c r="K5" t="s">
        <v>1578</v>
      </c>
      <c r="L5" t="s">
        <v>1959</v>
      </c>
      <c r="M5" t="s">
        <v>1971</v>
      </c>
      <c r="N5" t="s">
        <v>2437</v>
      </c>
      <c r="O5" t="s">
        <v>1</v>
      </c>
      <c r="P5" t="s">
        <v>5</v>
      </c>
      <c r="Q5" s="2">
        <v>42760</v>
      </c>
      <c r="R5" s="2">
        <v>42760</v>
      </c>
      <c r="S5" s="2">
        <v>45918</v>
      </c>
      <c r="T5">
        <v>90</v>
      </c>
      <c r="U5" t="s">
        <v>2975</v>
      </c>
      <c r="V5" s="2">
        <v>46008</v>
      </c>
      <c r="W5" t="s">
        <v>2980</v>
      </c>
      <c r="X5">
        <v>23</v>
      </c>
      <c r="Y5" s="2">
        <v>45651</v>
      </c>
      <c r="Z5" t="s">
        <v>2983</v>
      </c>
      <c r="AA5" s="2">
        <v>45639</v>
      </c>
      <c r="AD5" s="2">
        <v>46036</v>
      </c>
      <c r="AE5" t="s">
        <v>2987</v>
      </c>
      <c r="AF5" t="s">
        <v>2987</v>
      </c>
      <c r="AG5" s="2">
        <v>45748</v>
      </c>
      <c r="AI5" t="s">
        <v>2990</v>
      </c>
      <c r="AJ5" s="2">
        <v>45831</v>
      </c>
      <c r="AK5" t="s">
        <v>2991</v>
      </c>
      <c r="AL5" t="s">
        <v>2995</v>
      </c>
      <c r="AM5" t="s">
        <v>3105</v>
      </c>
    </row>
    <row r="6" spans="1:39">
      <c r="A6">
        <v>5</v>
      </c>
      <c r="B6" t="s">
        <v>0</v>
      </c>
      <c r="C6" t="s">
        <v>2</v>
      </c>
      <c r="D6" t="s">
        <v>8</v>
      </c>
      <c r="E6" t="s">
        <v>27</v>
      </c>
      <c r="F6" t="s">
        <v>514</v>
      </c>
      <c r="G6" t="s">
        <v>714</v>
      </c>
      <c r="H6" t="s">
        <v>1195</v>
      </c>
      <c r="I6">
        <v>47</v>
      </c>
      <c r="J6" t="s">
        <v>1205</v>
      </c>
      <c r="K6" t="s">
        <v>1579</v>
      </c>
      <c r="L6" t="s">
        <v>1960</v>
      </c>
      <c r="M6" t="s">
        <v>1972</v>
      </c>
      <c r="N6" t="s">
        <v>2438</v>
      </c>
      <c r="O6" t="s">
        <v>0</v>
      </c>
      <c r="P6" t="s">
        <v>2916</v>
      </c>
      <c r="Q6" s="2">
        <v>44945</v>
      </c>
      <c r="R6" s="2">
        <v>44945</v>
      </c>
      <c r="S6" s="2">
        <v>45918</v>
      </c>
      <c r="T6">
        <v>90</v>
      </c>
      <c r="U6" t="s">
        <v>2975</v>
      </c>
      <c r="V6" s="2">
        <v>46008</v>
      </c>
      <c r="W6" t="s">
        <v>2980</v>
      </c>
      <c r="X6">
        <v>456</v>
      </c>
      <c r="Y6" s="2">
        <v>45622</v>
      </c>
      <c r="Z6" t="s">
        <v>2983</v>
      </c>
      <c r="AA6" s="2">
        <v>45610</v>
      </c>
      <c r="AD6" s="2">
        <v>46036</v>
      </c>
      <c r="AE6" t="s">
        <v>2987</v>
      </c>
      <c r="AF6" t="s">
        <v>2987</v>
      </c>
      <c r="AG6" s="2">
        <v>44945</v>
      </c>
      <c r="AH6" t="s">
        <v>2988</v>
      </c>
      <c r="AI6" t="s">
        <v>2989</v>
      </c>
      <c r="AK6" t="s">
        <v>2991</v>
      </c>
      <c r="AL6" t="s">
        <v>2996</v>
      </c>
      <c r="AM6" t="s">
        <v>3104</v>
      </c>
    </row>
    <row r="7" spans="1:39">
      <c r="A7">
        <v>6</v>
      </c>
      <c r="B7" t="s">
        <v>0</v>
      </c>
      <c r="C7" t="s">
        <v>2</v>
      </c>
      <c r="D7" t="s">
        <v>8</v>
      </c>
      <c r="E7" t="s">
        <v>28</v>
      </c>
      <c r="F7" t="s">
        <v>515</v>
      </c>
      <c r="G7" t="s">
        <v>715</v>
      </c>
      <c r="H7" t="s">
        <v>1196</v>
      </c>
      <c r="I7">
        <v>27</v>
      </c>
      <c r="J7" t="s">
        <v>1206</v>
      </c>
      <c r="K7" t="s">
        <v>1580</v>
      </c>
      <c r="L7" t="s">
        <v>1960</v>
      </c>
      <c r="M7" t="s">
        <v>1973</v>
      </c>
      <c r="N7" t="s">
        <v>2439</v>
      </c>
      <c r="O7" t="s">
        <v>0</v>
      </c>
      <c r="P7" t="s">
        <v>2916</v>
      </c>
      <c r="Q7" s="2">
        <v>45188</v>
      </c>
      <c r="R7" s="2">
        <v>45188</v>
      </c>
      <c r="S7" s="2">
        <v>45916</v>
      </c>
      <c r="T7">
        <v>90</v>
      </c>
      <c r="U7" t="s">
        <v>2975</v>
      </c>
      <c r="V7" s="2">
        <v>46006</v>
      </c>
      <c r="W7" t="s">
        <v>2980</v>
      </c>
      <c r="X7">
        <v>39</v>
      </c>
      <c r="Y7" s="2">
        <v>45651</v>
      </c>
      <c r="Z7" t="s">
        <v>2983</v>
      </c>
      <c r="AA7" s="2">
        <v>45639</v>
      </c>
      <c r="AD7" s="2">
        <v>46034</v>
      </c>
      <c r="AE7" t="s">
        <v>2987</v>
      </c>
      <c r="AF7" t="s">
        <v>2987</v>
      </c>
      <c r="AI7" t="s">
        <v>2989</v>
      </c>
      <c r="AK7" t="s">
        <v>2991</v>
      </c>
      <c r="AL7" t="s">
        <v>2996</v>
      </c>
      <c r="AM7" t="s">
        <v>3104</v>
      </c>
    </row>
    <row r="8" spans="1:39">
      <c r="A8">
        <v>7</v>
      </c>
      <c r="B8" t="s">
        <v>0</v>
      </c>
      <c r="C8" t="s">
        <v>2</v>
      </c>
      <c r="D8" t="s">
        <v>8</v>
      </c>
      <c r="E8" t="s">
        <v>29</v>
      </c>
      <c r="F8" t="s">
        <v>516</v>
      </c>
      <c r="G8" t="s">
        <v>716</v>
      </c>
      <c r="H8" t="s">
        <v>1195</v>
      </c>
      <c r="I8">
        <v>12</v>
      </c>
      <c r="J8" t="s">
        <v>1207</v>
      </c>
      <c r="K8" t="s">
        <v>1581</v>
      </c>
      <c r="L8" t="s">
        <v>1959</v>
      </c>
      <c r="M8" t="s">
        <v>1974</v>
      </c>
      <c r="N8" t="s">
        <v>2440</v>
      </c>
      <c r="O8" t="s">
        <v>0</v>
      </c>
      <c r="P8" t="s">
        <v>2916</v>
      </c>
      <c r="Q8" s="2">
        <v>43614</v>
      </c>
      <c r="R8" s="2">
        <v>43614</v>
      </c>
      <c r="S8" s="2">
        <v>45898</v>
      </c>
      <c r="T8">
        <v>90</v>
      </c>
      <c r="U8" t="s">
        <v>2977</v>
      </c>
      <c r="V8" s="2">
        <v>45988</v>
      </c>
      <c r="W8" t="s">
        <v>2980</v>
      </c>
      <c r="X8">
        <v>19</v>
      </c>
      <c r="Y8" s="2">
        <v>45848</v>
      </c>
      <c r="Z8" t="s">
        <v>2983</v>
      </c>
      <c r="AA8" s="2">
        <v>45792</v>
      </c>
      <c r="AD8" s="2">
        <v>46016</v>
      </c>
      <c r="AE8" t="s">
        <v>2987</v>
      </c>
      <c r="AF8" t="s">
        <v>2987</v>
      </c>
      <c r="AG8" s="2">
        <v>43614</v>
      </c>
      <c r="AI8" t="s">
        <v>2989</v>
      </c>
      <c r="AK8" t="s">
        <v>2991</v>
      </c>
      <c r="AL8" t="s">
        <v>2997</v>
      </c>
      <c r="AM8" t="s">
        <v>3104</v>
      </c>
    </row>
    <row r="9" spans="1:39">
      <c r="A9">
        <v>8</v>
      </c>
      <c r="B9" t="s">
        <v>0</v>
      </c>
      <c r="C9" t="s">
        <v>2</v>
      </c>
      <c r="D9" t="s">
        <v>8</v>
      </c>
      <c r="E9" t="s">
        <v>33</v>
      </c>
      <c r="F9" t="s">
        <v>520</v>
      </c>
      <c r="G9" t="s">
        <v>720</v>
      </c>
      <c r="H9" t="s">
        <v>1196</v>
      </c>
      <c r="I9">
        <v>17</v>
      </c>
      <c r="J9" t="s">
        <v>1210</v>
      </c>
      <c r="K9" t="s">
        <v>1419</v>
      </c>
      <c r="L9" t="s">
        <v>1959</v>
      </c>
      <c r="M9" t="s">
        <v>1978</v>
      </c>
      <c r="N9" t="s">
        <v>2444</v>
      </c>
      <c r="O9" t="s">
        <v>0</v>
      </c>
      <c r="P9" t="s">
        <v>2919</v>
      </c>
      <c r="Q9" s="2">
        <v>41654</v>
      </c>
      <c r="R9" s="2">
        <v>41654</v>
      </c>
      <c r="S9" s="2">
        <v>45902</v>
      </c>
      <c r="T9">
        <v>90</v>
      </c>
      <c r="U9" t="s">
        <v>2975</v>
      </c>
      <c r="V9" s="2">
        <v>45992</v>
      </c>
      <c r="W9" t="s">
        <v>2980</v>
      </c>
      <c r="X9">
        <v>247</v>
      </c>
      <c r="Y9" s="2">
        <v>45622</v>
      </c>
      <c r="Z9" t="s">
        <v>2983</v>
      </c>
      <c r="AA9" s="2">
        <v>45611</v>
      </c>
      <c r="AD9" s="2">
        <v>46020</v>
      </c>
      <c r="AE9" t="s">
        <v>2987</v>
      </c>
      <c r="AF9" t="s">
        <v>2987</v>
      </c>
      <c r="AG9" s="2">
        <v>45111</v>
      </c>
      <c r="AH9" t="s">
        <v>2988</v>
      </c>
      <c r="AI9" t="s">
        <v>2989</v>
      </c>
      <c r="AK9" t="s">
        <v>2991</v>
      </c>
      <c r="AL9" t="s">
        <v>2997</v>
      </c>
      <c r="AM9" t="s">
        <v>3104</v>
      </c>
    </row>
    <row r="10" spans="1:39">
      <c r="A10">
        <v>9</v>
      </c>
      <c r="B10" t="s">
        <v>0</v>
      </c>
      <c r="C10" t="s">
        <v>2</v>
      </c>
      <c r="D10" t="s">
        <v>8</v>
      </c>
      <c r="E10" t="s">
        <v>38</v>
      </c>
      <c r="F10" t="s">
        <v>525</v>
      </c>
      <c r="G10" t="s">
        <v>725</v>
      </c>
      <c r="H10" t="s">
        <v>1195</v>
      </c>
      <c r="I10">
        <v>51</v>
      </c>
      <c r="J10" t="s">
        <v>1215</v>
      </c>
      <c r="K10" t="s">
        <v>1407</v>
      </c>
      <c r="L10" t="s">
        <v>1960</v>
      </c>
      <c r="M10" t="s">
        <v>1982</v>
      </c>
      <c r="N10" t="s">
        <v>2449</v>
      </c>
      <c r="O10" t="s">
        <v>0</v>
      </c>
      <c r="P10" t="s">
        <v>2916</v>
      </c>
      <c r="Q10" s="2">
        <v>40805</v>
      </c>
      <c r="R10" s="2">
        <v>40826</v>
      </c>
      <c r="S10" s="2">
        <v>45923</v>
      </c>
      <c r="T10">
        <v>90</v>
      </c>
      <c r="U10" t="s">
        <v>2975</v>
      </c>
      <c r="V10" s="2">
        <v>46013</v>
      </c>
      <c r="W10" t="s">
        <v>2980</v>
      </c>
      <c r="X10">
        <v>118</v>
      </c>
      <c r="Y10" s="2">
        <v>45601</v>
      </c>
      <c r="Z10" t="s">
        <v>2983</v>
      </c>
      <c r="AA10" s="2">
        <v>45589</v>
      </c>
      <c r="AD10" s="2">
        <v>46041</v>
      </c>
      <c r="AE10" t="s">
        <v>2987</v>
      </c>
      <c r="AF10" t="s">
        <v>2987</v>
      </c>
      <c r="AG10" s="2">
        <v>43685</v>
      </c>
      <c r="AI10" t="s">
        <v>2989</v>
      </c>
      <c r="AK10" t="s">
        <v>2991</v>
      </c>
      <c r="AL10" t="s">
        <v>2998</v>
      </c>
      <c r="AM10" t="s">
        <v>3104</v>
      </c>
    </row>
    <row r="11" spans="1:39">
      <c r="A11">
        <v>10</v>
      </c>
      <c r="B11" t="s">
        <v>0</v>
      </c>
      <c r="C11" t="s">
        <v>2</v>
      </c>
      <c r="D11" t="s">
        <v>8</v>
      </c>
      <c r="E11" t="s">
        <v>41</v>
      </c>
      <c r="F11" t="s">
        <v>528</v>
      </c>
      <c r="G11" t="s">
        <v>728</v>
      </c>
      <c r="H11" t="s">
        <v>1195</v>
      </c>
      <c r="I11">
        <v>44</v>
      </c>
      <c r="J11" t="s">
        <v>1203</v>
      </c>
      <c r="K11" t="s">
        <v>1591</v>
      </c>
      <c r="L11" t="s">
        <v>1959</v>
      </c>
      <c r="M11" t="s">
        <v>1985</v>
      </c>
      <c r="N11" t="s">
        <v>2452</v>
      </c>
      <c r="O11" t="s">
        <v>0</v>
      </c>
      <c r="P11" t="s">
        <v>2921</v>
      </c>
      <c r="R11" s="2">
        <v>43990</v>
      </c>
      <c r="S11" s="2">
        <v>45903</v>
      </c>
      <c r="T11">
        <v>90</v>
      </c>
      <c r="U11" t="s">
        <v>2975</v>
      </c>
      <c r="V11" s="2">
        <v>45993</v>
      </c>
      <c r="W11" t="s">
        <v>2980</v>
      </c>
      <c r="X11">
        <v>22</v>
      </c>
      <c r="Y11" s="2">
        <v>45590</v>
      </c>
      <c r="Z11" t="s">
        <v>2983</v>
      </c>
      <c r="AA11" s="2">
        <v>45588</v>
      </c>
      <c r="AD11" s="2">
        <v>46021</v>
      </c>
      <c r="AE11" t="s">
        <v>2987</v>
      </c>
      <c r="AF11" t="s">
        <v>2987</v>
      </c>
      <c r="AG11" s="2">
        <v>43990</v>
      </c>
      <c r="AI11" t="s">
        <v>2989</v>
      </c>
      <c r="AK11" t="s">
        <v>2991</v>
      </c>
      <c r="AL11" t="s">
        <v>2998</v>
      </c>
      <c r="AM11" t="s">
        <v>3104</v>
      </c>
    </row>
    <row r="12" spans="1:39">
      <c r="A12">
        <v>11</v>
      </c>
      <c r="B12" t="s">
        <v>0</v>
      </c>
      <c r="C12" t="s">
        <v>2</v>
      </c>
      <c r="D12" t="s">
        <v>8</v>
      </c>
      <c r="E12" t="s">
        <v>43</v>
      </c>
      <c r="F12" t="s">
        <v>530</v>
      </c>
      <c r="G12" t="s">
        <v>730</v>
      </c>
      <c r="H12" t="s">
        <v>1196</v>
      </c>
      <c r="I12">
        <v>45</v>
      </c>
      <c r="J12" t="s">
        <v>1218</v>
      </c>
      <c r="K12" t="s">
        <v>1593</v>
      </c>
      <c r="L12" t="s">
        <v>1960</v>
      </c>
      <c r="M12" t="s">
        <v>1987</v>
      </c>
      <c r="N12" t="s">
        <v>2454</v>
      </c>
      <c r="O12" t="s">
        <v>0</v>
      </c>
      <c r="P12" t="s">
        <v>2916</v>
      </c>
      <c r="Q12" s="2">
        <v>42387</v>
      </c>
      <c r="R12" s="2">
        <v>42387</v>
      </c>
      <c r="S12" s="2">
        <v>45898</v>
      </c>
      <c r="T12">
        <v>90</v>
      </c>
      <c r="U12" t="s">
        <v>2975</v>
      </c>
      <c r="V12" s="2">
        <v>45988</v>
      </c>
      <c r="W12" t="s">
        <v>2980</v>
      </c>
      <c r="X12">
        <v>19</v>
      </c>
      <c r="Y12" s="2">
        <v>45651</v>
      </c>
      <c r="Z12" t="s">
        <v>2983</v>
      </c>
      <c r="AA12" s="2">
        <v>45638</v>
      </c>
      <c r="AD12" s="2">
        <v>46016</v>
      </c>
      <c r="AE12" t="s">
        <v>2987</v>
      </c>
      <c r="AF12" t="s">
        <v>2987</v>
      </c>
      <c r="AG12" s="2">
        <v>43452</v>
      </c>
      <c r="AI12" t="s">
        <v>2990</v>
      </c>
      <c r="AJ12" s="2">
        <v>45804</v>
      </c>
      <c r="AK12" t="s">
        <v>2991</v>
      </c>
      <c r="AL12" t="s">
        <v>2998</v>
      </c>
      <c r="AM12" t="s">
        <v>3105</v>
      </c>
    </row>
    <row r="13" spans="1:39">
      <c r="A13">
        <v>12</v>
      </c>
      <c r="B13" t="s">
        <v>0</v>
      </c>
      <c r="C13" t="s">
        <v>2</v>
      </c>
      <c r="D13" t="s">
        <v>8</v>
      </c>
      <c r="E13" t="s">
        <v>45</v>
      </c>
      <c r="F13" t="s">
        <v>531</v>
      </c>
      <c r="G13" t="s">
        <v>732</v>
      </c>
      <c r="H13" t="s">
        <v>1196</v>
      </c>
      <c r="I13">
        <v>34</v>
      </c>
      <c r="J13" t="s">
        <v>1220</v>
      </c>
      <c r="K13" t="s">
        <v>1595</v>
      </c>
      <c r="L13" t="s">
        <v>1960</v>
      </c>
      <c r="M13" t="s">
        <v>1989</v>
      </c>
      <c r="N13" t="s">
        <v>2456</v>
      </c>
      <c r="O13" t="s">
        <v>0</v>
      </c>
      <c r="P13" t="s">
        <v>2916</v>
      </c>
      <c r="Q13" s="2">
        <v>45173</v>
      </c>
      <c r="R13" s="2">
        <v>45173</v>
      </c>
      <c r="S13" s="2">
        <v>45898</v>
      </c>
      <c r="T13">
        <v>90</v>
      </c>
      <c r="U13" t="s">
        <v>2975</v>
      </c>
      <c r="V13" s="2">
        <v>45988</v>
      </c>
      <c r="W13" t="s">
        <v>2980</v>
      </c>
      <c r="X13">
        <v>19</v>
      </c>
      <c r="Y13" s="2">
        <v>45622</v>
      </c>
      <c r="Z13" t="s">
        <v>2983</v>
      </c>
      <c r="AA13" s="2">
        <v>45611</v>
      </c>
      <c r="AD13" s="2">
        <v>46016</v>
      </c>
      <c r="AE13" t="s">
        <v>2987</v>
      </c>
      <c r="AF13" t="s">
        <v>2987</v>
      </c>
      <c r="AG13" s="2">
        <v>45173</v>
      </c>
      <c r="AI13" t="s">
        <v>2989</v>
      </c>
      <c r="AK13" t="s">
        <v>2991</v>
      </c>
      <c r="AL13" t="s">
        <v>2998</v>
      </c>
      <c r="AM13" t="s">
        <v>3104</v>
      </c>
    </row>
    <row r="14" spans="1:39">
      <c r="A14">
        <v>13</v>
      </c>
      <c r="B14" t="s">
        <v>0</v>
      </c>
      <c r="C14" t="s">
        <v>2</v>
      </c>
      <c r="D14" t="s">
        <v>8</v>
      </c>
      <c r="E14" t="s">
        <v>47</v>
      </c>
      <c r="F14" t="s">
        <v>533</v>
      </c>
      <c r="G14" t="s">
        <v>734</v>
      </c>
      <c r="H14" t="s">
        <v>1196</v>
      </c>
      <c r="I14">
        <v>30</v>
      </c>
      <c r="J14" t="s">
        <v>1221</v>
      </c>
      <c r="K14" t="s">
        <v>1597</v>
      </c>
      <c r="L14" t="s">
        <v>1959</v>
      </c>
      <c r="M14" t="s">
        <v>1990</v>
      </c>
      <c r="N14" t="s">
        <v>2457</v>
      </c>
      <c r="O14" t="s">
        <v>2908</v>
      </c>
      <c r="P14" t="s">
        <v>2922</v>
      </c>
      <c r="Q14" s="2">
        <v>44042</v>
      </c>
      <c r="R14" s="2">
        <v>44042</v>
      </c>
      <c r="S14" s="2">
        <v>45902</v>
      </c>
      <c r="T14">
        <v>90</v>
      </c>
      <c r="U14" t="s">
        <v>2975</v>
      </c>
      <c r="V14" s="2">
        <v>45992</v>
      </c>
      <c r="W14" t="s">
        <v>2980</v>
      </c>
      <c r="X14">
        <v>19</v>
      </c>
      <c r="Y14" s="2">
        <v>45642</v>
      </c>
      <c r="Z14" t="s">
        <v>2983</v>
      </c>
      <c r="AA14" s="2">
        <v>45637</v>
      </c>
      <c r="AD14" s="2">
        <v>46020</v>
      </c>
      <c r="AE14" t="s">
        <v>2987</v>
      </c>
      <c r="AF14" t="s">
        <v>2987</v>
      </c>
      <c r="AG14" s="2">
        <v>44042</v>
      </c>
      <c r="AI14" t="s">
        <v>2990</v>
      </c>
      <c r="AJ14" s="2">
        <v>45819</v>
      </c>
      <c r="AK14" t="s">
        <v>2991</v>
      </c>
      <c r="AL14" t="s">
        <v>2998</v>
      </c>
      <c r="AM14" t="s">
        <v>3105</v>
      </c>
    </row>
    <row r="15" spans="1:39">
      <c r="A15">
        <v>14</v>
      </c>
      <c r="B15" t="s">
        <v>0</v>
      </c>
      <c r="C15" t="s">
        <v>2</v>
      </c>
      <c r="D15" t="s">
        <v>8</v>
      </c>
      <c r="E15" t="s">
        <v>50</v>
      </c>
      <c r="F15" t="s">
        <v>50</v>
      </c>
      <c r="G15" t="s">
        <v>737</v>
      </c>
      <c r="H15" t="s">
        <v>1196</v>
      </c>
      <c r="I15">
        <v>33</v>
      </c>
      <c r="J15" t="s">
        <v>1223</v>
      </c>
      <c r="K15" t="s">
        <v>1435</v>
      </c>
      <c r="L15" t="s">
        <v>1959</v>
      </c>
      <c r="M15" t="s">
        <v>1993</v>
      </c>
      <c r="N15" t="s">
        <v>2460</v>
      </c>
      <c r="O15" t="s">
        <v>1</v>
      </c>
      <c r="P15" t="s">
        <v>2</v>
      </c>
      <c r="Q15" s="2">
        <v>45701</v>
      </c>
      <c r="R15" s="2">
        <v>45706</v>
      </c>
      <c r="S15" s="2">
        <v>45918</v>
      </c>
      <c r="T15">
        <v>90</v>
      </c>
      <c r="U15" t="s">
        <v>2975</v>
      </c>
      <c r="V15" s="2">
        <v>46008</v>
      </c>
      <c r="W15" t="s">
        <v>2980</v>
      </c>
      <c r="X15">
        <v>0</v>
      </c>
      <c r="AD15" s="2">
        <v>46036</v>
      </c>
      <c r="AE15" t="s">
        <v>2987</v>
      </c>
      <c r="AF15" t="s">
        <v>2987</v>
      </c>
      <c r="AI15" t="s">
        <v>2989</v>
      </c>
      <c r="AK15" t="s">
        <v>2991</v>
      </c>
      <c r="AL15" t="s">
        <v>2999</v>
      </c>
      <c r="AM15" t="s">
        <v>3104</v>
      </c>
    </row>
    <row r="16" spans="1:39">
      <c r="A16">
        <v>15</v>
      </c>
      <c r="B16" t="s">
        <v>0</v>
      </c>
      <c r="C16" t="s">
        <v>2</v>
      </c>
      <c r="D16" t="s">
        <v>8</v>
      </c>
      <c r="E16" t="s">
        <v>52</v>
      </c>
      <c r="F16" t="s">
        <v>536</v>
      </c>
      <c r="G16" t="s">
        <v>739</v>
      </c>
      <c r="H16" t="s">
        <v>1196</v>
      </c>
      <c r="I16">
        <v>34</v>
      </c>
      <c r="J16" t="s">
        <v>1224</v>
      </c>
      <c r="K16" t="s">
        <v>1601</v>
      </c>
      <c r="L16" t="s">
        <v>1960</v>
      </c>
      <c r="M16" t="s">
        <v>1995</v>
      </c>
      <c r="N16" t="s">
        <v>2462</v>
      </c>
      <c r="O16" t="s">
        <v>0</v>
      </c>
      <c r="P16" t="s">
        <v>2916</v>
      </c>
      <c r="Q16" s="2">
        <v>44280</v>
      </c>
      <c r="R16" s="2">
        <v>44280</v>
      </c>
      <c r="S16" s="2">
        <v>45918</v>
      </c>
      <c r="T16">
        <v>90</v>
      </c>
      <c r="U16" t="s">
        <v>2975</v>
      </c>
      <c r="V16" s="2">
        <v>46008</v>
      </c>
      <c r="W16" t="s">
        <v>2980</v>
      </c>
      <c r="X16">
        <v>1492</v>
      </c>
      <c r="Y16" s="2">
        <v>44938</v>
      </c>
      <c r="Z16" t="s">
        <v>2983</v>
      </c>
      <c r="AA16" s="2">
        <v>44890</v>
      </c>
      <c r="AD16" s="2">
        <v>46036</v>
      </c>
      <c r="AE16" t="s">
        <v>2987</v>
      </c>
      <c r="AF16" t="s">
        <v>2987</v>
      </c>
      <c r="AI16" t="s">
        <v>2989</v>
      </c>
      <c r="AK16" t="s">
        <v>2991</v>
      </c>
      <c r="AL16" t="s">
        <v>3000</v>
      </c>
      <c r="AM16" t="s">
        <v>3104</v>
      </c>
    </row>
    <row r="17" spans="1:39">
      <c r="A17">
        <v>16</v>
      </c>
      <c r="B17" t="s">
        <v>0</v>
      </c>
      <c r="C17" t="s">
        <v>2</v>
      </c>
      <c r="D17" t="s">
        <v>9</v>
      </c>
      <c r="E17" t="s">
        <v>54</v>
      </c>
      <c r="F17" t="s">
        <v>538</v>
      </c>
      <c r="G17" t="s">
        <v>741</v>
      </c>
      <c r="H17" t="s">
        <v>1196</v>
      </c>
      <c r="I17">
        <v>25</v>
      </c>
      <c r="J17" t="s">
        <v>1226</v>
      </c>
      <c r="K17" t="s">
        <v>1603</v>
      </c>
      <c r="L17" t="s">
        <v>1960</v>
      </c>
      <c r="M17" t="s">
        <v>1997</v>
      </c>
      <c r="N17" t="s">
        <v>2464</v>
      </c>
      <c r="O17" t="s">
        <v>1</v>
      </c>
      <c r="P17" t="s">
        <v>2</v>
      </c>
      <c r="Q17" s="2">
        <v>45475</v>
      </c>
      <c r="R17" s="2">
        <v>45475</v>
      </c>
      <c r="S17" s="2">
        <v>45909</v>
      </c>
      <c r="T17">
        <v>90</v>
      </c>
      <c r="U17" t="s">
        <v>2977</v>
      </c>
      <c r="V17" s="2">
        <v>45999</v>
      </c>
      <c r="W17" t="s">
        <v>2980</v>
      </c>
      <c r="X17">
        <v>0</v>
      </c>
      <c r="AD17" s="2">
        <v>46027</v>
      </c>
      <c r="AE17" t="s">
        <v>2987</v>
      </c>
      <c r="AF17" t="s">
        <v>2987</v>
      </c>
      <c r="AG17" s="2">
        <v>45475</v>
      </c>
      <c r="AH17" t="s">
        <v>2988</v>
      </c>
      <c r="AI17" t="s">
        <v>2990</v>
      </c>
      <c r="AJ17" s="2">
        <v>45909</v>
      </c>
      <c r="AK17" t="s">
        <v>2991</v>
      </c>
      <c r="AL17" t="s">
        <v>3001</v>
      </c>
      <c r="AM17" t="s">
        <v>3105</v>
      </c>
    </row>
    <row r="18" spans="1:39">
      <c r="A18">
        <v>17</v>
      </c>
      <c r="B18" t="s">
        <v>0</v>
      </c>
      <c r="C18" t="s">
        <v>2</v>
      </c>
      <c r="D18" t="s">
        <v>9</v>
      </c>
      <c r="E18" t="s">
        <v>55</v>
      </c>
      <c r="F18" t="s">
        <v>539</v>
      </c>
      <c r="G18" t="s">
        <v>742</v>
      </c>
      <c r="H18" t="s">
        <v>1196</v>
      </c>
      <c r="I18">
        <v>36</v>
      </c>
      <c r="J18" t="s">
        <v>1227</v>
      </c>
      <c r="K18" t="s">
        <v>1604</v>
      </c>
      <c r="L18" t="s">
        <v>1960</v>
      </c>
      <c r="M18" t="s">
        <v>1998</v>
      </c>
      <c r="N18" t="s">
        <v>2465</v>
      </c>
      <c r="O18" t="s">
        <v>1</v>
      </c>
      <c r="P18" t="s">
        <v>2923</v>
      </c>
      <c r="Q18" s="2">
        <v>39933</v>
      </c>
      <c r="R18" s="2">
        <v>39933</v>
      </c>
      <c r="S18" s="2">
        <v>45923</v>
      </c>
      <c r="T18">
        <v>90</v>
      </c>
      <c r="U18" t="s">
        <v>2975</v>
      </c>
      <c r="V18" s="2">
        <v>46013</v>
      </c>
      <c r="W18" t="s">
        <v>2980</v>
      </c>
      <c r="X18">
        <v>0</v>
      </c>
      <c r="AD18" s="2">
        <v>46041</v>
      </c>
      <c r="AE18" t="s">
        <v>2987</v>
      </c>
      <c r="AF18" t="s">
        <v>2987</v>
      </c>
      <c r="AG18" s="2">
        <v>39933</v>
      </c>
      <c r="AI18" t="s">
        <v>2990</v>
      </c>
      <c r="AJ18" s="2">
        <v>45923</v>
      </c>
      <c r="AK18" t="s">
        <v>2991</v>
      </c>
      <c r="AL18" t="s">
        <v>3001</v>
      </c>
      <c r="AM18" t="s">
        <v>3105</v>
      </c>
    </row>
    <row r="19" spans="1:39">
      <c r="A19">
        <v>18</v>
      </c>
      <c r="B19" t="s">
        <v>0</v>
      </c>
      <c r="C19" t="s">
        <v>2</v>
      </c>
      <c r="D19" t="s">
        <v>9</v>
      </c>
      <c r="E19" t="s">
        <v>57</v>
      </c>
      <c r="F19" t="s">
        <v>540</v>
      </c>
      <c r="G19" t="s">
        <v>744</v>
      </c>
      <c r="H19" t="s">
        <v>1196</v>
      </c>
      <c r="I19">
        <v>55</v>
      </c>
      <c r="J19" t="s">
        <v>1229</v>
      </c>
      <c r="K19" t="s">
        <v>1606</v>
      </c>
      <c r="M19" t="s">
        <v>2000</v>
      </c>
      <c r="N19" t="s">
        <v>2467</v>
      </c>
      <c r="O19" t="s">
        <v>0</v>
      </c>
      <c r="P19" t="s">
        <v>2924</v>
      </c>
      <c r="Q19" s="2">
        <v>39698</v>
      </c>
      <c r="R19" s="2">
        <v>43928</v>
      </c>
      <c r="S19" s="2">
        <v>45813</v>
      </c>
      <c r="T19">
        <v>180</v>
      </c>
      <c r="U19" t="s">
        <v>2975</v>
      </c>
      <c r="V19" s="2">
        <v>45993</v>
      </c>
      <c r="W19" t="s">
        <v>2980</v>
      </c>
      <c r="X19">
        <v>19</v>
      </c>
      <c r="Y19" s="2">
        <v>45730</v>
      </c>
      <c r="Z19" t="s">
        <v>2983</v>
      </c>
      <c r="AA19" s="2">
        <v>45461</v>
      </c>
      <c r="AD19" s="2">
        <v>46021</v>
      </c>
      <c r="AE19" t="s">
        <v>2987</v>
      </c>
      <c r="AF19" t="s">
        <v>2987</v>
      </c>
      <c r="AG19" s="2">
        <v>44040</v>
      </c>
      <c r="AI19" t="s">
        <v>2989</v>
      </c>
      <c r="AK19" t="s">
        <v>2991</v>
      </c>
      <c r="AL19" t="s">
        <v>3002</v>
      </c>
      <c r="AM19" t="s">
        <v>3104</v>
      </c>
    </row>
    <row r="20" spans="1:39">
      <c r="A20">
        <v>19</v>
      </c>
      <c r="B20" t="s">
        <v>0</v>
      </c>
      <c r="C20" t="s">
        <v>2</v>
      </c>
      <c r="D20" t="s">
        <v>9</v>
      </c>
      <c r="E20" t="s">
        <v>59</v>
      </c>
      <c r="F20" t="s">
        <v>542</v>
      </c>
      <c r="G20" t="s">
        <v>746</v>
      </c>
      <c r="H20" t="s">
        <v>1195</v>
      </c>
      <c r="I20">
        <v>50</v>
      </c>
      <c r="J20" t="s">
        <v>1231</v>
      </c>
      <c r="K20" t="s">
        <v>1608</v>
      </c>
      <c r="L20" t="s">
        <v>1960</v>
      </c>
      <c r="M20" t="s">
        <v>2002</v>
      </c>
      <c r="N20" t="s">
        <v>2469</v>
      </c>
      <c r="O20" t="s">
        <v>0</v>
      </c>
      <c r="P20" t="s">
        <v>2925</v>
      </c>
      <c r="Q20" s="2">
        <v>43351</v>
      </c>
      <c r="R20" s="2">
        <v>43351</v>
      </c>
      <c r="S20" s="2">
        <v>45820</v>
      </c>
      <c r="T20">
        <v>180</v>
      </c>
      <c r="U20" t="s">
        <v>2975</v>
      </c>
      <c r="V20" s="2">
        <v>46000</v>
      </c>
      <c r="W20" t="s">
        <v>2980</v>
      </c>
      <c r="X20">
        <v>22</v>
      </c>
      <c r="Y20" s="2">
        <v>45643</v>
      </c>
      <c r="Z20" t="s">
        <v>2983</v>
      </c>
      <c r="AA20" s="2">
        <v>45619</v>
      </c>
      <c r="AD20" s="2">
        <v>46028</v>
      </c>
      <c r="AE20" t="s">
        <v>2987</v>
      </c>
      <c r="AF20" t="s">
        <v>2987</v>
      </c>
      <c r="AG20" s="2">
        <v>44103</v>
      </c>
      <c r="AI20" t="s">
        <v>2989</v>
      </c>
      <c r="AK20" t="s">
        <v>2991</v>
      </c>
      <c r="AL20" t="s">
        <v>3003</v>
      </c>
      <c r="AM20" t="s">
        <v>3104</v>
      </c>
    </row>
    <row r="21" spans="1:39">
      <c r="A21">
        <v>20</v>
      </c>
      <c r="B21" t="s">
        <v>0</v>
      </c>
      <c r="C21" t="s">
        <v>2</v>
      </c>
      <c r="D21" t="s">
        <v>9</v>
      </c>
      <c r="E21" t="s">
        <v>63</v>
      </c>
      <c r="F21" t="s">
        <v>546</v>
      </c>
      <c r="G21" t="s">
        <v>750</v>
      </c>
      <c r="H21" t="s">
        <v>1195</v>
      </c>
      <c r="I21">
        <v>41</v>
      </c>
      <c r="J21" t="s">
        <v>1235</v>
      </c>
      <c r="K21" t="s">
        <v>1611</v>
      </c>
      <c r="L21" t="s">
        <v>1960</v>
      </c>
      <c r="M21" t="s">
        <v>2006</v>
      </c>
      <c r="N21" t="s">
        <v>2473</v>
      </c>
      <c r="O21" t="s">
        <v>0</v>
      </c>
      <c r="P21" t="s">
        <v>2916</v>
      </c>
      <c r="Q21" s="2">
        <v>43346</v>
      </c>
      <c r="R21" s="2">
        <v>43360</v>
      </c>
      <c r="S21" s="2">
        <v>45833</v>
      </c>
      <c r="T21">
        <v>180</v>
      </c>
      <c r="U21" t="s">
        <v>2975</v>
      </c>
      <c r="V21" s="2">
        <v>46013</v>
      </c>
      <c r="W21" t="s">
        <v>2980</v>
      </c>
      <c r="X21">
        <v>19</v>
      </c>
      <c r="Y21" s="2">
        <v>45639</v>
      </c>
      <c r="Z21" t="s">
        <v>2983</v>
      </c>
      <c r="AA21" s="2">
        <v>45622</v>
      </c>
      <c r="AD21" s="2">
        <v>46041</v>
      </c>
      <c r="AE21" t="s">
        <v>2987</v>
      </c>
      <c r="AF21" t="s">
        <v>2987</v>
      </c>
      <c r="AG21" s="2">
        <v>44329</v>
      </c>
      <c r="AI21" t="s">
        <v>2989</v>
      </c>
      <c r="AK21" t="s">
        <v>2991</v>
      </c>
      <c r="AL21" t="s">
        <v>3004</v>
      </c>
      <c r="AM21" t="s">
        <v>3104</v>
      </c>
    </row>
    <row r="22" spans="1:39">
      <c r="A22">
        <v>21</v>
      </c>
      <c r="B22" t="s">
        <v>0</v>
      </c>
      <c r="C22" t="s">
        <v>2</v>
      </c>
      <c r="D22" t="s">
        <v>9</v>
      </c>
      <c r="E22" t="s">
        <v>65</v>
      </c>
      <c r="F22" t="s">
        <v>548</v>
      </c>
      <c r="G22" t="s">
        <v>752</v>
      </c>
      <c r="H22" t="s">
        <v>1196</v>
      </c>
      <c r="I22">
        <v>36</v>
      </c>
      <c r="J22" t="s">
        <v>1237</v>
      </c>
      <c r="K22" t="s">
        <v>1593</v>
      </c>
      <c r="L22" t="s">
        <v>1960</v>
      </c>
      <c r="M22" t="s">
        <v>2008</v>
      </c>
      <c r="N22" t="s">
        <v>2475</v>
      </c>
      <c r="O22" t="s">
        <v>0</v>
      </c>
      <c r="P22" t="s">
        <v>2916</v>
      </c>
      <c r="Q22" s="2">
        <v>42409</v>
      </c>
      <c r="R22" s="2">
        <v>42415</v>
      </c>
      <c r="S22" s="2">
        <v>45825</v>
      </c>
      <c r="T22">
        <v>180</v>
      </c>
      <c r="U22" t="s">
        <v>2975</v>
      </c>
      <c r="V22" s="2">
        <v>46005</v>
      </c>
      <c r="W22" t="s">
        <v>2980</v>
      </c>
      <c r="X22">
        <v>20</v>
      </c>
      <c r="Y22" s="2">
        <v>45673</v>
      </c>
      <c r="Z22" t="s">
        <v>2984</v>
      </c>
      <c r="AA22" s="2">
        <v>45633</v>
      </c>
      <c r="AD22" s="2">
        <v>46033</v>
      </c>
      <c r="AE22" t="s">
        <v>2987</v>
      </c>
      <c r="AF22" t="s">
        <v>2987</v>
      </c>
      <c r="AG22" s="2">
        <v>44083</v>
      </c>
      <c r="AI22" t="s">
        <v>2989</v>
      </c>
      <c r="AK22" t="s">
        <v>2991</v>
      </c>
      <c r="AL22" t="s">
        <v>3004</v>
      </c>
      <c r="AM22" t="s">
        <v>3104</v>
      </c>
    </row>
    <row r="23" spans="1:39">
      <c r="A23">
        <v>22</v>
      </c>
      <c r="B23" t="s">
        <v>0</v>
      </c>
      <c r="C23" t="s">
        <v>2</v>
      </c>
      <c r="D23" t="s">
        <v>9</v>
      </c>
      <c r="E23" t="s">
        <v>73</v>
      </c>
      <c r="F23" t="s">
        <v>556</v>
      </c>
      <c r="G23" t="s">
        <v>760</v>
      </c>
      <c r="H23" t="s">
        <v>1196</v>
      </c>
      <c r="I23">
        <v>43</v>
      </c>
      <c r="J23" t="s">
        <v>1245</v>
      </c>
      <c r="K23" t="s">
        <v>1619</v>
      </c>
      <c r="L23" t="s">
        <v>1960</v>
      </c>
      <c r="M23" t="s">
        <v>2016</v>
      </c>
      <c r="N23" t="s">
        <v>2483</v>
      </c>
      <c r="O23" t="s">
        <v>0</v>
      </c>
      <c r="P23" t="s">
        <v>2916</v>
      </c>
      <c r="Q23" s="2">
        <v>42314</v>
      </c>
      <c r="R23" s="2">
        <v>42319</v>
      </c>
      <c r="S23" s="2">
        <v>45833</v>
      </c>
      <c r="T23">
        <v>180</v>
      </c>
      <c r="U23" t="s">
        <v>2975</v>
      </c>
      <c r="V23" s="2">
        <v>46013</v>
      </c>
      <c r="W23" t="s">
        <v>2980</v>
      </c>
      <c r="X23">
        <v>20</v>
      </c>
      <c r="Y23" s="2">
        <v>45512</v>
      </c>
      <c r="Z23" t="s">
        <v>2984</v>
      </c>
      <c r="AA23" s="2">
        <v>45503</v>
      </c>
      <c r="AD23" s="2">
        <v>46041</v>
      </c>
      <c r="AE23" t="s">
        <v>2987</v>
      </c>
      <c r="AF23" t="s">
        <v>2987</v>
      </c>
      <c r="AG23" s="2">
        <v>44321</v>
      </c>
      <c r="AI23" t="s">
        <v>2989</v>
      </c>
      <c r="AK23" t="s">
        <v>2991</v>
      </c>
      <c r="AL23" t="s">
        <v>3005</v>
      </c>
      <c r="AM23" t="s">
        <v>3104</v>
      </c>
    </row>
    <row r="24" spans="1:39">
      <c r="A24">
        <v>23</v>
      </c>
      <c r="B24" t="s">
        <v>0</v>
      </c>
      <c r="C24" t="s">
        <v>2</v>
      </c>
      <c r="D24" t="s">
        <v>9</v>
      </c>
      <c r="E24" t="s">
        <v>76</v>
      </c>
      <c r="F24" t="s">
        <v>559</v>
      </c>
      <c r="G24" t="s">
        <v>763</v>
      </c>
      <c r="H24" t="s">
        <v>1196</v>
      </c>
      <c r="I24">
        <v>52</v>
      </c>
      <c r="J24" t="s">
        <v>1248</v>
      </c>
      <c r="K24" t="s">
        <v>1622</v>
      </c>
      <c r="L24" t="s">
        <v>1959</v>
      </c>
      <c r="M24" t="s">
        <v>2019</v>
      </c>
      <c r="N24" t="s">
        <v>2486</v>
      </c>
      <c r="O24" t="s">
        <v>0</v>
      </c>
      <c r="P24" t="s">
        <v>2921</v>
      </c>
      <c r="Q24" s="2">
        <v>43976</v>
      </c>
      <c r="R24" s="2">
        <v>44005</v>
      </c>
      <c r="S24" s="2">
        <v>45825</v>
      </c>
      <c r="T24">
        <v>180</v>
      </c>
      <c r="U24" t="s">
        <v>2975</v>
      </c>
      <c r="V24" s="2">
        <v>46005</v>
      </c>
      <c r="W24" t="s">
        <v>2980</v>
      </c>
      <c r="X24">
        <v>19</v>
      </c>
      <c r="Y24" s="2">
        <v>45583</v>
      </c>
      <c r="Z24" t="s">
        <v>2983</v>
      </c>
      <c r="AA24" s="2">
        <v>45559</v>
      </c>
      <c r="AD24" s="2">
        <v>46033</v>
      </c>
      <c r="AE24" t="s">
        <v>2987</v>
      </c>
      <c r="AF24" t="s">
        <v>2987</v>
      </c>
      <c r="AG24" s="2">
        <v>44175</v>
      </c>
      <c r="AI24" t="s">
        <v>2989</v>
      </c>
      <c r="AK24" t="s">
        <v>2991</v>
      </c>
      <c r="AL24" t="s">
        <v>3006</v>
      </c>
      <c r="AM24" t="s">
        <v>3104</v>
      </c>
    </row>
    <row r="25" spans="1:39">
      <c r="A25">
        <v>24</v>
      </c>
      <c r="B25" t="s">
        <v>0</v>
      </c>
      <c r="C25" t="s">
        <v>2</v>
      </c>
      <c r="D25" t="s">
        <v>9</v>
      </c>
      <c r="E25" t="s">
        <v>79</v>
      </c>
      <c r="F25" t="s">
        <v>562</v>
      </c>
      <c r="G25" t="s">
        <v>766</v>
      </c>
      <c r="H25" t="s">
        <v>1195</v>
      </c>
      <c r="I25">
        <v>51</v>
      </c>
      <c r="J25" t="s">
        <v>1251</v>
      </c>
      <c r="K25" t="s">
        <v>1625</v>
      </c>
      <c r="L25" t="s">
        <v>1960</v>
      </c>
      <c r="M25" t="s">
        <v>2022</v>
      </c>
      <c r="N25" t="s">
        <v>2445</v>
      </c>
      <c r="O25" t="s">
        <v>0</v>
      </c>
      <c r="P25" t="s">
        <v>2916</v>
      </c>
      <c r="Q25" s="2">
        <v>44530</v>
      </c>
      <c r="R25" s="2">
        <v>44530</v>
      </c>
      <c r="S25" s="2">
        <v>45818</v>
      </c>
      <c r="T25">
        <v>180</v>
      </c>
      <c r="U25" t="s">
        <v>2975</v>
      </c>
      <c r="V25" s="2">
        <v>45998</v>
      </c>
      <c r="W25" t="s">
        <v>2980</v>
      </c>
      <c r="X25">
        <v>20</v>
      </c>
      <c r="Y25" s="2">
        <v>45617</v>
      </c>
      <c r="Z25" t="s">
        <v>2984</v>
      </c>
      <c r="AA25" s="2">
        <v>45601</v>
      </c>
      <c r="AD25" s="2">
        <v>46026</v>
      </c>
      <c r="AE25" t="s">
        <v>2987</v>
      </c>
      <c r="AF25" t="s">
        <v>2987</v>
      </c>
      <c r="AG25" s="2">
        <v>44530</v>
      </c>
      <c r="AI25" t="s">
        <v>2989</v>
      </c>
      <c r="AK25" t="s">
        <v>2991</v>
      </c>
      <c r="AL25" t="s">
        <v>3006</v>
      </c>
      <c r="AM25" t="s">
        <v>3104</v>
      </c>
    </row>
    <row r="26" spans="1:39">
      <c r="A26">
        <v>25</v>
      </c>
      <c r="B26" t="s">
        <v>0</v>
      </c>
      <c r="C26" t="s">
        <v>2</v>
      </c>
      <c r="D26" t="s">
        <v>9</v>
      </c>
      <c r="E26" t="s">
        <v>84</v>
      </c>
      <c r="F26" t="s">
        <v>567</v>
      </c>
      <c r="G26" t="s">
        <v>771</v>
      </c>
      <c r="H26" t="s">
        <v>1196</v>
      </c>
      <c r="I26">
        <v>39</v>
      </c>
      <c r="J26" t="s">
        <v>1256</v>
      </c>
      <c r="K26" t="s">
        <v>1629</v>
      </c>
      <c r="L26" t="s">
        <v>1961</v>
      </c>
      <c r="M26" t="s">
        <v>2027</v>
      </c>
      <c r="N26" t="s">
        <v>2493</v>
      </c>
      <c r="O26" t="s">
        <v>0</v>
      </c>
      <c r="P26" t="s">
        <v>2916</v>
      </c>
      <c r="Q26" s="2">
        <v>41995</v>
      </c>
      <c r="R26" s="2">
        <v>41996</v>
      </c>
      <c r="S26" s="2">
        <v>45825</v>
      </c>
      <c r="T26">
        <v>180</v>
      </c>
      <c r="U26" t="s">
        <v>2975</v>
      </c>
      <c r="V26" s="2">
        <v>46005</v>
      </c>
      <c r="W26" t="s">
        <v>2980</v>
      </c>
      <c r="X26">
        <v>19</v>
      </c>
      <c r="Y26" s="2">
        <v>45639</v>
      </c>
      <c r="Z26" t="s">
        <v>2983</v>
      </c>
      <c r="AA26" s="2">
        <v>45619</v>
      </c>
      <c r="AD26" s="2">
        <v>46033</v>
      </c>
      <c r="AE26" t="s">
        <v>2987</v>
      </c>
      <c r="AF26" t="s">
        <v>2987</v>
      </c>
      <c r="AG26" s="2">
        <v>43562</v>
      </c>
      <c r="AI26" t="s">
        <v>2989</v>
      </c>
      <c r="AK26" t="s">
        <v>2991</v>
      </c>
      <c r="AL26" t="s">
        <v>3008</v>
      </c>
      <c r="AM26" t="s">
        <v>3104</v>
      </c>
    </row>
    <row r="27" spans="1:39">
      <c r="A27">
        <v>26</v>
      </c>
      <c r="B27" t="s">
        <v>0</v>
      </c>
      <c r="C27" t="s">
        <v>2</v>
      </c>
      <c r="D27" t="s">
        <v>9</v>
      </c>
      <c r="E27" t="s">
        <v>86</v>
      </c>
      <c r="F27" t="s">
        <v>569</v>
      </c>
      <c r="G27" t="s">
        <v>773</v>
      </c>
      <c r="H27" t="s">
        <v>1196</v>
      </c>
      <c r="I27">
        <v>45</v>
      </c>
      <c r="J27" t="s">
        <v>1258</v>
      </c>
      <c r="K27" t="s">
        <v>1631</v>
      </c>
      <c r="L27" t="s">
        <v>1960</v>
      </c>
      <c r="M27" t="s">
        <v>2029</v>
      </c>
      <c r="N27" t="s">
        <v>2495</v>
      </c>
      <c r="O27" t="s">
        <v>0</v>
      </c>
      <c r="P27" t="s">
        <v>2916</v>
      </c>
      <c r="Q27" s="2">
        <v>42231</v>
      </c>
      <c r="R27" s="2">
        <v>42233</v>
      </c>
      <c r="S27" s="2">
        <v>45826</v>
      </c>
      <c r="T27">
        <v>180</v>
      </c>
      <c r="U27" t="s">
        <v>2975</v>
      </c>
      <c r="V27" s="2">
        <v>46006</v>
      </c>
      <c r="W27" t="s">
        <v>2980</v>
      </c>
      <c r="X27">
        <v>20</v>
      </c>
      <c r="Y27" s="2">
        <v>45504</v>
      </c>
      <c r="Z27" t="s">
        <v>2984</v>
      </c>
      <c r="AA27" s="2">
        <v>45490</v>
      </c>
      <c r="AD27" s="2">
        <v>46034</v>
      </c>
      <c r="AE27" t="s">
        <v>2987</v>
      </c>
      <c r="AF27" t="s">
        <v>2987</v>
      </c>
      <c r="AG27" s="2">
        <v>44152</v>
      </c>
      <c r="AI27" t="s">
        <v>2989</v>
      </c>
      <c r="AK27" t="s">
        <v>2991</v>
      </c>
      <c r="AL27" t="s">
        <v>3008</v>
      </c>
      <c r="AM27" t="s">
        <v>3104</v>
      </c>
    </row>
    <row r="28" spans="1:39">
      <c r="A28">
        <v>27</v>
      </c>
      <c r="B28" t="s">
        <v>0</v>
      </c>
      <c r="C28" t="s">
        <v>2</v>
      </c>
      <c r="D28" t="s">
        <v>9</v>
      </c>
      <c r="E28" t="s">
        <v>88</v>
      </c>
      <c r="F28" t="s">
        <v>571</v>
      </c>
      <c r="G28" t="s">
        <v>775</v>
      </c>
      <c r="H28" t="s">
        <v>1195</v>
      </c>
      <c r="I28">
        <v>33</v>
      </c>
      <c r="J28" t="s">
        <v>1260</v>
      </c>
      <c r="K28" t="s">
        <v>1633</v>
      </c>
      <c r="L28" t="s">
        <v>1959</v>
      </c>
      <c r="M28" t="s">
        <v>2031</v>
      </c>
      <c r="N28" t="s">
        <v>2497</v>
      </c>
      <c r="O28" t="s">
        <v>0</v>
      </c>
      <c r="P28" t="s">
        <v>2916</v>
      </c>
      <c r="Q28" s="2">
        <v>43361</v>
      </c>
      <c r="R28" s="2">
        <v>43361</v>
      </c>
      <c r="S28" s="2">
        <v>45818</v>
      </c>
      <c r="T28">
        <v>180</v>
      </c>
      <c r="U28" t="s">
        <v>2977</v>
      </c>
      <c r="V28" s="2">
        <v>45998</v>
      </c>
      <c r="W28" t="s">
        <v>2980</v>
      </c>
      <c r="X28">
        <v>20</v>
      </c>
      <c r="Y28" s="2">
        <v>45673</v>
      </c>
      <c r="Z28" t="s">
        <v>2984</v>
      </c>
      <c r="AA28" s="2">
        <v>45633</v>
      </c>
      <c r="AD28" s="2">
        <v>46026</v>
      </c>
      <c r="AE28" t="s">
        <v>2987</v>
      </c>
      <c r="AF28" t="s">
        <v>2987</v>
      </c>
      <c r="AG28" s="2">
        <v>44314</v>
      </c>
      <c r="AI28" t="s">
        <v>2989</v>
      </c>
      <c r="AK28" t="s">
        <v>2991</v>
      </c>
      <c r="AL28" t="s">
        <v>3008</v>
      </c>
      <c r="AM28" t="s">
        <v>3104</v>
      </c>
    </row>
    <row r="29" spans="1:39">
      <c r="A29">
        <v>28</v>
      </c>
      <c r="B29" t="s">
        <v>0</v>
      </c>
      <c r="C29" t="s">
        <v>2</v>
      </c>
      <c r="D29" t="s">
        <v>9</v>
      </c>
      <c r="E29" t="s">
        <v>89</v>
      </c>
      <c r="F29" t="s">
        <v>572</v>
      </c>
      <c r="G29" t="s">
        <v>776</v>
      </c>
      <c r="H29" t="s">
        <v>1195</v>
      </c>
      <c r="I29">
        <v>43</v>
      </c>
      <c r="J29" t="s">
        <v>1261</v>
      </c>
      <c r="K29" t="s">
        <v>1634</v>
      </c>
      <c r="L29" t="s">
        <v>1960</v>
      </c>
      <c r="M29" t="s">
        <v>2032</v>
      </c>
      <c r="N29" t="s">
        <v>2498</v>
      </c>
      <c r="O29" t="s">
        <v>0</v>
      </c>
      <c r="P29" t="s">
        <v>2916</v>
      </c>
      <c r="Q29" s="2">
        <v>45097</v>
      </c>
      <c r="R29" s="2">
        <v>45097</v>
      </c>
      <c r="S29" s="2">
        <v>45825</v>
      </c>
      <c r="T29">
        <v>180</v>
      </c>
      <c r="U29" t="s">
        <v>2975</v>
      </c>
      <c r="V29" s="2">
        <v>46005</v>
      </c>
      <c r="W29" t="s">
        <v>2980</v>
      </c>
      <c r="X29">
        <v>19</v>
      </c>
      <c r="Y29" s="2">
        <v>45734</v>
      </c>
      <c r="Z29" t="s">
        <v>2983</v>
      </c>
      <c r="AA29" s="2">
        <v>45643</v>
      </c>
      <c r="AD29" s="2">
        <v>46033</v>
      </c>
      <c r="AE29" t="s">
        <v>2987</v>
      </c>
      <c r="AF29" t="s">
        <v>2987</v>
      </c>
      <c r="AG29" s="2">
        <v>45097</v>
      </c>
      <c r="AH29" t="s">
        <v>2988</v>
      </c>
      <c r="AI29" t="s">
        <v>2989</v>
      </c>
      <c r="AK29" t="s">
        <v>2991</v>
      </c>
      <c r="AL29" t="s">
        <v>3008</v>
      </c>
      <c r="AM29" t="s">
        <v>3104</v>
      </c>
    </row>
    <row r="30" spans="1:39">
      <c r="A30">
        <v>29</v>
      </c>
      <c r="B30" t="s">
        <v>0</v>
      </c>
      <c r="C30" t="s">
        <v>2</v>
      </c>
      <c r="D30" t="s">
        <v>9</v>
      </c>
      <c r="E30" t="s">
        <v>90</v>
      </c>
      <c r="F30" t="s">
        <v>573</v>
      </c>
      <c r="G30" t="s">
        <v>777</v>
      </c>
      <c r="H30" t="s">
        <v>1196</v>
      </c>
      <c r="I30">
        <v>32</v>
      </c>
      <c r="J30" t="s">
        <v>1262</v>
      </c>
      <c r="K30" t="s">
        <v>1635</v>
      </c>
      <c r="L30" t="s">
        <v>1960</v>
      </c>
      <c r="M30" t="s">
        <v>2033</v>
      </c>
      <c r="N30" t="s">
        <v>2499</v>
      </c>
      <c r="O30" t="s">
        <v>0</v>
      </c>
      <c r="P30" t="s">
        <v>2931</v>
      </c>
      <c r="Q30" s="2">
        <v>45412</v>
      </c>
      <c r="R30" s="2">
        <v>45412</v>
      </c>
      <c r="S30" s="2">
        <v>45826</v>
      </c>
      <c r="T30">
        <v>180</v>
      </c>
      <c r="U30" t="s">
        <v>2975</v>
      </c>
      <c r="V30" s="2">
        <v>46006</v>
      </c>
      <c r="W30" t="s">
        <v>2980</v>
      </c>
      <c r="X30">
        <v>19</v>
      </c>
      <c r="Y30" s="2">
        <v>45617</v>
      </c>
      <c r="Z30" t="s">
        <v>2983</v>
      </c>
      <c r="AA30" s="2">
        <v>45594</v>
      </c>
      <c r="AD30" s="2">
        <v>46034</v>
      </c>
      <c r="AE30" t="s">
        <v>2987</v>
      </c>
      <c r="AF30" t="s">
        <v>2987</v>
      </c>
      <c r="AG30" s="2">
        <v>45412</v>
      </c>
      <c r="AH30" t="s">
        <v>2988</v>
      </c>
      <c r="AI30" t="s">
        <v>2989</v>
      </c>
      <c r="AK30" t="s">
        <v>2991</v>
      </c>
      <c r="AL30" t="s">
        <v>3008</v>
      </c>
      <c r="AM30" t="s">
        <v>3104</v>
      </c>
    </row>
    <row r="31" spans="1:39">
      <c r="A31">
        <v>30</v>
      </c>
      <c r="C31" t="s">
        <v>2</v>
      </c>
      <c r="D31" t="s">
        <v>10</v>
      </c>
      <c r="E31" t="s">
        <v>91</v>
      </c>
      <c r="F31" t="s">
        <v>574</v>
      </c>
      <c r="G31" t="s">
        <v>778</v>
      </c>
      <c r="H31" t="s">
        <v>1196</v>
      </c>
      <c r="I31">
        <v>30</v>
      </c>
      <c r="J31" t="s">
        <v>1263</v>
      </c>
      <c r="K31" t="s">
        <v>1636</v>
      </c>
      <c r="L31" t="s">
        <v>1959</v>
      </c>
      <c r="N31" t="s">
        <v>2500</v>
      </c>
      <c r="O31" t="s">
        <v>0</v>
      </c>
      <c r="P31" t="s">
        <v>2916</v>
      </c>
      <c r="Q31" s="2">
        <v>44182</v>
      </c>
      <c r="R31" s="2">
        <v>44208</v>
      </c>
      <c r="S31" s="2">
        <v>45919</v>
      </c>
      <c r="T31">
        <v>90</v>
      </c>
      <c r="U31" t="s">
        <v>2975</v>
      </c>
      <c r="V31" s="2">
        <v>46009</v>
      </c>
      <c r="W31" t="s">
        <v>2980</v>
      </c>
      <c r="X31">
        <v>20</v>
      </c>
      <c r="Y31" s="2">
        <v>45608</v>
      </c>
      <c r="Z31" t="s">
        <v>2983</v>
      </c>
      <c r="AA31" s="2">
        <v>45601</v>
      </c>
      <c r="AD31" s="2">
        <v>46037</v>
      </c>
      <c r="AE31" t="s">
        <v>2987</v>
      </c>
      <c r="AF31" t="s">
        <v>2987</v>
      </c>
      <c r="AG31" s="2">
        <v>44642</v>
      </c>
      <c r="AH31" t="s">
        <v>2988</v>
      </c>
      <c r="AI31" t="s">
        <v>2989</v>
      </c>
      <c r="AK31" t="s">
        <v>2991</v>
      </c>
      <c r="AL31" t="s">
        <v>3009</v>
      </c>
      <c r="AM31" t="s">
        <v>3104</v>
      </c>
    </row>
    <row r="32" spans="1:39">
      <c r="A32">
        <v>31</v>
      </c>
      <c r="B32" t="s">
        <v>0</v>
      </c>
      <c r="C32" t="s">
        <v>2</v>
      </c>
      <c r="D32" t="s">
        <v>11</v>
      </c>
      <c r="E32" t="s">
        <v>93</v>
      </c>
      <c r="F32" t="s">
        <v>576</v>
      </c>
      <c r="G32" t="s">
        <v>780</v>
      </c>
      <c r="H32" t="s">
        <v>1196</v>
      </c>
      <c r="I32">
        <v>50</v>
      </c>
      <c r="J32" t="s">
        <v>1265</v>
      </c>
      <c r="K32" t="s">
        <v>1638</v>
      </c>
      <c r="L32" t="s">
        <v>1960</v>
      </c>
      <c r="M32" t="s">
        <v>2035</v>
      </c>
      <c r="N32" t="s">
        <v>2475</v>
      </c>
      <c r="O32" t="s">
        <v>0</v>
      </c>
      <c r="P32" t="s">
        <v>2916</v>
      </c>
      <c r="Q32" s="2">
        <v>44233</v>
      </c>
      <c r="R32" s="2">
        <v>44233</v>
      </c>
      <c r="S32" s="2">
        <v>45909</v>
      </c>
      <c r="T32">
        <v>90</v>
      </c>
      <c r="U32" t="s">
        <v>2975</v>
      </c>
      <c r="V32" s="2">
        <v>45999</v>
      </c>
      <c r="W32" t="s">
        <v>2980</v>
      </c>
      <c r="X32">
        <v>19</v>
      </c>
      <c r="Y32" s="2">
        <v>45716</v>
      </c>
      <c r="Z32" t="s">
        <v>2983</v>
      </c>
      <c r="AA32" s="2">
        <v>45654</v>
      </c>
      <c r="AD32" s="2">
        <v>46028</v>
      </c>
      <c r="AE32" t="s">
        <v>2987</v>
      </c>
      <c r="AF32" t="s">
        <v>2987</v>
      </c>
      <c r="AG32" s="2">
        <v>44233</v>
      </c>
      <c r="AH32" t="s">
        <v>2988</v>
      </c>
      <c r="AI32" t="s">
        <v>2989</v>
      </c>
      <c r="AK32" t="s">
        <v>2991</v>
      </c>
      <c r="AL32" t="s">
        <v>3010</v>
      </c>
      <c r="AM32" t="s">
        <v>3104</v>
      </c>
    </row>
    <row r="33" spans="1:39">
      <c r="A33">
        <v>32</v>
      </c>
      <c r="B33" t="s">
        <v>1</v>
      </c>
      <c r="C33" t="s">
        <v>2</v>
      </c>
      <c r="D33" t="s">
        <v>12</v>
      </c>
      <c r="E33" t="s">
        <v>95</v>
      </c>
      <c r="F33" t="s">
        <v>578</v>
      </c>
      <c r="G33" t="s">
        <v>782</v>
      </c>
      <c r="H33" t="s">
        <v>1195</v>
      </c>
      <c r="I33">
        <v>45</v>
      </c>
      <c r="J33" t="s">
        <v>1267</v>
      </c>
      <c r="K33" t="s">
        <v>1640</v>
      </c>
      <c r="L33" t="s">
        <v>1960</v>
      </c>
      <c r="M33" t="s">
        <v>2037</v>
      </c>
      <c r="N33" t="s">
        <v>2503</v>
      </c>
      <c r="O33" t="s">
        <v>2907</v>
      </c>
      <c r="P33" t="s">
        <v>2932</v>
      </c>
      <c r="Q33" s="2">
        <v>42659</v>
      </c>
      <c r="R33" s="2">
        <v>42683</v>
      </c>
      <c r="S33" s="2">
        <v>45903</v>
      </c>
      <c r="T33">
        <v>90</v>
      </c>
      <c r="U33" t="s">
        <v>2975</v>
      </c>
      <c r="V33" s="2">
        <v>45993</v>
      </c>
      <c r="W33" t="s">
        <v>2980</v>
      </c>
      <c r="X33">
        <v>12700</v>
      </c>
      <c r="Y33" s="2">
        <v>45677</v>
      </c>
      <c r="Z33" t="s">
        <v>2983</v>
      </c>
      <c r="AA33" s="2">
        <v>45623</v>
      </c>
      <c r="AD33" s="2">
        <v>46021</v>
      </c>
      <c r="AE33" t="s">
        <v>2987</v>
      </c>
      <c r="AF33" t="s">
        <v>2987</v>
      </c>
      <c r="AG33" s="2">
        <v>42683</v>
      </c>
      <c r="AI33" t="s">
        <v>2990</v>
      </c>
      <c r="AJ33" s="2">
        <v>45903</v>
      </c>
      <c r="AK33" t="s">
        <v>2991</v>
      </c>
      <c r="AL33" t="s">
        <v>3011</v>
      </c>
      <c r="AM33" t="s">
        <v>3105</v>
      </c>
    </row>
    <row r="34" spans="1:39">
      <c r="A34">
        <v>33</v>
      </c>
      <c r="B34" t="s">
        <v>1</v>
      </c>
      <c r="C34" t="s">
        <v>2</v>
      </c>
      <c r="D34" t="s">
        <v>12</v>
      </c>
      <c r="E34" t="s">
        <v>96</v>
      </c>
      <c r="F34" t="s">
        <v>579</v>
      </c>
      <c r="G34" t="s">
        <v>783</v>
      </c>
      <c r="H34" t="s">
        <v>1195</v>
      </c>
      <c r="I34">
        <v>54</v>
      </c>
      <c r="J34" t="s">
        <v>1268</v>
      </c>
      <c r="K34" t="s">
        <v>1641</v>
      </c>
      <c r="L34" t="s">
        <v>1960</v>
      </c>
      <c r="M34" t="s">
        <v>2038</v>
      </c>
      <c r="N34" t="s">
        <v>2504</v>
      </c>
      <c r="O34" t="s">
        <v>2907</v>
      </c>
      <c r="P34" t="s">
        <v>2933</v>
      </c>
      <c r="Q34" s="2">
        <v>42521</v>
      </c>
      <c r="R34" s="2">
        <v>42519</v>
      </c>
      <c r="S34" s="2">
        <v>45903</v>
      </c>
      <c r="T34">
        <v>90</v>
      </c>
      <c r="U34" t="s">
        <v>2975</v>
      </c>
      <c r="V34" s="2">
        <v>45993</v>
      </c>
      <c r="W34" t="s">
        <v>2980</v>
      </c>
      <c r="X34">
        <v>19</v>
      </c>
      <c r="Y34" s="2">
        <v>45677</v>
      </c>
      <c r="Z34" t="s">
        <v>2983</v>
      </c>
      <c r="AA34" s="2">
        <v>45630</v>
      </c>
      <c r="AD34" s="2">
        <v>46021</v>
      </c>
      <c r="AE34" t="s">
        <v>2987</v>
      </c>
      <c r="AF34" t="s">
        <v>2987</v>
      </c>
      <c r="AG34" s="2">
        <v>42519</v>
      </c>
      <c r="AI34" t="s">
        <v>2990</v>
      </c>
      <c r="AJ34" s="2">
        <v>45903</v>
      </c>
      <c r="AK34" t="s">
        <v>2991</v>
      </c>
      <c r="AL34" t="s">
        <v>3011</v>
      </c>
      <c r="AM34" t="s">
        <v>3105</v>
      </c>
    </row>
    <row r="35" spans="1:39">
      <c r="A35">
        <v>34</v>
      </c>
      <c r="B35" t="s">
        <v>1</v>
      </c>
      <c r="C35" t="s">
        <v>2</v>
      </c>
      <c r="D35" t="s">
        <v>12</v>
      </c>
      <c r="E35" t="s">
        <v>97</v>
      </c>
      <c r="F35" t="s">
        <v>580</v>
      </c>
      <c r="G35" t="s">
        <v>784</v>
      </c>
      <c r="H35" t="s">
        <v>1195</v>
      </c>
      <c r="I35">
        <v>36</v>
      </c>
      <c r="J35" t="s">
        <v>1269</v>
      </c>
      <c r="K35" t="s">
        <v>1642</v>
      </c>
      <c r="L35" t="s">
        <v>1960</v>
      </c>
      <c r="M35" t="s">
        <v>2039</v>
      </c>
      <c r="N35" t="s">
        <v>2505</v>
      </c>
      <c r="O35" t="s">
        <v>0</v>
      </c>
      <c r="P35" t="s">
        <v>2917</v>
      </c>
      <c r="Q35" s="2">
        <v>42410</v>
      </c>
      <c r="R35" s="2">
        <v>42499</v>
      </c>
      <c r="S35" s="2">
        <v>45812</v>
      </c>
      <c r="T35">
        <v>180</v>
      </c>
      <c r="U35" t="s">
        <v>2975</v>
      </c>
      <c r="V35" s="2">
        <v>45992</v>
      </c>
      <c r="W35" t="s">
        <v>2980</v>
      </c>
      <c r="X35">
        <v>399</v>
      </c>
      <c r="Y35" s="2">
        <v>45677</v>
      </c>
      <c r="Z35" t="s">
        <v>2983</v>
      </c>
      <c r="AA35" s="2">
        <v>45616</v>
      </c>
      <c r="AD35" s="2">
        <v>46020</v>
      </c>
      <c r="AE35" t="s">
        <v>2987</v>
      </c>
      <c r="AF35" t="s">
        <v>2987</v>
      </c>
      <c r="AG35" s="2">
        <v>42499</v>
      </c>
      <c r="AH35" t="s">
        <v>2988</v>
      </c>
      <c r="AI35" t="s">
        <v>2989</v>
      </c>
      <c r="AK35" t="s">
        <v>2991</v>
      </c>
      <c r="AL35" t="s">
        <v>3011</v>
      </c>
      <c r="AM35" t="s">
        <v>3104</v>
      </c>
    </row>
    <row r="36" spans="1:39">
      <c r="A36">
        <v>35</v>
      </c>
      <c r="B36" t="s">
        <v>1</v>
      </c>
      <c r="C36" t="s">
        <v>2</v>
      </c>
      <c r="D36" t="s">
        <v>12</v>
      </c>
      <c r="E36" t="s">
        <v>99</v>
      </c>
      <c r="F36" t="s">
        <v>582</v>
      </c>
      <c r="G36" t="s">
        <v>786</v>
      </c>
      <c r="H36" t="s">
        <v>1196</v>
      </c>
      <c r="I36">
        <v>39</v>
      </c>
      <c r="J36" t="s">
        <v>1271</v>
      </c>
      <c r="K36" t="s">
        <v>1644</v>
      </c>
      <c r="L36" t="s">
        <v>1959</v>
      </c>
      <c r="M36" t="s">
        <v>2041</v>
      </c>
      <c r="N36" t="s">
        <v>2507</v>
      </c>
      <c r="O36" t="s">
        <v>2909</v>
      </c>
      <c r="P36" t="s">
        <v>2934</v>
      </c>
      <c r="Q36" s="2">
        <v>43439</v>
      </c>
      <c r="R36" s="2">
        <v>43439</v>
      </c>
      <c r="S36" s="2">
        <v>45820</v>
      </c>
      <c r="T36">
        <v>180</v>
      </c>
      <c r="U36" t="s">
        <v>2975</v>
      </c>
      <c r="V36" s="2">
        <v>46000</v>
      </c>
      <c r="W36" t="s">
        <v>2980</v>
      </c>
      <c r="X36">
        <v>19</v>
      </c>
      <c r="Y36" s="2">
        <v>45677</v>
      </c>
      <c r="Z36" t="s">
        <v>2983</v>
      </c>
      <c r="AA36" s="2">
        <v>45639</v>
      </c>
      <c r="AD36" s="2">
        <v>46028</v>
      </c>
      <c r="AE36" t="s">
        <v>2987</v>
      </c>
      <c r="AF36" t="s">
        <v>2987</v>
      </c>
      <c r="AG36" s="2">
        <v>43439</v>
      </c>
      <c r="AI36" t="s">
        <v>2989</v>
      </c>
      <c r="AK36" t="s">
        <v>2991</v>
      </c>
      <c r="AL36" t="s">
        <v>3012</v>
      </c>
      <c r="AM36" t="s">
        <v>3104</v>
      </c>
    </row>
    <row r="37" spans="1:39">
      <c r="A37">
        <v>36</v>
      </c>
      <c r="B37" t="s">
        <v>1</v>
      </c>
      <c r="C37" t="s">
        <v>2</v>
      </c>
      <c r="D37" t="s">
        <v>12</v>
      </c>
      <c r="E37" t="s">
        <v>100</v>
      </c>
      <c r="F37" t="s">
        <v>583</v>
      </c>
      <c r="G37" t="s">
        <v>787</v>
      </c>
      <c r="H37" t="s">
        <v>1195</v>
      </c>
      <c r="I37">
        <v>9</v>
      </c>
      <c r="J37" t="s">
        <v>1272</v>
      </c>
      <c r="K37" t="s">
        <v>1645</v>
      </c>
      <c r="L37" t="s">
        <v>1959</v>
      </c>
      <c r="M37" t="s">
        <v>2042</v>
      </c>
      <c r="N37" t="s">
        <v>2508</v>
      </c>
      <c r="O37" t="s">
        <v>0</v>
      </c>
      <c r="P37" t="s">
        <v>2935</v>
      </c>
      <c r="Q37" s="2">
        <v>42898</v>
      </c>
      <c r="R37" s="2">
        <v>42899</v>
      </c>
      <c r="S37" s="2">
        <v>45943</v>
      </c>
      <c r="T37">
        <v>60</v>
      </c>
      <c r="U37" t="s">
        <v>2975</v>
      </c>
      <c r="V37" s="2">
        <v>46003</v>
      </c>
      <c r="W37" t="s">
        <v>2980</v>
      </c>
      <c r="X37">
        <v>27100</v>
      </c>
      <c r="Y37" s="2">
        <v>45874</v>
      </c>
      <c r="Z37" t="s">
        <v>2983</v>
      </c>
      <c r="AA37" s="2">
        <v>45803</v>
      </c>
      <c r="AD37" s="2">
        <v>46031</v>
      </c>
      <c r="AE37" t="s">
        <v>2987</v>
      </c>
      <c r="AF37" t="s">
        <v>2987</v>
      </c>
      <c r="AG37" s="2">
        <v>42899</v>
      </c>
      <c r="AH37" t="s">
        <v>2988</v>
      </c>
      <c r="AI37" t="s">
        <v>2990</v>
      </c>
      <c r="AJ37" s="2">
        <v>45943</v>
      </c>
      <c r="AK37" t="s">
        <v>2991</v>
      </c>
      <c r="AL37" t="s">
        <v>3012</v>
      </c>
      <c r="AM37" t="s">
        <v>3105</v>
      </c>
    </row>
    <row r="38" spans="1:39">
      <c r="A38">
        <v>37</v>
      </c>
      <c r="B38" t="s">
        <v>1</v>
      </c>
      <c r="C38" t="s">
        <v>2</v>
      </c>
      <c r="D38" t="s">
        <v>12</v>
      </c>
      <c r="E38" t="s">
        <v>102</v>
      </c>
      <c r="F38" t="s">
        <v>585</v>
      </c>
      <c r="G38" t="s">
        <v>789</v>
      </c>
      <c r="H38" t="s">
        <v>1196</v>
      </c>
      <c r="I38">
        <v>31</v>
      </c>
      <c r="J38" t="s">
        <v>1274</v>
      </c>
      <c r="K38" t="s">
        <v>1646</v>
      </c>
      <c r="L38" t="s">
        <v>1960</v>
      </c>
      <c r="M38" t="s">
        <v>2044</v>
      </c>
      <c r="N38" t="s">
        <v>2510</v>
      </c>
      <c r="O38" t="s">
        <v>2909</v>
      </c>
      <c r="P38" t="s">
        <v>2936</v>
      </c>
      <c r="R38" s="2">
        <v>42829</v>
      </c>
      <c r="S38" s="2">
        <v>45908</v>
      </c>
      <c r="T38">
        <v>90</v>
      </c>
      <c r="U38" t="s">
        <v>2975</v>
      </c>
      <c r="V38" s="2">
        <v>45998</v>
      </c>
      <c r="W38" t="s">
        <v>2980</v>
      </c>
      <c r="X38">
        <v>399</v>
      </c>
      <c r="Y38" s="2">
        <v>45677</v>
      </c>
      <c r="Z38" t="s">
        <v>2983</v>
      </c>
      <c r="AA38" s="2">
        <v>45636</v>
      </c>
      <c r="AD38" s="2">
        <v>46026</v>
      </c>
      <c r="AE38" t="s">
        <v>2987</v>
      </c>
      <c r="AF38" t="s">
        <v>2987</v>
      </c>
      <c r="AG38" s="2">
        <v>42829</v>
      </c>
      <c r="AI38" t="s">
        <v>2990</v>
      </c>
      <c r="AJ38" s="2">
        <v>45908</v>
      </c>
      <c r="AK38" t="s">
        <v>2991</v>
      </c>
      <c r="AL38" t="s">
        <v>3013</v>
      </c>
      <c r="AM38" t="s">
        <v>3105</v>
      </c>
    </row>
    <row r="39" spans="1:39">
      <c r="A39">
        <v>38</v>
      </c>
      <c r="B39" t="s">
        <v>1</v>
      </c>
      <c r="C39" t="s">
        <v>2</v>
      </c>
      <c r="D39" t="s">
        <v>12</v>
      </c>
      <c r="E39" t="s">
        <v>103</v>
      </c>
      <c r="F39" t="s">
        <v>586</v>
      </c>
      <c r="G39" t="s">
        <v>790</v>
      </c>
      <c r="H39" t="s">
        <v>1195</v>
      </c>
      <c r="I39">
        <v>44</v>
      </c>
      <c r="J39" t="s">
        <v>1273</v>
      </c>
      <c r="K39" t="s">
        <v>1625</v>
      </c>
      <c r="L39" t="s">
        <v>1960</v>
      </c>
      <c r="M39" t="s">
        <v>2045</v>
      </c>
      <c r="N39" t="s">
        <v>2511</v>
      </c>
      <c r="O39" t="s">
        <v>0</v>
      </c>
      <c r="P39" t="s">
        <v>2937</v>
      </c>
      <c r="Q39" s="2">
        <v>44475</v>
      </c>
      <c r="R39" s="2">
        <v>44475</v>
      </c>
      <c r="S39" s="2">
        <v>45922</v>
      </c>
      <c r="T39">
        <v>90</v>
      </c>
      <c r="U39" t="s">
        <v>2975</v>
      </c>
      <c r="V39" s="2">
        <v>46012</v>
      </c>
      <c r="W39" t="s">
        <v>2980</v>
      </c>
      <c r="X39">
        <v>0</v>
      </c>
      <c r="AA39" s="2">
        <v>45120</v>
      </c>
      <c r="AD39" s="2">
        <v>46040</v>
      </c>
      <c r="AE39" t="s">
        <v>2987</v>
      </c>
      <c r="AF39" t="s">
        <v>2987</v>
      </c>
      <c r="AG39" s="2">
        <v>44475</v>
      </c>
      <c r="AH39" t="s">
        <v>2988</v>
      </c>
      <c r="AI39" t="s">
        <v>2990</v>
      </c>
      <c r="AJ39" s="2">
        <v>45922</v>
      </c>
      <c r="AK39" t="s">
        <v>2991</v>
      </c>
      <c r="AL39" t="s">
        <v>3014</v>
      </c>
      <c r="AM39" t="s">
        <v>3105</v>
      </c>
    </row>
    <row r="40" spans="1:39">
      <c r="A40">
        <v>39</v>
      </c>
      <c r="B40" t="s">
        <v>1</v>
      </c>
      <c r="C40" t="s">
        <v>2</v>
      </c>
      <c r="D40" t="s">
        <v>12</v>
      </c>
      <c r="E40" t="s">
        <v>107</v>
      </c>
      <c r="F40" t="s">
        <v>590</v>
      </c>
      <c r="G40" t="s">
        <v>794</v>
      </c>
      <c r="H40" t="s">
        <v>1195</v>
      </c>
      <c r="I40">
        <v>15</v>
      </c>
      <c r="J40" t="s">
        <v>1278</v>
      </c>
      <c r="K40" t="s">
        <v>1648</v>
      </c>
      <c r="L40" t="s">
        <v>1959</v>
      </c>
      <c r="M40" t="s">
        <v>2049</v>
      </c>
      <c r="N40" t="s">
        <v>2515</v>
      </c>
      <c r="O40" t="s">
        <v>2909</v>
      </c>
      <c r="P40" t="s">
        <v>2940</v>
      </c>
      <c r="Q40" s="2">
        <v>45154</v>
      </c>
      <c r="R40" s="2">
        <v>45154</v>
      </c>
      <c r="S40" s="2">
        <v>45917</v>
      </c>
      <c r="T40">
        <v>90</v>
      </c>
      <c r="U40" t="s">
        <v>2975</v>
      </c>
      <c r="V40" s="2">
        <v>46007</v>
      </c>
      <c r="W40" t="s">
        <v>2980</v>
      </c>
      <c r="X40">
        <v>19</v>
      </c>
      <c r="Y40" s="2">
        <v>45705</v>
      </c>
      <c r="Z40" t="s">
        <v>2983</v>
      </c>
      <c r="AA40" s="2">
        <v>45649</v>
      </c>
      <c r="AD40" s="2">
        <v>46035</v>
      </c>
      <c r="AE40" t="s">
        <v>2987</v>
      </c>
      <c r="AF40" t="s">
        <v>2987</v>
      </c>
      <c r="AG40" s="2">
        <v>45154</v>
      </c>
      <c r="AI40" t="s">
        <v>2989</v>
      </c>
      <c r="AK40" t="s">
        <v>2991</v>
      </c>
      <c r="AL40" t="s">
        <v>3014</v>
      </c>
      <c r="AM40" t="s">
        <v>3104</v>
      </c>
    </row>
    <row r="41" spans="1:39">
      <c r="A41">
        <v>40</v>
      </c>
      <c r="B41" t="s">
        <v>1</v>
      </c>
      <c r="C41" t="s">
        <v>2</v>
      </c>
      <c r="D41" t="s">
        <v>12</v>
      </c>
      <c r="E41" t="s">
        <v>109</v>
      </c>
      <c r="F41" t="s">
        <v>592</v>
      </c>
      <c r="G41" t="s">
        <v>796</v>
      </c>
      <c r="H41" t="s">
        <v>1196</v>
      </c>
      <c r="I41">
        <v>37</v>
      </c>
      <c r="J41" t="s">
        <v>1236</v>
      </c>
      <c r="K41" t="s">
        <v>1593</v>
      </c>
      <c r="L41" t="s">
        <v>1960</v>
      </c>
      <c r="M41" t="s">
        <v>2050</v>
      </c>
      <c r="N41" t="s">
        <v>2517</v>
      </c>
      <c r="O41" t="s">
        <v>2911</v>
      </c>
      <c r="P41" t="s">
        <v>2942</v>
      </c>
      <c r="Q41" s="2">
        <v>43622</v>
      </c>
      <c r="R41" s="2">
        <v>43622</v>
      </c>
      <c r="S41" s="2">
        <v>45937</v>
      </c>
      <c r="T41">
        <v>60</v>
      </c>
      <c r="U41" t="s">
        <v>2975</v>
      </c>
      <c r="V41" s="2">
        <v>45997</v>
      </c>
      <c r="W41" t="s">
        <v>2980</v>
      </c>
      <c r="X41">
        <v>19</v>
      </c>
      <c r="Y41" s="2">
        <v>45677</v>
      </c>
      <c r="Z41" t="s">
        <v>2983</v>
      </c>
      <c r="AA41" s="2">
        <v>45623</v>
      </c>
      <c r="AD41" s="2">
        <v>46025</v>
      </c>
      <c r="AE41" t="s">
        <v>2987</v>
      </c>
      <c r="AF41" t="s">
        <v>2987</v>
      </c>
      <c r="AG41" s="2">
        <v>43622</v>
      </c>
      <c r="AH41" t="s">
        <v>2988</v>
      </c>
      <c r="AI41" t="s">
        <v>2989</v>
      </c>
      <c r="AK41" t="s">
        <v>2991</v>
      </c>
      <c r="AL41" t="s">
        <v>3014</v>
      </c>
      <c r="AM41" t="s">
        <v>3104</v>
      </c>
    </row>
    <row r="42" spans="1:39">
      <c r="A42">
        <v>41</v>
      </c>
      <c r="B42" t="s">
        <v>1</v>
      </c>
      <c r="C42" t="s">
        <v>2</v>
      </c>
      <c r="D42" t="s">
        <v>12</v>
      </c>
      <c r="E42" t="s">
        <v>110</v>
      </c>
      <c r="F42" t="s">
        <v>593</v>
      </c>
      <c r="G42" t="s">
        <v>797</v>
      </c>
      <c r="H42" t="s">
        <v>1195</v>
      </c>
      <c r="I42">
        <v>39</v>
      </c>
      <c r="J42" t="s">
        <v>1280</v>
      </c>
      <c r="K42" t="s">
        <v>1343</v>
      </c>
      <c r="L42" t="s">
        <v>1959</v>
      </c>
      <c r="M42" t="s">
        <v>2051</v>
      </c>
      <c r="N42" t="s">
        <v>2518</v>
      </c>
      <c r="O42" t="s">
        <v>1</v>
      </c>
      <c r="P42" t="s">
        <v>2943</v>
      </c>
      <c r="Q42" s="2">
        <v>45698</v>
      </c>
      <c r="R42" s="2">
        <v>45698</v>
      </c>
      <c r="S42" s="2">
        <v>45908</v>
      </c>
      <c r="T42">
        <v>90</v>
      </c>
      <c r="U42" t="s">
        <v>2975</v>
      </c>
      <c r="V42" s="2">
        <v>45998</v>
      </c>
      <c r="X42">
        <v>0</v>
      </c>
      <c r="AD42" s="2">
        <v>46026</v>
      </c>
      <c r="AE42" t="s">
        <v>2987</v>
      </c>
      <c r="AF42" t="s">
        <v>2987</v>
      </c>
      <c r="AG42" s="2">
        <v>45698</v>
      </c>
      <c r="AH42" t="s">
        <v>2988</v>
      </c>
      <c r="AI42" t="s">
        <v>2989</v>
      </c>
      <c r="AK42" t="s">
        <v>2991</v>
      </c>
      <c r="AL42" t="s">
        <v>3014</v>
      </c>
      <c r="AM42" t="s">
        <v>3104</v>
      </c>
    </row>
    <row r="43" spans="1:39">
      <c r="A43">
        <v>42</v>
      </c>
      <c r="B43" t="s">
        <v>1</v>
      </c>
      <c r="C43" t="s">
        <v>2</v>
      </c>
      <c r="D43" t="s">
        <v>12</v>
      </c>
      <c r="E43" t="s">
        <v>111</v>
      </c>
      <c r="F43" t="s">
        <v>594</v>
      </c>
      <c r="G43" t="s">
        <v>798</v>
      </c>
      <c r="H43" t="s">
        <v>1196</v>
      </c>
      <c r="I43">
        <v>43</v>
      </c>
      <c r="J43" t="s">
        <v>1281</v>
      </c>
      <c r="K43" t="s">
        <v>1649</v>
      </c>
      <c r="L43" t="s">
        <v>1960</v>
      </c>
      <c r="M43" t="s">
        <v>2052</v>
      </c>
      <c r="N43" t="s">
        <v>2519</v>
      </c>
      <c r="O43" t="s">
        <v>2909</v>
      </c>
      <c r="P43" t="s">
        <v>2944</v>
      </c>
      <c r="R43" s="2">
        <v>41394</v>
      </c>
      <c r="S43" s="2">
        <v>45812</v>
      </c>
      <c r="T43">
        <v>180</v>
      </c>
      <c r="U43" t="s">
        <v>2975</v>
      </c>
      <c r="V43" s="2">
        <v>45992</v>
      </c>
      <c r="W43" t="s">
        <v>2980</v>
      </c>
      <c r="X43">
        <v>19</v>
      </c>
      <c r="Y43" s="2">
        <v>45677</v>
      </c>
      <c r="Z43" t="s">
        <v>2983</v>
      </c>
      <c r="AA43" s="2">
        <v>45630</v>
      </c>
      <c r="AD43" s="2">
        <v>46020</v>
      </c>
      <c r="AE43" t="s">
        <v>2987</v>
      </c>
      <c r="AF43" t="s">
        <v>2987</v>
      </c>
      <c r="AG43" s="2">
        <v>41394</v>
      </c>
      <c r="AI43" t="s">
        <v>2989</v>
      </c>
      <c r="AK43" t="s">
        <v>2991</v>
      </c>
      <c r="AL43" t="s">
        <v>3015</v>
      </c>
      <c r="AM43" t="s">
        <v>3104</v>
      </c>
    </row>
    <row r="44" spans="1:39">
      <c r="A44">
        <v>43</v>
      </c>
      <c r="B44" t="s">
        <v>1</v>
      </c>
      <c r="C44" t="s">
        <v>2</v>
      </c>
      <c r="D44" t="s">
        <v>12</v>
      </c>
      <c r="E44" t="s">
        <v>112</v>
      </c>
      <c r="F44" t="s">
        <v>595</v>
      </c>
      <c r="G44" t="s">
        <v>799</v>
      </c>
      <c r="H44" t="s">
        <v>1196</v>
      </c>
      <c r="I44">
        <v>41</v>
      </c>
      <c r="J44" t="s">
        <v>1282</v>
      </c>
      <c r="K44" t="s">
        <v>1650</v>
      </c>
      <c r="L44" t="s">
        <v>1960</v>
      </c>
      <c r="M44" t="s">
        <v>2053</v>
      </c>
      <c r="N44" t="s">
        <v>2520</v>
      </c>
      <c r="O44" t="s">
        <v>2909</v>
      </c>
      <c r="P44" t="s">
        <v>2945</v>
      </c>
      <c r="Q44" s="2">
        <v>40354</v>
      </c>
      <c r="R44" s="2">
        <v>40421</v>
      </c>
      <c r="S44" s="2">
        <v>45917</v>
      </c>
      <c r="T44">
        <v>90</v>
      </c>
      <c r="U44" t="s">
        <v>2975</v>
      </c>
      <c r="V44" s="2">
        <v>46007</v>
      </c>
      <c r="W44" t="s">
        <v>2980</v>
      </c>
      <c r="X44">
        <v>19</v>
      </c>
      <c r="Y44" s="2">
        <v>45705</v>
      </c>
      <c r="Z44" t="s">
        <v>2983</v>
      </c>
      <c r="AA44" s="2">
        <v>45644</v>
      </c>
      <c r="AD44" s="2">
        <v>46035</v>
      </c>
      <c r="AE44" t="s">
        <v>2987</v>
      </c>
      <c r="AF44" t="s">
        <v>2987</v>
      </c>
      <c r="AG44" s="2">
        <v>40421</v>
      </c>
      <c r="AI44" t="s">
        <v>2990</v>
      </c>
      <c r="AJ44" s="2">
        <v>45917</v>
      </c>
      <c r="AK44" t="s">
        <v>2991</v>
      </c>
      <c r="AL44" t="s">
        <v>3015</v>
      </c>
      <c r="AM44" t="s">
        <v>3105</v>
      </c>
    </row>
    <row r="45" spans="1:39">
      <c r="A45">
        <v>44</v>
      </c>
      <c r="B45" t="s">
        <v>1</v>
      </c>
      <c r="C45" t="s">
        <v>2</v>
      </c>
      <c r="D45" t="s">
        <v>12</v>
      </c>
      <c r="E45" t="s">
        <v>113</v>
      </c>
      <c r="F45" t="s">
        <v>596</v>
      </c>
      <c r="G45" t="s">
        <v>800</v>
      </c>
      <c r="H45" t="s">
        <v>1196</v>
      </c>
      <c r="I45">
        <v>44</v>
      </c>
      <c r="J45" t="s">
        <v>1283</v>
      </c>
      <c r="K45" t="s">
        <v>1651</v>
      </c>
      <c r="L45" t="s">
        <v>1960</v>
      </c>
      <c r="M45" t="s">
        <v>2054</v>
      </c>
      <c r="N45" t="s">
        <v>2521</v>
      </c>
      <c r="O45" t="s">
        <v>0</v>
      </c>
      <c r="P45" t="s">
        <v>2916</v>
      </c>
      <c r="Q45" s="2">
        <v>39478</v>
      </c>
      <c r="R45" s="2">
        <v>39834</v>
      </c>
      <c r="S45" s="2">
        <v>45910</v>
      </c>
      <c r="T45">
        <v>90</v>
      </c>
      <c r="U45" t="s">
        <v>2975</v>
      </c>
      <c r="V45" s="2">
        <v>46000</v>
      </c>
      <c r="W45" t="s">
        <v>2980</v>
      </c>
      <c r="X45">
        <v>19</v>
      </c>
      <c r="Y45" s="2">
        <v>45677</v>
      </c>
      <c r="Z45" t="s">
        <v>2983</v>
      </c>
      <c r="AA45" s="2">
        <v>45637</v>
      </c>
      <c r="AD45" s="2">
        <v>46028</v>
      </c>
      <c r="AE45" t="s">
        <v>2987</v>
      </c>
      <c r="AF45" t="s">
        <v>2987</v>
      </c>
      <c r="AG45" s="2">
        <v>39834</v>
      </c>
      <c r="AI45" t="s">
        <v>2990</v>
      </c>
      <c r="AJ45" s="2">
        <v>45910</v>
      </c>
      <c r="AK45" t="s">
        <v>2991</v>
      </c>
      <c r="AL45" t="s">
        <v>3015</v>
      </c>
      <c r="AM45" t="s">
        <v>3105</v>
      </c>
    </row>
    <row r="46" spans="1:39">
      <c r="A46">
        <v>45</v>
      </c>
      <c r="B46" t="s">
        <v>0</v>
      </c>
      <c r="C46" t="s">
        <v>3</v>
      </c>
      <c r="D46" t="s">
        <v>13</v>
      </c>
      <c r="E46" t="s">
        <v>116</v>
      </c>
      <c r="F46" t="s">
        <v>599</v>
      </c>
      <c r="G46" t="s">
        <v>803</v>
      </c>
      <c r="H46" t="s">
        <v>1196</v>
      </c>
      <c r="I46">
        <v>50</v>
      </c>
      <c r="J46" t="s">
        <v>1231</v>
      </c>
      <c r="K46" t="s">
        <v>1654</v>
      </c>
      <c r="L46" t="s">
        <v>1960</v>
      </c>
      <c r="M46" t="s">
        <v>2057</v>
      </c>
      <c r="N46" t="s">
        <v>2524</v>
      </c>
      <c r="O46" t="s">
        <v>0</v>
      </c>
      <c r="P46" t="s">
        <v>2931</v>
      </c>
      <c r="Q46" s="2">
        <v>40511</v>
      </c>
      <c r="R46" s="2">
        <v>40604</v>
      </c>
      <c r="S46" s="2">
        <v>45834</v>
      </c>
      <c r="T46">
        <v>180</v>
      </c>
      <c r="U46" t="s">
        <v>2975</v>
      </c>
      <c r="V46" s="2">
        <v>46014</v>
      </c>
      <c r="W46" t="s">
        <v>2980</v>
      </c>
      <c r="X46">
        <v>20</v>
      </c>
      <c r="Y46" s="2">
        <v>45699</v>
      </c>
      <c r="Z46" t="s">
        <v>2983</v>
      </c>
      <c r="AA46" s="2">
        <v>45637</v>
      </c>
      <c r="AD46" s="2">
        <v>46042</v>
      </c>
      <c r="AE46" t="s">
        <v>2987</v>
      </c>
      <c r="AF46" t="s">
        <v>2987</v>
      </c>
      <c r="AG46" s="2">
        <v>40604</v>
      </c>
      <c r="AI46" t="s">
        <v>2989</v>
      </c>
      <c r="AK46" t="s">
        <v>2991</v>
      </c>
      <c r="AL46" t="s">
        <v>3016</v>
      </c>
      <c r="AM46" t="s">
        <v>3104</v>
      </c>
    </row>
    <row r="47" spans="1:39">
      <c r="A47">
        <v>46</v>
      </c>
      <c r="B47" t="s">
        <v>0</v>
      </c>
      <c r="C47" t="s">
        <v>3</v>
      </c>
      <c r="D47" t="s">
        <v>13</v>
      </c>
      <c r="E47" t="s">
        <v>118</v>
      </c>
      <c r="F47" t="s">
        <v>601</v>
      </c>
      <c r="G47" t="s">
        <v>805</v>
      </c>
      <c r="H47" t="s">
        <v>1196</v>
      </c>
      <c r="I47">
        <v>41</v>
      </c>
      <c r="J47" t="s">
        <v>1257</v>
      </c>
      <c r="K47" t="s">
        <v>1656</v>
      </c>
      <c r="L47" t="s">
        <v>1959</v>
      </c>
      <c r="M47" t="s">
        <v>2059</v>
      </c>
      <c r="N47" t="s">
        <v>2526</v>
      </c>
      <c r="O47" t="s">
        <v>0</v>
      </c>
      <c r="P47" t="s">
        <v>2927</v>
      </c>
      <c r="Q47" s="2">
        <v>40515</v>
      </c>
      <c r="R47" s="2">
        <v>40534</v>
      </c>
      <c r="S47" s="2">
        <v>45812</v>
      </c>
      <c r="T47">
        <v>180</v>
      </c>
      <c r="U47" t="s">
        <v>2975</v>
      </c>
      <c r="V47" s="2">
        <v>45992</v>
      </c>
      <c r="W47" t="s">
        <v>2980</v>
      </c>
      <c r="X47">
        <v>19</v>
      </c>
      <c r="Y47" s="2">
        <v>45636</v>
      </c>
      <c r="Z47" t="s">
        <v>2983</v>
      </c>
      <c r="AA47" s="2">
        <v>45603</v>
      </c>
      <c r="AD47" s="2">
        <v>46020</v>
      </c>
      <c r="AE47" t="s">
        <v>2987</v>
      </c>
      <c r="AF47" t="s">
        <v>2987</v>
      </c>
      <c r="AG47" s="2">
        <v>40534</v>
      </c>
      <c r="AI47" t="s">
        <v>2989</v>
      </c>
      <c r="AK47" t="s">
        <v>2991</v>
      </c>
      <c r="AL47" t="s">
        <v>3016</v>
      </c>
      <c r="AM47" t="s">
        <v>3104</v>
      </c>
    </row>
    <row r="48" spans="1:39">
      <c r="A48">
        <v>47</v>
      </c>
      <c r="B48" t="s">
        <v>0</v>
      </c>
      <c r="C48" t="s">
        <v>3</v>
      </c>
      <c r="D48" t="s">
        <v>13</v>
      </c>
      <c r="E48" t="s">
        <v>119</v>
      </c>
      <c r="F48" t="s">
        <v>602</v>
      </c>
      <c r="G48" t="s">
        <v>806</v>
      </c>
      <c r="H48" t="s">
        <v>1196</v>
      </c>
      <c r="I48">
        <v>36</v>
      </c>
      <c r="J48" t="s">
        <v>1286</v>
      </c>
      <c r="K48" t="s">
        <v>1657</v>
      </c>
      <c r="L48" t="s">
        <v>1960</v>
      </c>
      <c r="M48" t="s">
        <v>2060</v>
      </c>
      <c r="N48" t="s">
        <v>2527</v>
      </c>
      <c r="O48" t="s">
        <v>0</v>
      </c>
      <c r="P48" t="s">
        <v>2927</v>
      </c>
      <c r="Q48" s="2">
        <v>45113</v>
      </c>
      <c r="R48" s="2">
        <v>45113</v>
      </c>
      <c r="S48" s="2">
        <v>45819</v>
      </c>
      <c r="T48">
        <v>180</v>
      </c>
      <c r="U48" t="s">
        <v>2975</v>
      </c>
      <c r="V48" s="2">
        <v>45999</v>
      </c>
      <c r="W48" t="s">
        <v>2980</v>
      </c>
      <c r="X48">
        <v>19</v>
      </c>
      <c r="Y48" s="2">
        <v>45636</v>
      </c>
      <c r="Z48" t="s">
        <v>2983</v>
      </c>
      <c r="AA48" s="2">
        <v>45603</v>
      </c>
      <c r="AD48" s="2">
        <v>46027</v>
      </c>
      <c r="AE48" t="s">
        <v>2987</v>
      </c>
      <c r="AF48" t="s">
        <v>2987</v>
      </c>
      <c r="AG48" s="2">
        <v>45113</v>
      </c>
      <c r="AI48" t="s">
        <v>2989</v>
      </c>
      <c r="AK48" t="s">
        <v>2991</v>
      </c>
      <c r="AL48" t="s">
        <v>3016</v>
      </c>
      <c r="AM48" t="s">
        <v>3104</v>
      </c>
    </row>
    <row r="49" spans="1:39">
      <c r="A49">
        <v>48</v>
      </c>
      <c r="B49" t="s">
        <v>0</v>
      </c>
      <c r="C49" t="s">
        <v>3</v>
      </c>
      <c r="D49" t="s">
        <v>13</v>
      </c>
      <c r="E49" t="s">
        <v>120</v>
      </c>
      <c r="F49" t="s">
        <v>603</v>
      </c>
      <c r="G49" t="s">
        <v>807</v>
      </c>
      <c r="H49" t="s">
        <v>1196</v>
      </c>
      <c r="I49">
        <v>41</v>
      </c>
      <c r="J49" t="s">
        <v>1287</v>
      </c>
      <c r="K49" t="s">
        <v>1658</v>
      </c>
      <c r="L49" t="s">
        <v>1960</v>
      </c>
      <c r="M49" t="s">
        <v>2061</v>
      </c>
      <c r="N49" t="s">
        <v>2528</v>
      </c>
      <c r="O49" t="s">
        <v>0</v>
      </c>
      <c r="P49" t="s">
        <v>2927</v>
      </c>
      <c r="Q49" s="2">
        <v>45195</v>
      </c>
      <c r="R49" s="2">
        <v>45195</v>
      </c>
      <c r="S49" s="2">
        <v>45812</v>
      </c>
      <c r="T49">
        <v>180</v>
      </c>
      <c r="U49" t="s">
        <v>2975</v>
      </c>
      <c r="V49" s="2">
        <v>45992</v>
      </c>
      <c r="W49" t="s">
        <v>2980</v>
      </c>
      <c r="X49">
        <v>20</v>
      </c>
      <c r="Y49" s="2">
        <v>45491</v>
      </c>
      <c r="Z49" t="s">
        <v>2983</v>
      </c>
      <c r="AA49" s="2">
        <v>45476</v>
      </c>
      <c r="AD49" s="2">
        <v>46020</v>
      </c>
      <c r="AE49" t="s">
        <v>2987</v>
      </c>
      <c r="AF49" t="s">
        <v>2987</v>
      </c>
      <c r="AG49" s="2">
        <v>45195</v>
      </c>
      <c r="AI49" t="s">
        <v>2989</v>
      </c>
      <c r="AK49" t="s">
        <v>2991</v>
      </c>
      <c r="AL49" t="s">
        <v>3016</v>
      </c>
      <c r="AM49" t="s">
        <v>3104</v>
      </c>
    </row>
    <row r="50" spans="1:39">
      <c r="A50">
        <v>49</v>
      </c>
      <c r="B50" t="s">
        <v>0</v>
      </c>
      <c r="C50" t="s">
        <v>3</v>
      </c>
      <c r="D50" t="s">
        <v>13</v>
      </c>
      <c r="E50" t="s">
        <v>122</v>
      </c>
      <c r="F50" t="s">
        <v>605</v>
      </c>
      <c r="G50" t="s">
        <v>809</v>
      </c>
      <c r="H50" t="s">
        <v>1196</v>
      </c>
      <c r="I50">
        <v>31</v>
      </c>
      <c r="J50" t="s">
        <v>1254</v>
      </c>
      <c r="K50" t="s">
        <v>1601</v>
      </c>
      <c r="L50" t="s">
        <v>1960</v>
      </c>
      <c r="M50" t="s">
        <v>2063</v>
      </c>
      <c r="N50" t="s">
        <v>2530</v>
      </c>
      <c r="O50" t="s">
        <v>0</v>
      </c>
      <c r="P50" t="s">
        <v>2931</v>
      </c>
      <c r="Q50" s="2">
        <v>45097</v>
      </c>
      <c r="R50" s="2">
        <v>45097</v>
      </c>
      <c r="S50" s="2">
        <v>45812</v>
      </c>
      <c r="T50">
        <v>180</v>
      </c>
      <c r="U50" t="s">
        <v>2975</v>
      </c>
      <c r="V50" s="2">
        <v>45992</v>
      </c>
      <c r="W50" t="s">
        <v>2980</v>
      </c>
      <c r="X50">
        <v>20</v>
      </c>
      <c r="Y50" s="2">
        <v>45567</v>
      </c>
      <c r="Z50" t="s">
        <v>2983</v>
      </c>
      <c r="AA50" s="2">
        <v>45554</v>
      </c>
      <c r="AD50" s="2">
        <v>46020</v>
      </c>
      <c r="AE50" t="s">
        <v>2987</v>
      </c>
      <c r="AF50" t="s">
        <v>2987</v>
      </c>
      <c r="AG50" s="2">
        <v>45097</v>
      </c>
      <c r="AI50" t="s">
        <v>2989</v>
      </c>
      <c r="AK50" t="s">
        <v>2991</v>
      </c>
      <c r="AL50" t="s">
        <v>3016</v>
      </c>
      <c r="AM50" t="s">
        <v>3104</v>
      </c>
    </row>
    <row r="51" spans="1:39">
      <c r="A51">
        <v>50</v>
      </c>
      <c r="B51" t="s">
        <v>0</v>
      </c>
      <c r="C51" t="s">
        <v>3</v>
      </c>
      <c r="D51" t="s">
        <v>13</v>
      </c>
      <c r="E51" t="s">
        <v>123</v>
      </c>
      <c r="F51" t="s">
        <v>606</v>
      </c>
      <c r="G51" t="s">
        <v>810</v>
      </c>
      <c r="H51" t="s">
        <v>1195</v>
      </c>
      <c r="I51">
        <v>51</v>
      </c>
      <c r="J51" t="s">
        <v>1289</v>
      </c>
      <c r="K51" t="s">
        <v>1484</v>
      </c>
      <c r="L51" t="s">
        <v>1960</v>
      </c>
      <c r="M51" t="s">
        <v>2064</v>
      </c>
      <c r="N51" t="s">
        <v>2531</v>
      </c>
      <c r="O51" t="s">
        <v>2907</v>
      </c>
      <c r="P51" t="s">
        <v>2949</v>
      </c>
      <c r="Q51" s="2">
        <v>40703</v>
      </c>
      <c r="R51" s="2">
        <v>40590</v>
      </c>
      <c r="S51" s="2">
        <v>45924</v>
      </c>
      <c r="T51">
        <v>90</v>
      </c>
      <c r="U51" t="s">
        <v>2975</v>
      </c>
      <c r="V51" s="2">
        <v>46014</v>
      </c>
      <c r="W51" t="s">
        <v>2980</v>
      </c>
      <c r="X51">
        <v>20</v>
      </c>
      <c r="Y51" s="2">
        <v>45611</v>
      </c>
      <c r="Z51" t="s">
        <v>2983</v>
      </c>
      <c r="AA51" s="2">
        <v>45582</v>
      </c>
      <c r="AD51" s="2">
        <v>46042</v>
      </c>
      <c r="AE51" t="s">
        <v>2987</v>
      </c>
      <c r="AF51" t="s">
        <v>2987</v>
      </c>
      <c r="AG51" s="2">
        <v>40590</v>
      </c>
      <c r="AI51" t="s">
        <v>2989</v>
      </c>
      <c r="AK51" t="s">
        <v>2991</v>
      </c>
      <c r="AL51" t="s">
        <v>3017</v>
      </c>
      <c r="AM51" t="s">
        <v>3104</v>
      </c>
    </row>
    <row r="52" spans="1:39">
      <c r="A52">
        <v>51</v>
      </c>
      <c r="B52" t="s">
        <v>0</v>
      </c>
      <c r="C52" t="s">
        <v>3</v>
      </c>
      <c r="D52" t="s">
        <v>13</v>
      </c>
      <c r="E52" t="s">
        <v>124</v>
      </c>
      <c r="F52" t="s">
        <v>607</v>
      </c>
      <c r="G52" t="s">
        <v>811</v>
      </c>
      <c r="H52" t="s">
        <v>1196</v>
      </c>
      <c r="I52">
        <v>42</v>
      </c>
      <c r="J52" t="s">
        <v>1290</v>
      </c>
      <c r="K52" t="s">
        <v>1649</v>
      </c>
      <c r="L52" t="s">
        <v>1959</v>
      </c>
      <c r="M52" t="s">
        <v>2065</v>
      </c>
      <c r="N52" t="s">
        <v>2532</v>
      </c>
      <c r="O52" t="s">
        <v>0</v>
      </c>
      <c r="P52" t="s">
        <v>2927</v>
      </c>
      <c r="Q52" s="2">
        <v>40475</v>
      </c>
      <c r="R52" s="2">
        <v>40869</v>
      </c>
      <c r="S52" s="2">
        <v>45924</v>
      </c>
      <c r="T52">
        <v>90</v>
      </c>
      <c r="U52" t="s">
        <v>2975</v>
      </c>
      <c r="V52" s="2">
        <v>46014</v>
      </c>
      <c r="W52" t="s">
        <v>2980</v>
      </c>
      <c r="X52">
        <v>19</v>
      </c>
      <c r="Y52" s="2">
        <v>45666</v>
      </c>
      <c r="Z52" t="s">
        <v>2983</v>
      </c>
      <c r="AA52" s="2">
        <v>45630</v>
      </c>
      <c r="AD52" s="2">
        <v>46042</v>
      </c>
      <c r="AE52" t="s">
        <v>2987</v>
      </c>
      <c r="AF52" t="s">
        <v>2987</v>
      </c>
      <c r="AG52" s="2">
        <v>40869</v>
      </c>
      <c r="AI52" t="s">
        <v>2989</v>
      </c>
      <c r="AK52" t="s">
        <v>2991</v>
      </c>
      <c r="AL52" t="s">
        <v>3017</v>
      </c>
      <c r="AM52" t="s">
        <v>3104</v>
      </c>
    </row>
    <row r="53" spans="1:39">
      <c r="A53">
        <v>52</v>
      </c>
      <c r="B53" t="s">
        <v>0</v>
      </c>
      <c r="C53" t="s">
        <v>3</v>
      </c>
      <c r="D53" t="s">
        <v>13</v>
      </c>
      <c r="E53" t="s">
        <v>126</v>
      </c>
      <c r="F53" t="s">
        <v>609</v>
      </c>
      <c r="G53" t="s">
        <v>813</v>
      </c>
      <c r="H53" t="s">
        <v>1196</v>
      </c>
      <c r="I53">
        <v>52</v>
      </c>
      <c r="J53" t="s">
        <v>1292</v>
      </c>
      <c r="K53" t="s">
        <v>1661</v>
      </c>
      <c r="L53" t="s">
        <v>1960</v>
      </c>
      <c r="M53" t="s">
        <v>2067</v>
      </c>
      <c r="N53" t="s">
        <v>2534</v>
      </c>
      <c r="O53" t="s">
        <v>0</v>
      </c>
      <c r="P53" t="s">
        <v>2948</v>
      </c>
      <c r="Q53" s="2">
        <v>41542</v>
      </c>
      <c r="R53" s="2">
        <v>41246</v>
      </c>
      <c r="S53" s="2">
        <v>45918</v>
      </c>
      <c r="T53">
        <v>90</v>
      </c>
      <c r="U53" t="s">
        <v>2975</v>
      </c>
      <c r="V53" s="2">
        <v>46008</v>
      </c>
      <c r="W53" t="s">
        <v>2980</v>
      </c>
      <c r="X53">
        <v>20</v>
      </c>
      <c r="Y53" s="2">
        <v>45713</v>
      </c>
      <c r="Z53" t="s">
        <v>2983</v>
      </c>
      <c r="AA53" s="2">
        <v>45646</v>
      </c>
      <c r="AD53" s="2">
        <v>46036</v>
      </c>
      <c r="AE53" t="s">
        <v>2987</v>
      </c>
      <c r="AF53" t="s">
        <v>2987</v>
      </c>
      <c r="AG53" s="2">
        <v>41246</v>
      </c>
      <c r="AI53" t="s">
        <v>2989</v>
      </c>
      <c r="AK53" t="s">
        <v>2991</v>
      </c>
      <c r="AL53" t="s">
        <v>3017</v>
      </c>
      <c r="AM53" t="s">
        <v>3104</v>
      </c>
    </row>
    <row r="54" spans="1:39">
      <c r="A54">
        <v>53</v>
      </c>
      <c r="B54" t="s">
        <v>0</v>
      </c>
      <c r="C54" t="s">
        <v>3</v>
      </c>
      <c r="D54" t="s">
        <v>13</v>
      </c>
      <c r="E54" t="s">
        <v>128</v>
      </c>
      <c r="F54" t="s">
        <v>611</v>
      </c>
      <c r="G54" t="s">
        <v>815</v>
      </c>
      <c r="H54" t="s">
        <v>1196</v>
      </c>
      <c r="I54">
        <v>58</v>
      </c>
      <c r="J54" t="s">
        <v>1294</v>
      </c>
      <c r="K54" t="s">
        <v>1663</v>
      </c>
      <c r="L54" t="s">
        <v>1960</v>
      </c>
      <c r="N54" t="s">
        <v>2536</v>
      </c>
      <c r="O54" t="s">
        <v>0</v>
      </c>
      <c r="P54" t="s">
        <v>2948</v>
      </c>
      <c r="Q54" s="2">
        <v>43359</v>
      </c>
      <c r="R54" s="2">
        <v>43360</v>
      </c>
      <c r="S54" s="2">
        <v>45916</v>
      </c>
      <c r="T54">
        <v>90</v>
      </c>
      <c r="U54" t="s">
        <v>2975</v>
      </c>
      <c r="V54" s="2">
        <v>46006</v>
      </c>
      <c r="W54" t="s">
        <v>2980</v>
      </c>
      <c r="X54">
        <v>45</v>
      </c>
      <c r="Y54" s="2">
        <v>45709</v>
      </c>
      <c r="Z54" t="s">
        <v>2983</v>
      </c>
      <c r="AA54" s="2">
        <v>45645</v>
      </c>
      <c r="AD54" s="2">
        <v>46034</v>
      </c>
      <c r="AE54" t="s">
        <v>2987</v>
      </c>
      <c r="AF54" t="s">
        <v>2987</v>
      </c>
      <c r="AG54" s="2">
        <v>43360</v>
      </c>
      <c r="AI54" t="s">
        <v>2990</v>
      </c>
      <c r="AJ54" s="2">
        <v>45924</v>
      </c>
      <c r="AK54" t="s">
        <v>2991</v>
      </c>
      <c r="AL54" t="s">
        <v>3017</v>
      </c>
      <c r="AM54" t="s">
        <v>3105</v>
      </c>
    </row>
    <row r="55" spans="1:39">
      <c r="A55">
        <v>54</v>
      </c>
      <c r="B55" t="s">
        <v>0</v>
      </c>
      <c r="C55" t="s">
        <v>3</v>
      </c>
      <c r="D55" t="s">
        <v>13</v>
      </c>
      <c r="E55" t="s">
        <v>129</v>
      </c>
      <c r="F55" t="s">
        <v>612</v>
      </c>
      <c r="G55" t="s">
        <v>816</v>
      </c>
      <c r="H55" t="s">
        <v>1196</v>
      </c>
      <c r="I55">
        <v>57</v>
      </c>
      <c r="J55" t="s">
        <v>1295</v>
      </c>
      <c r="K55" t="s">
        <v>1664</v>
      </c>
      <c r="L55" t="s">
        <v>1959</v>
      </c>
      <c r="M55" t="s">
        <v>2068</v>
      </c>
      <c r="N55" t="s">
        <v>2537</v>
      </c>
      <c r="O55" t="s">
        <v>0</v>
      </c>
      <c r="P55" t="s">
        <v>2947</v>
      </c>
      <c r="Q55" s="2">
        <v>43819</v>
      </c>
      <c r="R55" s="2">
        <v>43837</v>
      </c>
      <c r="S55" s="2">
        <v>45916</v>
      </c>
      <c r="T55">
        <v>90</v>
      </c>
      <c r="U55" t="s">
        <v>2975</v>
      </c>
      <c r="V55" s="2">
        <v>46006</v>
      </c>
      <c r="W55" t="s">
        <v>2980</v>
      </c>
      <c r="X55">
        <v>2600</v>
      </c>
      <c r="Y55" s="2">
        <v>45629</v>
      </c>
      <c r="Z55" t="s">
        <v>2983</v>
      </c>
      <c r="AA55" s="2">
        <v>45597</v>
      </c>
      <c r="AD55" s="2">
        <v>46034</v>
      </c>
      <c r="AE55" t="s">
        <v>2987</v>
      </c>
      <c r="AF55" t="s">
        <v>2987</v>
      </c>
      <c r="AG55" s="2">
        <v>43837</v>
      </c>
      <c r="AI55" t="s">
        <v>2990</v>
      </c>
      <c r="AJ55" s="2">
        <v>45923</v>
      </c>
      <c r="AK55" t="s">
        <v>2991</v>
      </c>
      <c r="AL55" t="s">
        <v>3017</v>
      </c>
      <c r="AM55" t="s">
        <v>3105</v>
      </c>
    </row>
    <row r="56" spans="1:39">
      <c r="A56">
        <v>55</v>
      </c>
      <c r="B56" t="s">
        <v>0</v>
      </c>
      <c r="C56" t="s">
        <v>3</v>
      </c>
      <c r="D56" t="s">
        <v>13</v>
      </c>
      <c r="E56" t="s">
        <v>130</v>
      </c>
      <c r="F56" t="s">
        <v>613</v>
      </c>
      <c r="G56" t="s">
        <v>817</v>
      </c>
      <c r="H56" t="s">
        <v>1195</v>
      </c>
      <c r="I56">
        <v>29</v>
      </c>
      <c r="J56" t="s">
        <v>1296</v>
      </c>
      <c r="K56" t="s">
        <v>1665</v>
      </c>
      <c r="L56" t="s">
        <v>1959</v>
      </c>
      <c r="N56" t="s">
        <v>2538</v>
      </c>
      <c r="O56" t="s">
        <v>0</v>
      </c>
      <c r="P56" t="s">
        <v>2927</v>
      </c>
      <c r="Q56" s="2">
        <v>45265</v>
      </c>
      <c r="R56" s="2">
        <v>45265</v>
      </c>
      <c r="S56" s="2">
        <v>45918</v>
      </c>
      <c r="T56">
        <v>90</v>
      </c>
      <c r="U56" t="s">
        <v>2975</v>
      </c>
      <c r="V56" s="2">
        <v>46008</v>
      </c>
      <c r="W56" t="s">
        <v>2980</v>
      </c>
      <c r="X56">
        <v>20</v>
      </c>
      <c r="Y56" s="2">
        <v>45629</v>
      </c>
      <c r="Z56" t="s">
        <v>2983</v>
      </c>
      <c r="AA56" s="2">
        <v>45596</v>
      </c>
      <c r="AD56" s="2">
        <v>46036</v>
      </c>
      <c r="AE56" t="s">
        <v>2987</v>
      </c>
      <c r="AF56" t="s">
        <v>2987</v>
      </c>
      <c r="AG56" s="2">
        <v>45265</v>
      </c>
      <c r="AI56" t="s">
        <v>2989</v>
      </c>
      <c r="AK56" t="s">
        <v>2991</v>
      </c>
      <c r="AL56" t="s">
        <v>3017</v>
      </c>
      <c r="AM56" t="s">
        <v>3104</v>
      </c>
    </row>
    <row r="57" spans="1:39">
      <c r="A57">
        <v>56</v>
      </c>
      <c r="B57" t="s">
        <v>0</v>
      </c>
      <c r="C57" t="s">
        <v>3</v>
      </c>
      <c r="D57" t="s">
        <v>13</v>
      </c>
      <c r="E57" t="s">
        <v>134</v>
      </c>
      <c r="F57" t="s">
        <v>617</v>
      </c>
      <c r="G57" t="s">
        <v>821</v>
      </c>
      <c r="H57" t="s">
        <v>1196</v>
      </c>
      <c r="I57">
        <v>36</v>
      </c>
      <c r="J57" t="s">
        <v>1299</v>
      </c>
      <c r="K57" t="s">
        <v>1667</v>
      </c>
      <c r="L57" t="s">
        <v>1960</v>
      </c>
      <c r="M57" t="s">
        <v>2072</v>
      </c>
      <c r="N57" t="s">
        <v>2542</v>
      </c>
      <c r="O57" t="s">
        <v>0</v>
      </c>
      <c r="P57" t="s">
        <v>2927</v>
      </c>
      <c r="Q57" s="2">
        <v>42724</v>
      </c>
      <c r="R57" s="2">
        <v>42724</v>
      </c>
      <c r="S57" s="2">
        <v>45923</v>
      </c>
      <c r="T57">
        <v>90</v>
      </c>
      <c r="U57" t="s">
        <v>2975</v>
      </c>
      <c r="V57" s="2">
        <v>46013</v>
      </c>
      <c r="W57" t="s">
        <v>2980</v>
      </c>
      <c r="X57">
        <v>19</v>
      </c>
      <c r="Y57" s="2">
        <v>45636</v>
      </c>
      <c r="Z57" t="s">
        <v>2983</v>
      </c>
      <c r="AA57" s="2">
        <v>45603</v>
      </c>
      <c r="AD57" s="2">
        <v>46041</v>
      </c>
      <c r="AE57" t="s">
        <v>2987</v>
      </c>
      <c r="AF57" t="s">
        <v>2987</v>
      </c>
      <c r="AG57" s="2">
        <v>42724</v>
      </c>
      <c r="AI57" t="s">
        <v>2989</v>
      </c>
      <c r="AK57" t="s">
        <v>2991</v>
      </c>
      <c r="AL57" t="s">
        <v>3018</v>
      </c>
      <c r="AM57" t="s">
        <v>3104</v>
      </c>
    </row>
    <row r="58" spans="1:39">
      <c r="A58">
        <v>57</v>
      </c>
      <c r="B58" t="s">
        <v>0</v>
      </c>
      <c r="C58" t="s">
        <v>3</v>
      </c>
      <c r="D58" t="s">
        <v>13</v>
      </c>
      <c r="E58" t="s">
        <v>136</v>
      </c>
      <c r="F58" t="s">
        <v>619</v>
      </c>
      <c r="G58" t="s">
        <v>823</v>
      </c>
      <c r="H58" t="s">
        <v>1195</v>
      </c>
      <c r="I58">
        <v>43</v>
      </c>
      <c r="J58" t="s">
        <v>1300</v>
      </c>
      <c r="K58" t="s">
        <v>1273</v>
      </c>
      <c r="L58" t="s">
        <v>1960</v>
      </c>
      <c r="M58" t="s">
        <v>2074</v>
      </c>
      <c r="N58" t="s">
        <v>2544</v>
      </c>
      <c r="O58" t="s">
        <v>0</v>
      </c>
      <c r="P58" t="s">
        <v>2927</v>
      </c>
      <c r="Q58" s="2">
        <v>44771</v>
      </c>
      <c r="R58" s="2">
        <v>44771</v>
      </c>
      <c r="S58" s="2">
        <v>45924</v>
      </c>
      <c r="T58">
        <v>90</v>
      </c>
      <c r="U58" t="s">
        <v>2975</v>
      </c>
      <c r="V58" s="2">
        <v>46014</v>
      </c>
      <c r="W58" t="s">
        <v>2980</v>
      </c>
      <c r="X58">
        <v>20</v>
      </c>
      <c r="Y58" s="2">
        <v>45699</v>
      </c>
      <c r="Z58" t="s">
        <v>2983</v>
      </c>
      <c r="AA58" s="2">
        <v>45643</v>
      </c>
      <c r="AD58" s="2">
        <v>46042</v>
      </c>
      <c r="AE58" t="s">
        <v>2987</v>
      </c>
      <c r="AF58" t="s">
        <v>2987</v>
      </c>
      <c r="AG58" s="2">
        <v>44771</v>
      </c>
      <c r="AI58" t="s">
        <v>2989</v>
      </c>
      <c r="AK58" t="s">
        <v>2991</v>
      </c>
      <c r="AL58" t="s">
        <v>3019</v>
      </c>
      <c r="AM58" t="s">
        <v>3104</v>
      </c>
    </row>
    <row r="59" spans="1:39">
      <c r="A59">
        <v>58</v>
      </c>
      <c r="B59" t="s">
        <v>0</v>
      </c>
      <c r="C59" t="s">
        <v>3</v>
      </c>
      <c r="D59" t="s">
        <v>13</v>
      </c>
      <c r="E59" t="s">
        <v>138</v>
      </c>
      <c r="F59" t="s">
        <v>621</v>
      </c>
      <c r="G59" t="s">
        <v>825</v>
      </c>
      <c r="H59" t="s">
        <v>1195</v>
      </c>
      <c r="I59">
        <v>45</v>
      </c>
      <c r="J59" t="s">
        <v>1301</v>
      </c>
      <c r="K59" t="s">
        <v>1207</v>
      </c>
      <c r="L59" t="s">
        <v>1960</v>
      </c>
      <c r="M59" t="s">
        <v>2076</v>
      </c>
      <c r="N59" t="s">
        <v>2546</v>
      </c>
      <c r="O59" t="s">
        <v>0</v>
      </c>
      <c r="P59" t="s">
        <v>2950</v>
      </c>
      <c r="Q59" s="2">
        <v>40206</v>
      </c>
      <c r="R59" s="2">
        <v>40252</v>
      </c>
      <c r="S59" s="2">
        <v>45909</v>
      </c>
      <c r="T59">
        <v>90</v>
      </c>
      <c r="U59" t="s">
        <v>2975</v>
      </c>
      <c r="V59" s="2">
        <v>45999</v>
      </c>
      <c r="W59" t="s">
        <v>2980</v>
      </c>
      <c r="X59">
        <v>19</v>
      </c>
      <c r="Y59" s="2">
        <v>45699</v>
      </c>
      <c r="Z59" t="s">
        <v>2983</v>
      </c>
      <c r="AA59" s="2">
        <v>45643</v>
      </c>
      <c r="AD59" s="2">
        <v>46027</v>
      </c>
      <c r="AE59" t="s">
        <v>2987</v>
      </c>
      <c r="AF59" t="s">
        <v>2987</v>
      </c>
      <c r="AG59" s="2">
        <v>40252</v>
      </c>
      <c r="AI59" t="s">
        <v>2989</v>
      </c>
      <c r="AK59" t="s">
        <v>2991</v>
      </c>
      <c r="AL59" t="s">
        <v>3019</v>
      </c>
      <c r="AM59" t="s">
        <v>3104</v>
      </c>
    </row>
    <row r="60" spans="1:39">
      <c r="A60">
        <v>59</v>
      </c>
      <c r="B60" t="s">
        <v>0</v>
      </c>
      <c r="C60" t="s">
        <v>3</v>
      </c>
      <c r="D60" t="s">
        <v>13</v>
      </c>
      <c r="E60" t="s">
        <v>140</v>
      </c>
      <c r="F60" t="s">
        <v>623</v>
      </c>
      <c r="G60" t="s">
        <v>827</v>
      </c>
      <c r="H60" t="s">
        <v>1196</v>
      </c>
      <c r="I60">
        <v>47</v>
      </c>
      <c r="J60" t="s">
        <v>1302</v>
      </c>
      <c r="K60" t="s">
        <v>1289</v>
      </c>
      <c r="L60" t="s">
        <v>1960</v>
      </c>
      <c r="N60" t="s">
        <v>2548</v>
      </c>
      <c r="O60" t="s">
        <v>0</v>
      </c>
      <c r="P60" t="s">
        <v>2947</v>
      </c>
      <c r="Q60" s="2">
        <v>40262</v>
      </c>
      <c r="R60" s="2">
        <v>40279</v>
      </c>
      <c r="S60" s="2">
        <v>45924</v>
      </c>
      <c r="T60">
        <v>90</v>
      </c>
      <c r="U60" t="s">
        <v>2975</v>
      </c>
      <c r="V60" s="2">
        <v>46014</v>
      </c>
      <c r="W60" t="s">
        <v>2980</v>
      </c>
      <c r="X60">
        <v>20</v>
      </c>
      <c r="Y60" s="2">
        <v>45611</v>
      </c>
      <c r="Z60" t="s">
        <v>2984</v>
      </c>
      <c r="AA60" s="2">
        <v>45588</v>
      </c>
      <c r="AD60" s="2">
        <v>46042</v>
      </c>
      <c r="AE60" t="s">
        <v>2987</v>
      </c>
      <c r="AF60" t="s">
        <v>2987</v>
      </c>
      <c r="AG60" s="2">
        <v>40279</v>
      </c>
      <c r="AI60" t="s">
        <v>2990</v>
      </c>
      <c r="AJ60" s="2">
        <v>45855</v>
      </c>
      <c r="AK60" t="s">
        <v>2991</v>
      </c>
      <c r="AL60" t="s">
        <v>3019</v>
      </c>
      <c r="AM60" t="s">
        <v>3105</v>
      </c>
    </row>
    <row r="61" spans="1:39">
      <c r="A61">
        <v>60</v>
      </c>
      <c r="B61" t="s">
        <v>0</v>
      </c>
      <c r="C61" t="s">
        <v>3</v>
      </c>
      <c r="D61" t="s">
        <v>13</v>
      </c>
      <c r="E61" t="s">
        <v>146</v>
      </c>
      <c r="F61" t="s">
        <v>629</v>
      </c>
      <c r="G61" t="s">
        <v>833</v>
      </c>
      <c r="H61" t="s">
        <v>1196</v>
      </c>
      <c r="I61">
        <v>50</v>
      </c>
      <c r="J61" t="s">
        <v>1308</v>
      </c>
      <c r="K61" t="s">
        <v>1672</v>
      </c>
      <c r="L61" t="s">
        <v>1960</v>
      </c>
      <c r="M61" t="s">
        <v>2081</v>
      </c>
      <c r="N61" t="s">
        <v>2554</v>
      </c>
      <c r="O61" t="s">
        <v>0</v>
      </c>
      <c r="P61" t="s">
        <v>2928</v>
      </c>
      <c r="Q61" s="2">
        <v>44363</v>
      </c>
      <c r="R61" s="2">
        <v>44363</v>
      </c>
      <c r="S61" s="2">
        <v>45812</v>
      </c>
      <c r="T61">
        <v>180</v>
      </c>
      <c r="U61" t="s">
        <v>2975</v>
      </c>
      <c r="V61" s="2">
        <v>45992</v>
      </c>
      <c r="W61" t="s">
        <v>2980</v>
      </c>
      <c r="X61">
        <v>20</v>
      </c>
      <c r="Y61" s="2">
        <v>45629</v>
      </c>
      <c r="Z61" t="s">
        <v>2983</v>
      </c>
      <c r="AA61" s="2">
        <v>45596</v>
      </c>
      <c r="AD61" s="2">
        <v>46020</v>
      </c>
      <c r="AE61" t="s">
        <v>2987</v>
      </c>
      <c r="AF61" t="s">
        <v>2987</v>
      </c>
      <c r="AG61" s="2">
        <v>44363</v>
      </c>
      <c r="AI61" t="s">
        <v>2989</v>
      </c>
      <c r="AK61" t="s">
        <v>2991</v>
      </c>
      <c r="AL61" t="s">
        <v>3021</v>
      </c>
      <c r="AM61" t="s">
        <v>3104</v>
      </c>
    </row>
    <row r="62" spans="1:39">
      <c r="A62">
        <v>61</v>
      </c>
      <c r="B62" t="s">
        <v>0</v>
      </c>
      <c r="C62" t="s">
        <v>4</v>
      </c>
      <c r="D62" t="s">
        <v>14</v>
      </c>
      <c r="E62" t="s">
        <v>152</v>
      </c>
      <c r="F62" t="s">
        <v>635</v>
      </c>
      <c r="G62" t="s">
        <v>839</v>
      </c>
      <c r="H62" t="s">
        <v>1195</v>
      </c>
      <c r="I62">
        <v>5</v>
      </c>
      <c r="J62" t="s">
        <v>1233</v>
      </c>
      <c r="K62" t="s">
        <v>1677</v>
      </c>
      <c r="L62" t="s">
        <v>1959</v>
      </c>
      <c r="M62" t="s">
        <v>2087</v>
      </c>
      <c r="N62" t="s">
        <v>2560</v>
      </c>
      <c r="O62" t="s">
        <v>0</v>
      </c>
      <c r="P62" t="s">
        <v>2929</v>
      </c>
      <c r="Q62" s="2">
        <v>44446</v>
      </c>
      <c r="R62" s="2">
        <v>44446</v>
      </c>
      <c r="S62" s="2">
        <v>45918</v>
      </c>
      <c r="T62">
        <v>90</v>
      </c>
      <c r="U62" t="s">
        <v>2977</v>
      </c>
      <c r="V62" s="2">
        <v>46008</v>
      </c>
      <c r="W62" t="s">
        <v>2980</v>
      </c>
      <c r="X62">
        <v>20</v>
      </c>
      <c r="Y62" s="2">
        <v>45657</v>
      </c>
      <c r="Z62" t="s">
        <v>2983</v>
      </c>
      <c r="AA62" s="2">
        <v>45622</v>
      </c>
      <c r="AD62" s="2">
        <v>46036</v>
      </c>
      <c r="AE62" t="s">
        <v>2987</v>
      </c>
      <c r="AF62" t="s">
        <v>2987</v>
      </c>
      <c r="AG62" s="2">
        <v>44446</v>
      </c>
      <c r="AI62" t="s">
        <v>2989</v>
      </c>
      <c r="AK62" t="s">
        <v>2991</v>
      </c>
      <c r="AL62" t="s">
        <v>3024</v>
      </c>
      <c r="AM62" t="s">
        <v>3104</v>
      </c>
    </row>
    <row r="63" spans="1:39">
      <c r="A63">
        <v>62</v>
      </c>
      <c r="B63" t="s">
        <v>0</v>
      </c>
      <c r="C63" t="s">
        <v>5</v>
      </c>
      <c r="D63" t="s">
        <v>15</v>
      </c>
      <c r="E63" t="s">
        <v>155</v>
      </c>
      <c r="F63" t="s">
        <v>638</v>
      </c>
      <c r="G63" t="s">
        <v>842</v>
      </c>
      <c r="H63" t="s">
        <v>1195</v>
      </c>
      <c r="I63">
        <v>43</v>
      </c>
      <c r="J63" t="s">
        <v>1315</v>
      </c>
      <c r="K63" t="s">
        <v>1625</v>
      </c>
      <c r="L63" t="s">
        <v>1960</v>
      </c>
      <c r="M63" t="s">
        <v>2090</v>
      </c>
      <c r="N63" t="s">
        <v>2563</v>
      </c>
      <c r="O63" t="s">
        <v>0</v>
      </c>
      <c r="P63" t="s">
        <v>2947</v>
      </c>
      <c r="Q63" s="2">
        <v>42926</v>
      </c>
      <c r="R63" s="2">
        <v>42927</v>
      </c>
      <c r="S63" s="2">
        <v>45905</v>
      </c>
      <c r="T63">
        <v>90</v>
      </c>
      <c r="U63" t="s">
        <v>2975</v>
      </c>
      <c r="V63" s="2">
        <v>45995</v>
      </c>
      <c r="W63" t="s">
        <v>2980</v>
      </c>
      <c r="X63">
        <v>19</v>
      </c>
      <c r="Y63" s="2">
        <v>45666</v>
      </c>
      <c r="Z63" t="s">
        <v>2983</v>
      </c>
      <c r="AA63" s="2">
        <v>45623</v>
      </c>
      <c r="AD63" s="2">
        <v>46023</v>
      </c>
      <c r="AE63" t="s">
        <v>2987</v>
      </c>
      <c r="AF63" t="s">
        <v>2987</v>
      </c>
      <c r="AG63" s="2">
        <v>44869</v>
      </c>
      <c r="AH63" t="s">
        <v>2988</v>
      </c>
      <c r="AI63" t="s">
        <v>2989</v>
      </c>
      <c r="AK63" t="s">
        <v>2991</v>
      </c>
      <c r="AL63" t="s">
        <v>3025</v>
      </c>
      <c r="AM63" t="s">
        <v>3104</v>
      </c>
    </row>
    <row r="64" spans="1:39">
      <c r="A64">
        <v>63</v>
      </c>
      <c r="B64" t="s">
        <v>0</v>
      </c>
      <c r="C64" t="s">
        <v>5</v>
      </c>
      <c r="D64" t="s">
        <v>15</v>
      </c>
      <c r="E64" t="s">
        <v>157</v>
      </c>
      <c r="F64" t="s">
        <v>640</v>
      </c>
      <c r="G64" t="s">
        <v>844</v>
      </c>
      <c r="H64" t="s">
        <v>1196</v>
      </c>
      <c r="I64">
        <v>52</v>
      </c>
      <c r="J64" t="s">
        <v>1317</v>
      </c>
      <c r="K64" t="s">
        <v>1593</v>
      </c>
      <c r="L64" t="s">
        <v>1960</v>
      </c>
      <c r="M64" t="s">
        <v>2092</v>
      </c>
      <c r="N64" t="s">
        <v>2565</v>
      </c>
      <c r="O64" t="s">
        <v>2907</v>
      </c>
      <c r="P64" t="s">
        <v>2952</v>
      </c>
      <c r="Q64" s="2">
        <v>39699</v>
      </c>
      <c r="R64" s="2">
        <v>43277</v>
      </c>
      <c r="S64" s="2">
        <v>45903</v>
      </c>
      <c r="T64">
        <v>90</v>
      </c>
      <c r="U64" t="s">
        <v>2975</v>
      </c>
      <c r="V64" s="2">
        <v>45993</v>
      </c>
      <c r="W64" t="s">
        <v>2980</v>
      </c>
      <c r="X64">
        <v>19</v>
      </c>
      <c r="Y64" s="2">
        <v>45666</v>
      </c>
      <c r="Z64" t="s">
        <v>2983</v>
      </c>
      <c r="AA64" s="2">
        <v>45604</v>
      </c>
      <c r="AD64" s="2">
        <v>46021</v>
      </c>
      <c r="AE64" t="s">
        <v>2987</v>
      </c>
      <c r="AF64" t="s">
        <v>2987</v>
      </c>
      <c r="AG64" s="2">
        <v>43719</v>
      </c>
      <c r="AI64" t="s">
        <v>2989</v>
      </c>
      <c r="AK64" t="s">
        <v>2991</v>
      </c>
      <c r="AL64" t="s">
        <v>3027</v>
      </c>
      <c r="AM64" t="s">
        <v>3104</v>
      </c>
    </row>
    <row r="65" spans="1:39">
      <c r="A65">
        <v>64</v>
      </c>
      <c r="B65" t="s">
        <v>0</v>
      </c>
      <c r="C65" t="s">
        <v>5</v>
      </c>
      <c r="D65" t="s">
        <v>15</v>
      </c>
      <c r="E65" t="s">
        <v>158</v>
      </c>
      <c r="F65" t="s">
        <v>641</v>
      </c>
      <c r="G65" t="s">
        <v>845</v>
      </c>
      <c r="H65" t="s">
        <v>1195</v>
      </c>
      <c r="I65">
        <v>52</v>
      </c>
      <c r="J65" t="s">
        <v>1206</v>
      </c>
      <c r="K65" t="s">
        <v>1680</v>
      </c>
      <c r="L65" t="s">
        <v>1960</v>
      </c>
      <c r="M65" t="s">
        <v>2093</v>
      </c>
      <c r="N65" t="s">
        <v>2566</v>
      </c>
      <c r="O65" t="s">
        <v>0</v>
      </c>
      <c r="P65" t="s">
        <v>2917</v>
      </c>
      <c r="Q65" s="2">
        <v>42194</v>
      </c>
      <c r="R65" s="2">
        <v>42193</v>
      </c>
      <c r="S65" s="2">
        <v>45905</v>
      </c>
      <c r="T65">
        <v>90</v>
      </c>
      <c r="U65" t="s">
        <v>2975</v>
      </c>
      <c r="V65" s="2">
        <v>45995</v>
      </c>
      <c r="W65" t="s">
        <v>2980</v>
      </c>
      <c r="X65">
        <v>19</v>
      </c>
      <c r="Y65" s="2">
        <v>45727</v>
      </c>
      <c r="Z65" t="s">
        <v>2983</v>
      </c>
      <c r="AA65" s="2">
        <v>45623</v>
      </c>
      <c r="AD65" s="2">
        <v>46023</v>
      </c>
      <c r="AE65" t="s">
        <v>2987</v>
      </c>
      <c r="AF65" t="s">
        <v>2987</v>
      </c>
      <c r="AG65" s="2">
        <v>43581</v>
      </c>
      <c r="AI65" t="s">
        <v>2990</v>
      </c>
      <c r="AJ65" s="2">
        <v>45726</v>
      </c>
      <c r="AK65" t="s">
        <v>2991</v>
      </c>
      <c r="AL65" t="s">
        <v>3027</v>
      </c>
      <c r="AM65" t="s">
        <v>3105</v>
      </c>
    </row>
    <row r="66" spans="1:39">
      <c r="A66">
        <v>65</v>
      </c>
      <c r="B66" t="s">
        <v>0</v>
      </c>
      <c r="C66" t="s">
        <v>5</v>
      </c>
      <c r="D66" t="s">
        <v>15</v>
      </c>
      <c r="E66" t="s">
        <v>159</v>
      </c>
      <c r="F66" t="s">
        <v>642</v>
      </c>
      <c r="G66" t="s">
        <v>846</v>
      </c>
      <c r="H66" t="s">
        <v>1195</v>
      </c>
      <c r="I66">
        <v>35</v>
      </c>
      <c r="J66" t="s">
        <v>1318</v>
      </c>
      <c r="K66" t="s">
        <v>1681</v>
      </c>
      <c r="L66" t="s">
        <v>1959</v>
      </c>
      <c r="M66" t="s">
        <v>2094</v>
      </c>
      <c r="N66" t="s">
        <v>2567</v>
      </c>
      <c r="O66" t="s">
        <v>0</v>
      </c>
      <c r="P66" t="s">
        <v>2917</v>
      </c>
      <c r="Q66" s="2">
        <v>44530</v>
      </c>
      <c r="R66" s="2">
        <v>44530</v>
      </c>
      <c r="S66" s="2">
        <v>45924</v>
      </c>
      <c r="T66">
        <v>90</v>
      </c>
      <c r="U66" t="s">
        <v>2975</v>
      </c>
      <c r="V66" s="2">
        <v>46014</v>
      </c>
      <c r="W66" t="s">
        <v>2980</v>
      </c>
      <c r="X66">
        <v>19</v>
      </c>
      <c r="Y66" s="2">
        <v>45727</v>
      </c>
      <c r="Z66" t="s">
        <v>2983</v>
      </c>
      <c r="AA66" s="2">
        <v>45623</v>
      </c>
      <c r="AD66" s="2">
        <v>46042</v>
      </c>
      <c r="AE66" t="s">
        <v>2987</v>
      </c>
      <c r="AF66" t="s">
        <v>2987</v>
      </c>
      <c r="AG66" s="2">
        <v>44530</v>
      </c>
      <c r="AI66" t="s">
        <v>2989</v>
      </c>
      <c r="AK66" t="s">
        <v>2991</v>
      </c>
      <c r="AL66" t="s">
        <v>3027</v>
      </c>
      <c r="AM66" t="s">
        <v>3104</v>
      </c>
    </row>
    <row r="67" spans="1:39">
      <c r="A67">
        <v>66</v>
      </c>
      <c r="B67" t="s">
        <v>0</v>
      </c>
      <c r="C67" t="s">
        <v>5</v>
      </c>
      <c r="D67" t="s">
        <v>15</v>
      </c>
      <c r="E67" t="s">
        <v>160</v>
      </c>
      <c r="F67" t="s">
        <v>643</v>
      </c>
      <c r="G67" t="s">
        <v>847</v>
      </c>
      <c r="H67" t="s">
        <v>1196</v>
      </c>
      <c r="I67">
        <v>56</v>
      </c>
      <c r="J67" t="s">
        <v>1319</v>
      </c>
      <c r="K67" t="s">
        <v>1682</v>
      </c>
      <c r="L67" t="s">
        <v>1960</v>
      </c>
      <c r="M67" t="s">
        <v>2095</v>
      </c>
      <c r="N67" t="s">
        <v>2568</v>
      </c>
      <c r="O67" t="s">
        <v>0</v>
      </c>
      <c r="P67" t="s">
        <v>2918</v>
      </c>
      <c r="Q67" s="2">
        <v>40590</v>
      </c>
      <c r="R67" s="2">
        <v>38845</v>
      </c>
      <c r="S67" s="2">
        <v>45903</v>
      </c>
      <c r="T67">
        <v>90</v>
      </c>
      <c r="U67" t="s">
        <v>2975</v>
      </c>
      <c r="V67" s="2">
        <v>45993</v>
      </c>
      <c r="W67" t="s">
        <v>2980</v>
      </c>
      <c r="X67">
        <v>19</v>
      </c>
      <c r="Y67" s="2">
        <v>45755</v>
      </c>
      <c r="Z67" t="s">
        <v>2983</v>
      </c>
      <c r="AA67" s="2">
        <v>45635</v>
      </c>
      <c r="AD67" s="2">
        <v>46021</v>
      </c>
      <c r="AE67" t="s">
        <v>2987</v>
      </c>
      <c r="AF67" t="s">
        <v>2987</v>
      </c>
      <c r="AG67" s="2">
        <v>43399</v>
      </c>
      <c r="AI67" t="s">
        <v>2990</v>
      </c>
      <c r="AJ67" s="2">
        <v>45728</v>
      </c>
      <c r="AK67" t="s">
        <v>2991</v>
      </c>
      <c r="AL67" t="s">
        <v>3027</v>
      </c>
      <c r="AM67" t="s">
        <v>3105</v>
      </c>
    </row>
    <row r="68" spans="1:39">
      <c r="A68">
        <v>67</v>
      </c>
      <c r="B68" t="s">
        <v>0</v>
      </c>
      <c r="C68" t="s">
        <v>5</v>
      </c>
      <c r="D68" t="s">
        <v>15</v>
      </c>
      <c r="E68" t="s">
        <v>161</v>
      </c>
      <c r="F68" t="s">
        <v>644</v>
      </c>
      <c r="G68" t="s">
        <v>848</v>
      </c>
      <c r="H68" t="s">
        <v>1195</v>
      </c>
      <c r="I68">
        <v>49</v>
      </c>
      <c r="J68" t="s">
        <v>1320</v>
      </c>
      <c r="K68" t="s">
        <v>1683</v>
      </c>
      <c r="L68" t="s">
        <v>1960</v>
      </c>
      <c r="M68" t="s">
        <v>2096</v>
      </c>
      <c r="N68" t="s">
        <v>2569</v>
      </c>
      <c r="O68" t="s">
        <v>0</v>
      </c>
      <c r="P68" t="s">
        <v>2917</v>
      </c>
      <c r="Q68" s="2">
        <v>40081</v>
      </c>
      <c r="R68" s="2">
        <v>40137</v>
      </c>
      <c r="S68" s="2">
        <v>45903</v>
      </c>
      <c r="T68">
        <v>90</v>
      </c>
      <c r="U68" t="s">
        <v>2975</v>
      </c>
      <c r="V68" s="2">
        <v>45993</v>
      </c>
      <c r="W68" t="s">
        <v>2980</v>
      </c>
      <c r="X68">
        <v>23</v>
      </c>
      <c r="Y68" s="2">
        <v>45666</v>
      </c>
      <c r="Z68" t="s">
        <v>2983</v>
      </c>
      <c r="AA68" s="2">
        <v>45623</v>
      </c>
      <c r="AD68" s="2">
        <v>46021</v>
      </c>
      <c r="AE68" t="s">
        <v>2987</v>
      </c>
      <c r="AF68" t="s">
        <v>2987</v>
      </c>
      <c r="AG68" s="2">
        <v>43329</v>
      </c>
      <c r="AI68" t="s">
        <v>2990</v>
      </c>
      <c r="AJ68" s="2">
        <v>45812</v>
      </c>
      <c r="AK68" t="s">
        <v>2991</v>
      </c>
      <c r="AL68" t="s">
        <v>3028</v>
      </c>
      <c r="AM68" t="s">
        <v>3105</v>
      </c>
    </row>
    <row r="69" spans="1:39">
      <c r="A69">
        <v>68</v>
      </c>
      <c r="B69" t="s">
        <v>0</v>
      </c>
      <c r="C69" t="s">
        <v>5</v>
      </c>
      <c r="D69" t="s">
        <v>15</v>
      </c>
      <c r="E69" t="s">
        <v>165</v>
      </c>
      <c r="F69" t="s">
        <v>648</v>
      </c>
      <c r="G69" t="s">
        <v>852</v>
      </c>
      <c r="H69" t="s">
        <v>1196</v>
      </c>
      <c r="I69">
        <v>59</v>
      </c>
      <c r="J69" t="s">
        <v>1323</v>
      </c>
      <c r="K69" t="s">
        <v>1686</v>
      </c>
      <c r="L69" t="s">
        <v>1960</v>
      </c>
      <c r="M69" t="s">
        <v>2100</v>
      </c>
      <c r="N69" t="s">
        <v>2573</v>
      </c>
      <c r="O69" t="s">
        <v>0</v>
      </c>
      <c r="P69" t="s">
        <v>2917</v>
      </c>
      <c r="Q69" s="2">
        <v>44893</v>
      </c>
      <c r="R69" s="2">
        <v>44893</v>
      </c>
      <c r="S69" s="2">
        <v>45909</v>
      </c>
      <c r="T69">
        <v>90</v>
      </c>
      <c r="U69" t="s">
        <v>2975</v>
      </c>
      <c r="V69" s="2">
        <v>45999</v>
      </c>
      <c r="W69" t="s">
        <v>2980</v>
      </c>
      <c r="X69">
        <v>19</v>
      </c>
      <c r="Y69" s="2">
        <v>45727</v>
      </c>
      <c r="Z69" t="s">
        <v>2983</v>
      </c>
      <c r="AA69" s="2">
        <v>45623</v>
      </c>
      <c r="AD69" s="2">
        <v>46027</v>
      </c>
      <c r="AE69" t="s">
        <v>2987</v>
      </c>
      <c r="AF69" t="s">
        <v>2987</v>
      </c>
      <c r="AG69" s="2">
        <v>45212</v>
      </c>
      <c r="AH69" t="s">
        <v>2988</v>
      </c>
      <c r="AI69" t="s">
        <v>2989</v>
      </c>
      <c r="AK69" t="s">
        <v>2991</v>
      </c>
      <c r="AL69" t="s">
        <v>3029</v>
      </c>
      <c r="AM69" t="s">
        <v>3104</v>
      </c>
    </row>
    <row r="70" spans="1:39">
      <c r="A70">
        <v>69</v>
      </c>
      <c r="B70" t="s">
        <v>0</v>
      </c>
      <c r="C70" t="s">
        <v>5</v>
      </c>
      <c r="D70" t="s">
        <v>16</v>
      </c>
      <c r="E70" t="s">
        <v>166</v>
      </c>
      <c r="F70" t="s">
        <v>166</v>
      </c>
      <c r="G70" t="s">
        <v>853</v>
      </c>
      <c r="H70" t="s">
        <v>1196</v>
      </c>
      <c r="I70">
        <v>44</v>
      </c>
      <c r="J70" t="s">
        <v>1324</v>
      </c>
      <c r="K70" t="s">
        <v>1687</v>
      </c>
      <c r="L70" t="s">
        <v>1961</v>
      </c>
      <c r="M70" t="s">
        <v>2101</v>
      </c>
      <c r="N70" t="s">
        <v>2574</v>
      </c>
      <c r="O70" t="s">
        <v>0</v>
      </c>
      <c r="P70" t="s">
        <v>2927</v>
      </c>
      <c r="Q70" s="2">
        <v>44370</v>
      </c>
      <c r="R70" s="2">
        <v>44370</v>
      </c>
      <c r="S70" s="2">
        <v>45813</v>
      </c>
      <c r="T70">
        <v>180</v>
      </c>
      <c r="U70" t="s">
        <v>2975</v>
      </c>
      <c r="V70" s="2">
        <v>45993</v>
      </c>
      <c r="W70" t="s">
        <v>2980</v>
      </c>
      <c r="X70">
        <v>19</v>
      </c>
      <c r="Y70" s="2">
        <v>45687</v>
      </c>
      <c r="Z70" t="s">
        <v>2983</v>
      </c>
      <c r="AA70" s="2">
        <v>45637</v>
      </c>
      <c r="AD70" s="2">
        <v>46021</v>
      </c>
      <c r="AE70" t="s">
        <v>2987</v>
      </c>
      <c r="AF70" t="s">
        <v>2987</v>
      </c>
      <c r="AG70" s="2">
        <v>44370</v>
      </c>
      <c r="AI70" t="s">
        <v>2989</v>
      </c>
      <c r="AK70" t="s">
        <v>2991</v>
      </c>
      <c r="AL70" t="s">
        <v>3030</v>
      </c>
      <c r="AM70" t="s">
        <v>3104</v>
      </c>
    </row>
    <row r="71" spans="1:39">
      <c r="A71">
        <v>70</v>
      </c>
      <c r="B71" t="s">
        <v>0</v>
      </c>
      <c r="C71" t="s">
        <v>5</v>
      </c>
      <c r="D71" t="s">
        <v>16</v>
      </c>
      <c r="E71" t="s">
        <v>167</v>
      </c>
      <c r="F71" t="s">
        <v>167</v>
      </c>
      <c r="G71" t="s">
        <v>854</v>
      </c>
      <c r="H71" t="s">
        <v>1196</v>
      </c>
      <c r="I71">
        <v>49</v>
      </c>
      <c r="J71" t="s">
        <v>1302</v>
      </c>
      <c r="K71" t="s">
        <v>1659</v>
      </c>
      <c r="L71" t="s">
        <v>1960</v>
      </c>
      <c r="M71" t="s">
        <v>2102</v>
      </c>
      <c r="N71" t="s">
        <v>2575</v>
      </c>
      <c r="O71" t="s">
        <v>0</v>
      </c>
      <c r="P71" t="s">
        <v>2917</v>
      </c>
      <c r="Q71" s="2">
        <v>44368</v>
      </c>
      <c r="R71" s="2">
        <v>44368</v>
      </c>
      <c r="S71" s="2">
        <v>45812</v>
      </c>
      <c r="T71">
        <v>180</v>
      </c>
      <c r="U71" t="s">
        <v>2975</v>
      </c>
      <c r="V71" s="2">
        <v>45992</v>
      </c>
      <c r="W71" t="s">
        <v>2980</v>
      </c>
      <c r="X71">
        <v>71</v>
      </c>
      <c r="Y71" s="2">
        <v>45687</v>
      </c>
      <c r="Z71" t="s">
        <v>2983</v>
      </c>
      <c r="AA71" s="2">
        <v>45636</v>
      </c>
      <c r="AD71" s="2">
        <v>46020</v>
      </c>
      <c r="AE71" t="s">
        <v>2987</v>
      </c>
      <c r="AF71" t="s">
        <v>2987</v>
      </c>
      <c r="AG71" s="2">
        <v>44368</v>
      </c>
      <c r="AI71" t="s">
        <v>2989</v>
      </c>
      <c r="AK71" t="s">
        <v>2991</v>
      </c>
      <c r="AL71" t="s">
        <v>3030</v>
      </c>
      <c r="AM71" t="s">
        <v>3104</v>
      </c>
    </row>
    <row r="72" spans="1:39">
      <c r="A72">
        <v>71</v>
      </c>
      <c r="B72" t="s">
        <v>0</v>
      </c>
      <c r="C72" t="s">
        <v>5</v>
      </c>
      <c r="D72" t="s">
        <v>16</v>
      </c>
      <c r="E72" t="s">
        <v>169</v>
      </c>
      <c r="F72" t="s">
        <v>169</v>
      </c>
      <c r="G72" t="s">
        <v>856</v>
      </c>
      <c r="H72" t="s">
        <v>1195</v>
      </c>
      <c r="I72">
        <v>57</v>
      </c>
      <c r="J72" t="s">
        <v>1326</v>
      </c>
      <c r="K72" t="s">
        <v>1689</v>
      </c>
      <c r="L72" t="s">
        <v>1960</v>
      </c>
      <c r="M72" t="s">
        <v>2104</v>
      </c>
      <c r="N72" t="s">
        <v>2577</v>
      </c>
      <c r="O72" t="s">
        <v>0</v>
      </c>
      <c r="P72" t="s">
        <v>2917</v>
      </c>
      <c r="Q72" s="2">
        <v>44258</v>
      </c>
      <c r="R72" s="2">
        <v>44319</v>
      </c>
      <c r="S72" s="2">
        <v>45819</v>
      </c>
      <c r="T72">
        <v>180</v>
      </c>
      <c r="U72" t="s">
        <v>2975</v>
      </c>
      <c r="V72" s="2">
        <v>45999</v>
      </c>
      <c r="W72" t="s">
        <v>2980</v>
      </c>
      <c r="X72">
        <v>262</v>
      </c>
      <c r="Y72" s="2">
        <v>45687</v>
      </c>
      <c r="Z72" t="s">
        <v>2983</v>
      </c>
      <c r="AA72" s="2">
        <v>45638</v>
      </c>
      <c r="AD72" s="2">
        <v>46027</v>
      </c>
      <c r="AE72" t="s">
        <v>2987</v>
      </c>
      <c r="AF72" t="s">
        <v>2987</v>
      </c>
      <c r="AG72" s="2">
        <v>44319</v>
      </c>
      <c r="AI72" t="s">
        <v>2989</v>
      </c>
      <c r="AK72" t="s">
        <v>2991</v>
      </c>
      <c r="AL72" t="s">
        <v>3030</v>
      </c>
      <c r="AM72" t="s">
        <v>3104</v>
      </c>
    </row>
    <row r="73" spans="1:39">
      <c r="A73">
        <v>72</v>
      </c>
      <c r="B73" t="s">
        <v>0</v>
      </c>
      <c r="C73" t="s">
        <v>5</v>
      </c>
      <c r="D73" t="s">
        <v>16</v>
      </c>
      <c r="E73" t="s">
        <v>170</v>
      </c>
      <c r="F73" t="s">
        <v>170</v>
      </c>
      <c r="G73" t="s">
        <v>857</v>
      </c>
      <c r="H73" t="s">
        <v>1196</v>
      </c>
      <c r="I73">
        <v>38</v>
      </c>
      <c r="J73" t="s">
        <v>1327</v>
      </c>
      <c r="K73" t="s">
        <v>1663</v>
      </c>
      <c r="L73" t="s">
        <v>1960</v>
      </c>
      <c r="M73" t="s">
        <v>2105</v>
      </c>
      <c r="N73" t="s">
        <v>2578</v>
      </c>
      <c r="O73" t="s">
        <v>0</v>
      </c>
      <c r="P73" t="s">
        <v>2921</v>
      </c>
      <c r="Q73" s="2">
        <v>44971</v>
      </c>
      <c r="R73" s="2">
        <v>44971</v>
      </c>
      <c r="S73" s="2">
        <v>45811</v>
      </c>
      <c r="T73">
        <v>180</v>
      </c>
      <c r="U73" t="s">
        <v>2975</v>
      </c>
      <c r="V73" s="2">
        <v>45991</v>
      </c>
      <c r="W73" t="s">
        <v>2980</v>
      </c>
      <c r="X73">
        <v>194</v>
      </c>
      <c r="Y73" s="2">
        <v>45646</v>
      </c>
      <c r="Z73" t="s">
        <v>2984</v>
      </c>
      <c r="AA73" s="2">
        <v>45609</v>
      </c>
      <c r="AD73" s="2">
        <v>46019</v>
      </c>
      <c r="AE73" t="s">
        <v>2987</v>
      </c>
      <c r="AF73" t="s">
        <v>2987</v>
      </c>
      <c r="AG73" s="2">
        <v>44971</v>
      </c>
      <c r="AI73" t="s">
        <v>2989</v>
      </c>
      <c r="AK73" t="s">
        <v>2991</v>
      </c>
      <c r="AL73" t="s">
        <v>3030</v>
      </c>
      <c r="AM73" t="s">
        <v>3104</v>
      </c>
    </row>
    <row r="74" spans="1:39">
      <c r="A74">
        <v>73</v>
      </c>
      <c r="B74" t="s">
        <v>0</v>
      </c>
      <c r="C74" t="s">
        <v>5</v>
      </c>
      <c r="D74" t="s">
        <v>16</v>
      </c>
      <c r="E74" t="s">
        <v>171</v>
      </c>
      <c r="F74" t="s">
        <v>171</v>
      </c>
      <c r="G74" t="s">
        <v>858</v>
      </c>
      <c r="H74" t="s">
        <v>1196</v>
      </c>
      <c r="I74">
        <v>37</v>
      </c>
      <c r="J74" t="s">
        <v>1300</v>
      </c>
      <c r="K74" t="s">
        <v>1667</v>
      </c>
      <c r="L74" t="s">
        <v>1960</v>
      </c>
      <c r="M74" t="s">
        <v>2106</v>
      </c>
      <c r="N74" t="s">
        <v>2579</v>
      </c>
      <c r="O74" t="s">
        <v>0</v>
      </c>
      <c r="P74" t="s">
        <v>2917</v>
      </c>
      <c r="Q74" s="2">
        <v>44979</v>
      </c>
      <c r="R74" s="2">
        <v>44980</v>
      </c>
      <c r="S74" s="2">
        <v>45818</v>
      </c>
      <c r="T74">
        <v>180</v>
      </c>
      <c r="U74" t="s">
        <v>2975</v>
      </c>
      <c r="V74" s="2">
        <v>45998</v>
      </c>
      <c r="W74" t="s">
        <v>2980</v>
      </c>
      <c r="X74">
        <v>115</v>
      </c>
      <c r="Y74" s="2">
        <v>45687</v>
      </c>
      <c r="Z74" t="s">
        <v>2983</v>
      </c>
      <c r="AA74" s="2">
        <v>45637</v>
      </c>
      <c r="AD74" s="2">
        <v>46026</v>
      </c>
      <c r="AE74" t="s">
        <v>2987</v>
      </c>
      <c r="AF74" t="s">
        <v>2987</v>
      </c>
      <c r="AG74" s="2">
        <v>44980</v>
      </c>
      <c r="AH74" t="s">
        <v>2988</v>
      </c>
      <c r="AI74" t="s">
        <v>2989</v>
      </c>
      <c r="AK74" t="s">
        <v>2991</v>
      </c>
      <c r="AL74" t="s">
        <v>3030</v>
      </c>
      <c r="AM74" t="s">
        <v>3104</v>
      </c>
    </row>
    <row r="75" spans="1:39">
      <c r="A75">
        <v>74</v>
      </c>
      <c r="B75" t="s">
        <v>0</v>
      </c>
      <c r="C75" t="s">
        <v>5</v>
      </c>
      <c r="D75" t="s">
        <v>16</v>
      </c>
      <c r="E75" t="s">
        <v>174</v>
      </c>
      <c r="F75" t="s">
        <v>174</v>
      </c>
      <c r="G75" t="s">
        <v>861</v>
      </c>
      <c r="H75" t="s">
        <v>1196</v>
      </c>
      <c r="I75">
        <v>53</v>
      </c>
      <c r="J75" t="s">
        <v>1329</v>
      </c>
      <c r="K75" t="s">
        <v>1691</v>
      </c>
      <c r="L75" t="s">
        <v>1961</v>
      </c>
      <c r="M75" t="s">
        <v>2109</v>
      </c>
      <c r="N75" t="s">
        <v>2582</v>
      </c>
      <c r="O75" t="s">
        <v>0</v>
      </c>
      <c r="P75" t="s">
        <v>2917</v>
      </c>
      <c r="Q75" s="2">
        <v>39258</v>
      </c>
      <c r="R75" s="2">
        <v>39471</v>
      </c>
      <c r="S75" s="2">
        <v>45827</v>
      </c>
      <c r="T75">
        <v>180</v>
      </c>
      <c r="U75" t="s">
        <v>2975</v>
      </c>
      <c r="V75" s="2">
        <v>46007</v>
      </c>
      <c r="W75" t="s">
        <v>2980</v>
      </c>
      <c r="X75">
        <v>22</v>
      </c>
      <c r="Y75" s="2">
        <v>45687</v>
      </c>
      <c r="Z75" t="s">
        <v>2983</v>
      </c>
      <c r="AA75" s="2">
        <v>45638</v>
      </c>
      <c r="AD75" s="2">
        <v>46035</v>
      </c>
      <c r="AE75" t="s">
        <v>2987</v>
      </c>
      <c r="AF75" t="s">
        <v>2987</v>
      </c>
      <c r="AG75" s="2">
        <v>44530</v>
      </c>
      <c r="AH75" t="s">
        <v>2988</v>
      </c>
      <c r="AI75" t="s">
        <v>2989</v>
      </c>
      <c r="AK75" t="s">
        <v>2991</v>
      </c>
      <c r="AL75" t="s">
        <v>3031</v>
      </c>
      <c r="AM75" t="s">
        <v>3104</v>
      </c>
    </row>
    <row r="76" spans="1:39">
      <c r="A76">
        <v>75</v>
      </c>
      <c r="B76" t="s">
        <v>0</v>
      </c>
      <c r="C76" t="s">
        <v>5</v>
      </c>
      <c r="D76" t="s">
        <v>16</v>
      </c>
      <c r="E76" t="s">
        <v>176</v>
      </c>
      <c r="F76" t="s">
        <v>176</v>
      </c>
      <c r="G76" t="s">
        <v>863</v>
      </c>
      <c r="H76" t="s">
        <v>1196</v>
      </c>
      <c r="I76">
        <v>49</v>
      </c>
      <c r="J76" t="s">
        <v>1331</v>
      </c>
      <c r="K76" t="s">
        <v>1693</v>
      </c>
      <c r="L76" t="s">
        <v>1960</v>
      </c>
      <c r="M76" t="s">
        <v>2111</v>
      </c>
      <c r="N76" t="s">
        <v>2584</v>
      </c>
      <c r="O76" t="s">
        <v>0</v>
      </c>
      <c r="P76" t="s">
        <v>2916</v>
      </c>
      <c r="Q76" s="2">
        <v>39280</v>
      </c>
      <c r="R76" s="2">
        <v>39344</v>
      </c>
      <c r="S76" s="2">
        <v>45827</v>
      </c>
      <c r="T76">
        <v>180</v>
      </c>
      <c r="U76" t="s">
        <v>2975</v>
      </c>
      <c r="V76" s="2">
        <v>46007</v>
      </c>
      <c r="W76" t="s">
        <v>2980</v>
      </c>
      <c r="X76">
        <v>19</v>
      </c>
      <c r="Y76" s="2">
        <v>45687</v>
      </c>
      <c r="Z76" t="s">
        <v>2983</v>
      </c>
      <c r="AA76" s="2">
        <v>45630</v>
      </c>
      <c r="AD76" s="2">
        <v>46035</v>
      </c>
      <c r="AE76" t="s">
        <v>2987</v>
      </c>
      <c r="AF76" t="s">
        <v>2987</v>
      </c>
      <c r="AG76" s="2">
        <v>44910</v>
      </c>
      <c r="AI76" t="s">
        <v>2989</v>
      </c>
      <c r="AK76" t="s">
        <v>2991</v>
      </c>
      <c r="AL76" t="s">
        <v>3031</v>
      </c>
      <c r="AM76" t="s">
        <v>3104</v>
      </c>
    </row>
    <row r="77" spans="1:39">
      <c r="A77">
        <v>76</v>
      </c>
      <c r="B77" t="s">
        <v>0</v>
      </c>
      <c r="C77" t="s">
        <v>5</v>
      </c>
      <c r="D77" t="s">
        <v>16</v>
      </c>
      <c r="E77" t="s">
        <v>178</v>
      </c>
      <c r="F77" t="s">
        <v>178</v>
      </c>
      <c r="G77" t="s">
        <v>865</v>
      </c>
      <c r="H77" t="s">
        <v>1196</v>
      </c>
      <c r="I77">
        <v>49</v>
      </c>
      <c r="J77" t="s">
        <v>1276</v>
      </c>
      <c r="K77" t="s">
        <v>1695</v>
      </c>
      <c r="L77" t="s">
        <v>1959</v>
      </c>
      <c r="M77" t="s">
        <v>2113</v>
      </c>
      <c r="N77" t="s">
        <v>2586</v>
      </c>
      <c r="O77" t="s">
        <v>0</v>
      </c>
      <c r="P77" t="s">
        <v>2916</v>
      </c>
      <c r="Q77" s="2">
        <v>39225</v>
      </c>
      <c r="R77" s="2">
        <v>39306</v>
      </c>
      <c r="S77" s="2">
        <v>45811</v>
      </c>
      <c r="T77">
        <v>180</v>
      </c>
      <c r="U77" t="s">
        <v>2975</v>
      </c>
      <c r="V77" s="2">
        <v>45991</v>
      </c>
      <c r="W77" t="s">
        <v>2980</v>
      </c>
      <c r="X77">
        <v>20</v>
      </c>
      <c r="Y77" s="2">
        <v>45687</v>
      </c>
      <c r="Z77" t="s">
        <v>2983</v>
      </c>
      <c r="AA77" s="2">
        <v>45629</v>
      </c>
      <c r="AD77" s="2">
        <v>46019</v>
      </c>
      <c r="AE77" t="s">
        <v>2987</v>
      </c>
      <c r="AF77" t="s">
        <v>2987</v>
      </c>
      <c r="AG77" s="2">
        <v>44531</v>
      </c>
      <c r="AI77" t="s">
        <v>2990</v>
      </c>
      <c r="AJ77" s="2">
        <v>45629</v>
      </c>
      <c r="AK77" t="s">
        <v>2991</v>
      </c>
      <c r="AL77" t="s">
        <v>3031</v>
      </c>
      <c r="AM77" t="s">
        <v>3105</v>
      </c>
    </row>
    <row r="78" spans="1:39">
      <c r="A78">
        <v>77</v>
      </c>
      <c r="B78" t="s">
        <v>0</v>
      </c>
      <c r="C78" t="s">
        <v>5</v>
      </c>
      <c r="D78" t="s">
        <v>16</v>
      </c>
      <c r="E78" t="s">
        <v>179</v>
      </c>
      <c r="F78" t="s">
        <v>179</v>
      </c>
      <c r="G78" t="s">
        <v>866</v>
      </c>
      <c r="H78" t="s">
        <v>1196</v>
      </c>
      <c r="I78">
        <v>44</v>
      </c>
      <c r="J78" t="s">
        <v>1236</v>
      </c>
      <c r="K78" t="s">
        <v>1696</v>
      </c>
      <c r="L78" t="s">
        <v>1960</v>
      </c>
      <c r="M78" t="s">
        <v>2114</v>
      </c>
      <c r="N78" t="s">
        <v>2587</v>
      </c>
      <c r="O78" t="s">
        <v>0</v>
      </c>
      <c r="P78" t="s">
        <v>2916</v>
      </c>
      <c r="Q78" s="2">
        <v>39237</v>
      </c>
      <c r="R78" s="2">
        <v>39290</v>
      </c>
      <c r="S78" s="2">
        <v>45819</v>
      </c>
      <c r="T78">
        <v>180</v>
      </c>
      <c r="U78" t="s">
        <v>2975</v>
      </c>
      <c r="V78" s="2">
        <v>45999</v>
      </c>
      <c r="W78" t="s">
        <v>2980</v>
      </c>
      <c r="X78">
        <v>20</v>
      </c>
      <c r="Y78" s="2">
        <v>45687</v>
      </c>
      <c r="Z78" t="s">
        <v>2983</v>
      </c>
      <c r="AA78" s="2">
        <v>45630</v>
      </c>
      <c r="AD78" s="2">
        <v>46027</v>
      </c>
      <c r="AE78" t="s">
        <v>2987</v>
      </c>
      <c r="AF78" t="s">
        <v>2987</v>
      </c>
      <c r="AG78" s="2">
        <v>44468</v>
      </c>
      <c r="AH78" t="s">
        <v>2988</v>
      </c>
      <c r="AI78" t="s">
        <v>2989</v>
      </c>
      <c r="AK78" t="s">
        <v>2991</v>
      </c>
      <c r="AL78" t="s">
        <v>3031</v>
      </c>
      <c r="AM78" t="s">
        <v>3104</v>
      </c>
    </row>
    <row r="79" spans="1:39">
      <c r="A79">
        <v>78</v>
      </c>
      <c r="B79" t="s">
        <v>0</v>
      </c>
      <c r="C79" t="s">
        <v>5</v>
      </c>
      <c r="D79" t="s">
        <v>16</v>
      </c>
      <c r="E79" t="s">
        <v>181</v>
      </c>
      <c r="F79" t="s">
        <v>181</v>
      </c>
      <c r="G79" t="s">
        <v>868</v>
      </c>
      <c r="H79" t="s">
        <v>1196</v>
      </c>
      <c r="I79">
        <v>48</v>
      </c>
      <c r="J79" t="s">
        <v>1334</v>
      </c>
      <c r="K79" t="s">
        <v>1698</v>
      </c>
      <c r="L79" t="s">
        <v>1960</v>
      </c>
      <c r="M79" t="s">
        <v>2116</v>
      </c>
      <c r="N79" t="s">
        <v>2589</v>
      </c>
      <c r="O79" t="s">
        <v>0</v>
      </c>
      <c r="P79" t="s">
        <v>2917</v>
      </c>
      <c r="Q79" s="2">
        <v>39207</v>
      </c>
      <c r="R79" s="2">
        <v>39332</v>
      </c>
      <c r="S79" s="2">
        <v>45827</v>
      </c>
      <c r="T79">
        <v>180</v>
      </c>
      <c r="U79" t="s">
        <v>2975</v>
      </c>
      <c r="V79" s="2">
        <v>46007</v>
      </c>
      <c r="W79" t="s">
        <v>2980</v>
      </c>
      <c r="X79">
        <v>19</v>
      </c>
      <c r="Y79" s="2">
        <v>45687</v>
      </c>
      <c r="Z79" t="s">
        <v>2983</v>
      </c>
      <c r="AA79" s="2">
        <v>45636</v>
      </c>
      <c r="AD79" s="2">
        <v>46035</v>
      </c>
      <c r="AE79" t="s">
        <v>2987</v>
      </c>
      <c r="AF79" t="s">
        <v>2987</v>
      </c>
      <c r="AG79" s="2">
        <v>39286</v>
      </c>
      <c r="AH79" t="s">
        <v>2988</v>
      </c>
      <c r="AI79" t="s">
        <v>2989</v>
      </c>
      <c r="AK79" t="s">
        <v>2991</v>
      </c>
      <c r="AL79" t="s">
        <v>3031</v>
      </c>
      <c r="AM79" t="s">
        <v>3104</v>
      </c>
    </row>
    <row r="80" spans="1:39">
      <c r="A80">
        <v>79</v>
      </c>
      <c r="B80" t="s">
        <v>0</v>
      </c>
      <c r="C80" t="s">
        <v>5</v>
      </c>
      <c r="D80" t="s">
        <v>16</v>
      </c>
      <c r="E80" t="s">
        <v>182</v>
      </c>
      <c r="F80" t="s">
        <v>182</v>
      </c>
      <c r="G80" t="s">
        <v>869</v>
      </c>
      <c r="H80" t="s">
        <v>1196</v>
      </c>
      <c r="I80">
        <v>66</v>
      </c>
      <c r="J80" t="s">
        <v>1335</v>
      </c>
      <c r="K80" t="s">
        <v>1699</v>
      </c>
      <c r="L80" t="s">
        <v>1960</v>
      </c>
      <c r="M80" t="s">
        <v>2117</v>
      </c>
      <c r="N80" t="s">
        <v>2590</v>
      </c>
      <c r="O80" t="s">
        <v>0</v>
      </c>
      <c r="P80" t="s">
        <v>2927</v>
      </c>
      <c r="Q80" s="2">
        <v>39358</v>
      </c>
      <c r="R80" s="2">
        <v>39358</v>
      </c>
      <c r="S80" s="2">
        <v>45811</v>
      </c>
      <c r="T80">
        <v>180</v>
      </c>
      <c r="U80" t="s">
        <v>2975</v>
      </c>
      <c r="V80" s="2">
        <v>45991</v>
      </c>
      <c r="W80" t="s">
        <v>2980</v>
      </c>
      <c r="X80">
        <v>19</v>
      </c>
      <c r="Y80" s="2">
        <v>45687</v>
      </c>
      <c r="Z80" t="s">
        <v>2983</v>
      </c>
      <c r="AA80" s="2">
        <v>45629</v>
      </c>
      <c r="AD80" s="2">
        <v>46019</v>
      </c>
      <c r="AE80" t="s">
        <v>2987</v>
      </c>
      <c r="AF80" t="s">
        <v>2987</v>
      </c>
      <c r="AG80" s="2">
        <v>39209</v>
      </c>
      <c r="AH80" t="s">
        <v>2988</v>
      </c>
      <c r="AI80" t="s">
        <v>2989</v>
      </c>
      <c r="AK80" t="s">
        <v>2991</v>
      </c>
      <c r="AL80" t="s">
        <v>3031</v>
      </c>
      <c r="AM80" t="s">
        <v>3104</v>
      </c>
    </row>
    <row r="81" spans="1:39">
      <c r="A81">
        <v>80</v>
      </c>
      <c r="B81" t="s">
        <v>0</v>
      </c>
      <c r="C81" t="s">
        <v>5</v>
      </c>
      <c r="D81" t="s">
        <v>16</v>
      </c>
      <c r="E81" t="s">
        <v>184</v>
      </c>
      <c r="F81" t="s">
        <v>184</v>
      </c>
      <c r="G81" t="s">
        <v>871</v>
      </c>
      <c r="H81" t="s">
        <v>1195</v>
      </c>
      <c r="I81">
        <v>53</v>
      </c>
      <c r="J81" t="s">
        <v>1336</v>
      </c>
      <c r="K81" t="s">
        <v>1701</v>
      </c>
      <c r="L81" t="s">
        <v>1960</v>
      </c>
      <c r="M81" t="s">
        <v>2119</v>
      </c>
      <c r="N81" t="s">
        <v>2592</v>
      </c>
      <c r="O81" t="s">
        <v>0</v>
      </c>
      <c r="P81" t="s">
        <v>2921</v>
      </c>
      <c r="Q81" s="2">
        <v>38796</v>
      </c>
      <c r="R81" s="2">
        <v>39335</v>
      </c>
      <c r="S81" s="2">
        <v>45825</v>
      </c>
      <c r="T81">
        <v>180</v>
      </c>
      <c r="U81" t="s">
        <v>2975</v>
      </c>
      <c r="V81" s="2">
        <v>46005</v>
      </c>
      <c r="W81" t="s">
        <v>2980</v>
      </c>
      <c r="X81">
        <v>20</v>
      </c>
      <c r="Y81" s="2">
        <v>45708</v>
      </c>
      <c r="Z81" t="s">
        <v>2983</v>
      </c>
      <c r="AA81" s="2">
        <v>45643</v>
      </c>
      <c r="AD81" s="2">
        <v>46033</v>
      </c>
      <c r="AE81" t="s">
        <v>2987</v>
      </c>
      <c r="AF81" t="s">
        <v>2987</v>
      </c>
      <c r="AG81" s="2">
        <v>44481</v>
      </c>
      <c r="AI81" t="s">
        <v>2989</v>
      </c>
      <c r="AK81" t="s">
        <v>2991</v>
      </c>
      <c r="AL81" t="s">
        <v>3031</v>
      </c>
      <c r="AM81" t="s">
        <v>3104</v>
      </c>
    </row>
    <row r="82" spans="1:39">
      <c r="A82">
        <v>81</v>
      </c>
      <c r="B82" t="s">
        <v>0</v>
      </c>
      <c r="C82" t="s">
        <v>5</v>
      </c>
      <c r="D82" t="s">
        <v>16</v>
      </c>
      <c r="E82" t="s">
        <v>185</v>
      </c>
      <c r="F82" t="s">
        <v>185</v>
      </c>
      <c r="G82" t="s">
        <v>872</v>
      </c>
      <c r="H82" t="s">
        <v>1196</v>
      </c>
      <c r="I82">
        <v>61</v>
      </c>
      <c r="J82" t="s">
        <v>1337</v>
      </c>
      <c r="K82" t="s">
        <v>1702</v>
      </c>
      <c r="L82" t="s">
        <v>1960</v>
      </c>
      <c r="M82" t="s">
        <v>2120</v>
      </c>
      <c r="N82" t="s">
        <v>2593</v>
      </c>
      <c r="O82" t="s">
        <v>0</v>
      </c>
      <c r="P82" t="s">
        <v>2917</v>
      </c>
      <c r="Q82" s="2">
        <v>38902</v>
      </c>
      <c r="R82" s="2">
        <v>38946</v>
      </c>
      <c r="S82" s="2">
        <v>45811</v>
      </c>
      <c r="T82">
        <v>180</v>
      </c>
      <c r="U82" t="s">
        <v>2975</v>
      </c>
      <c r="V82" s="2">
        <v>45991</v>
      </c>
      <c r="W82" t="s">
        <v>2980</v>
      </c>
      <c r="X82">
        <v>27</v>
      </c>
      <c r="Y82" s="2">
        <v>45687</v>
      </c>
      <c r="Z82" t="s">
        <v>2983</v>
      </c>
      <c r="AA82" s="2">
        <v>45636</v>
      </c>
      <c r="AD82" s="2">
        <v>46019</v>
      </c>
      <c r="AE82" t="s">
        <v>2987</v>
      </c>
      <c r="AF82" t="s">
        <v>2987</v>
      </c>
      <c r="AG82" s="2">
        <v>44455</v>
      </c>
      <c r="AH82" t="s">
        <v>2988</v>
      </c>
      <c r="AI82" t="s">
        <v>2989</v>
      </c>
      <c r="AK82" t="s">
        <v>2991</v>
      </c>
      <c r="AL82" t="s">
        <v>3031</v>
      </c>
      <c r="AM82" t="s">
        <v>3104</v>
      </c>
    </row>
    <row r="83" spans="1:39">
      <c r="A83">
        <v>82</v>
      </c>
      <c r="B83" t="s">
        <v>0</v>
      </c>
      <c r="C83" t="s">
        <v>5</v>
      </c>
      <c r="D83" t="s">
        <v>16</v>
      </c>
      <c r="E83" t="s">
        <v>187</v>
      </c>
      <c r="F83" t="s">
        <v>187</v>
      </c>
      <c r="G83" t="s">
        <v>874</v>
      </c>
      <c r="H83" t="s">
        <v>1196</v>
      </c>
      <c r="I83">
        <v>57</v>
      </c>
      <c r="J83" t="s">
        <v>1339</v>
      </c>
      <c r="K83" t="s">
        <v>1704</v>
      </c>
      <c r="L83" t="s">
        <v>1960</v>
      </c>
      <c r="M83" t="s">
        <v>2122</v>
      </c>
      <c r="N83" t="s">
        <v>2595</v>
      </c>
      <c r="O83" t="s">
        <v>0</v>
      </c>
      <c r="P83" t="s">
        <v>2916</v>
      </c>
      <c r="Q83" s="2">
        <v>39966</v>
      </c>
      <c r="R83" s="2">
        <v>39966</v>
      </c>
      <c r="S83" s="2">
        <v>45818</v>
      </c>
      <c r="T83">
        <v>180</v>
      </c>
      <c r="U83" t="s">
        <v>2975</v>
      </c>
      <c r="V83" s="2">
        <v>45998</v>
      </c>
      <c r="W83" t="s">
        <v>2980</v>
      </c>
      <c r="X83">
        <v>19</v>
      </c>
      <c r="Y83" s="2">
        <v>45687</v>
      </c>
      <c r="Z83" t="s">
        <v>2983</v>
      </c>
      <c r="AA83" s="2">
        <v>45636</v>
      </c>
      <c r="AD83" s="2">
        <v>46026</v>
      </c>
      <c r="AE83" t="s">
        <v>2987</v>
      </c>
      <c r="AF83" t="s">
        <v>2987</v>
      </c>
      <c r="AG83" s="2">
        <v>44511</v>
      </c>
      <c r="AH83" t="s">
        <v>2988</v>
      </c>
      <c r="AI83" t="s">
        <v>2989</v>
      </c>
      <c r="AK83" t="s">
        <v>2991</v>
      </c>
      <c r="AL83" t="s">
        <v>3031</v>
      </c>
      <c r="AM83" t="s">
        <v>3104</v>
      </c>
    </row>
    <row r="84" spans="1:39">
      <c r="A84">
        <v>83</v>
      </c>
      <c r="B84" t="s">
        <v>0</v>
      </c>
      <c r="C84" t="s">
        <v>5</v>
      </c>
      <c r="D84" t="s">
        <v>16</v>
      </c>
      <c r="E84" t="s">
        <v>188</v>
      </c>
      <c r="F84" t="s">
        <v>188</v>
      </c>
      <c r="G84" t="s">
        <v>875</v>
      </c>
      <c r="H84" t="s">
        <v>1196</v>
      </c>
      <c r="I84">
        <v>51</v>
      </c>
      <c r="J84" t="s">
        <v>1340</v>
      </c>
      <c r="K84" t="s">
        <v>1705</v>
      </c>
      <c r="L84" t="s">
        <v>1960</v>
      </c>
      <c r="M84" t="s">
        <v>2123</v>
      </c>
      <c r="N84" t="s">
        <v>2596</v>
      </c>
      <c r="O84" t="s">
        <v>2909</v>
      </c>
      <c r="P84" t="s">
        <v>2953</v>
      </c>
      <c r="Q84" s="2">
        <v>41691</v>
      </c>
      <c r="R84" s="2">
        <v>42059</v>
      </c>
      <c r="S84" s="2">
        <v>45819</v>
      </c>
      <c r="T84">
        <v>180</v>
      </c>
      <c r="U84" t="s">
        <v>2975</v>
      </c>
      <c r="V84" s="2">
        <v>45999</v>
      </c>
      <c r="W84" t="s">
        <v>2980</v>
      </c>
      <c r="X84">
        <v>20</v>
      </c>
      <c r="Y84" s="2">
        <v>45463</v>
      </c>
      <c r="Z84" t="s">
        <v>2983</v>
      </c>
      <c r="AA84" s="2">
        <v>45449</v>
      </c>
      <c r="AD84" s="2">
        <v>46027</v>
      </c>
      <c r="AE84" t="s">
        <v>2987</v>
      </c>
      <c r="AF84" t="s">
        <v>2987</v>
      </c>
      <c r="AG84" s="2">
        <v>39209</v>
      </c>
      <c r="AH84" t="s">
        <v>2988</v>
      </c>
      <c r="AI84" t="s">
        <v>2989</v>
      </c>
      <c r="AK84" t="s">
        <v>2991</v>
      </c>
      <c r="AL84" t="s">
        <v>3031</v>
      </c>
      <c r="AM84" t="s">
        <v>3104</v>
      </c>
    </row>
    <row r="85" spans="1:39">
      <c r="A85">
        <v>84</v>
      </c>
      <c r="B85" t="s">
        <v>0</v>
      </c>
      <c r="C85" t="s">
        <v>5</v>
      </c>
      <c r="D85" t="s">
        <v>16</v>
      </c>
      <c r="E85" t="s">
        <v>191</v>
      </c>
      <c r="F85" t="s">
        <v>191</v>
      </c>
      <c r="G85" t="s">
        <v>878</v>
      </c>
      <c r="H85" t="s">
        <v>1195</v>
      </c>
      <c r="I85">
        <v>61</v>
      </c>
      <c r="J85" t="s">
        <v>1342</v>
      </c>
      <c r="K85" t="s">
        <v>1708</v>
      </c>
      <c r="L85" t="s">
        <v>1960</v>
      </c>
      <c r="M85" t="s">
        <v>2126</v>
      </c>
      <c r="N85" t="s">
        <v>2599</v>
      </c>
      <c r="O85" t="s">
        <v>0</v>
      </c>
      <c r="P85" t="s">
        <v>2916</v>
      </c>
      <c r="Q85" s="2">
        <v>39266</v>
      </c>
      <c r="R85" s="2">
        <v>39938</v>
      </c>
      <c r="S85" s="2">
        <v>45825</v>
      </c>
      <c r="T85">
        <v>180</v>
      </c>
      <c r="U85" t="s">
        <v>2975</v>
      </c>
      <c r="V85" s="2">
        <v>46005</v>
      </c>
      <c r="W85" t="s">
        <v>2980</v>
      </c>
      <c r="X85">
        <v>20</v>
      </c>
      <c r="Y85" s="2">
        <v>45687</v>
      </c>
      <c r="Z85" t="s">
        <v>2983</v>
      </c>
      <c r="AA85" s="2">
        <v>45636</v>
      </c>
      <c r="AD85" s="2">
        <v>46033</v>
      </c>
      <c r="AE85" t="s">
        <v>2987</v>
      </c>
      <c r="AF85" t="s">
        <v>2987</v>
      </c>
      <c r="AG85" s="2">
        <v>44733</v>
      </c>
      <c r="AI85" t="s">
        <v>2989</v>
      </c>
      <c r="AK85" t="s">
        <v>2991</v>
      </c>
      <c r="AL85" t="s">
        <v>3031</v>
      </c>
      <c r="AM85" t="s">
        <v>3104</v>
      </c>
    </row>
    <row r="86" spans="1:39">
      <c r="A86">
        <v>85</v>
      </c>
      <c r="B86" t="s">
        <v>0</v>
      </c>
      <c r="C86" t="s">
        <v>5</v>
      </c>
      <c r="D86" t="s">
        <v>16</v>
      </c>
      <c r="E86" t="s">
        <v>193</v>
      </c>
      <c r="F86" t="s">
        <v>193</v>
      </c>
      <c r="G86" t="s">
        <v>880</v>
      </c>
      <c r="H86" t="s">
        <v>1196</v>
      </c>
      <c r="I86">
        <v>39</v>
      </c>
      <c r="J86" t="s">
        <v>1343</v>
      </c>
      <c r="K86" t="s">
        <v>1710</v>
      </c>
      <c r="L86" t="s">
        <v>1960</v>
      </c>
      <c r="M86" t="s">
        <v>2128</v>
      </c>
      <c r="N86" t="s">
        <v>2601</v>
      </c>
      <c r="O86" t="s">
        <v>0</v>
      </c>
      <c r="P86" t="s">
        <v>2917</v>
      </c>
      <c r="Q86" s="2">
        <v>43241</v>
      </c>
      <c r="R86" s="2">
        <v>43241</v>
      </c>
      <c r="S86" s="2">
        <v>45902</v>
      </c>
      <c r="T86">
        <v>90</v>
      </c>
      <c r="U86" t="s">
        <v>2975</v>
      </c>
      <c r="V86" s="2">
        <v>45992</v>
      </c>
      <c r="W86" t="s">
        <v>2980</v>
      </c>
      <c r="X86">
        <v>40</v>
      </c>
      <c r="Y86" s="2">
        <v>45687</v>
      </c>
      <c r="Z86" t="s">
        <v>2983</v>
      </c>
      <c r="AA86" s="2">
        <v>45636</v>
      </c>
      <c r="AD86" s="2">
        <v>46020</v>
      </c>
      <c r="AE86" t="s">
        <v>2987</v>
      </c>
      <c r="AF86" t="s">
        <v>2987</v>
      </c>
      <c r="AG86" s="2">
        <v>44825</v>
      </c>
      <c r="AI86" t="s">
        <v>2989</v>
      </c>
      <c r="AK86" t="s">
        <v>2991</v>
      </c>
      <c r="AL86" t="s">
        <v>3031</v>
      </c>
      <c r="AM86" t="s">
        <v>3104</v>
      </c>
    </row>
    <row r="87" spans="1:39">
      <c r="A87">
        <v>86</v>
      </c>
      <c r="B87" t="s">
        <v>0</v>
      </c>
      <c r="C87" t="s">
        <v>5</v>
      </c>
      <c r="D87" t="s">
        <v>16</v>
      </c>
      <c r="E87" t="s">
        <v>198</v>
      </c>
      <c r="F87" t="s">
        <v>198</v>
      </c>
      <c r="G87" t="s">
        <v>885</v>
      </c>
      <c r="H87" t="s">
        <v>1196</v>
      </c>
      <c r="I87">
        <v>29</v>
      </c>
      <c r="J87" t="s">
        <v>1348</v>
      </c>
      <c r="K87" t="s">
        <v>1715</v>
      </c>
      <c r="L87" t="s">
        <v>1959</v>
      </c>
      <c r="M87" t="s">
        <v>2133</v>
      </c>
      <c r="N87" t="s">
        <v>2606</v>
      </c>
      <c r="O87" t="s">
        <v>1</v>
      </c>
      <c r="P87" t="s">
        <v>2</v>
      </c>
      <c r="Q87" s="2">
        <v>45034</v>
      </c>
      <c r="R87" s="2">
        <v>45034</v>
      </c>
      <c r="S87" s="2">
        <v>45818</v>
      </c>
      <c r="T87">
        <v>180</v>
      </c>
      <c r="U87" t="s">
        <v>2975</v>
      </c>
      <c r="V87" s="2">
        <v>45998</v>
      </c>
      <c r="W87" t="s">
        <v>2980</v>
      </c>
      <c r="X87">
        <v>19</v>
      </c>
      <c r="Y87" s="2">
        <v>45646</v>
      </c>
      <c r="Z87" t="s">
        <v>2983</v>
      </c>
      <c r="AA87" s="2">
        <v>45608</v>
      </c>
      <c r="AD87" s="2">
        <v>46026</v>
      </c>
      <c r="AE87" t="s">
        <v>2987</v>
      </c>
      <c r="AF87" t="s">
        <v>2987</v>
      </c>
      <c r="AG87" s="2">
        <v>45034</v>
      </c>
      <c r="AI87" t="s">
        <v>2989</v>
      </c>
      <c r="AK87" t="s">
        <v>2991</v>
      </c>
      <c r="AL87" t="s">
        <v>3031</v>
      </c>
      <c r="AM87" t="s">
        <v>3104</v>
      </c>
    </row>
    <row r="88" spans="1:39">
      <c r="A88">
        <v>87</v>
      </c>
      <c r="B88" t="s">
        <v>0</v>
      </c>
      <c r="C88" t="s">
        <v>5</v>
      </c>
      <c r="D88" t="s">
        <v>16</v>
      </c>
      <c r="E88" t="s">
        <v>201</v>
      </c>
      <c r="F88" t="s">
        <v>201</v>
      </c>
      <c r="G88" t="s">
        <v>888</v>
      </c>
      <c r="H88" t="s">
        <v>1195</v>
      </c>
      <c r="I88">
        <v>26</v>
      </c>
      <c r="J88" t="s">
        <v>1350</v>
      </c>
      <c r="K88" t="s">
        <v>1718</v>
      </c>
      <c r="L88" t="s">
        <v>1959</v>
      </c>
      <c r="M88" t="s">
        <v>2136</v>
      </c>
      <c r="N88" t="s">
        <v>2506</v>
      </c>
      <c r="O88" t="s">
        <v>1</v>
      </c>
      <c r="P88" t="s">
        <v>2</v>
      </c>
      <c r="Q88" s="2">
        <v>44427</v>
      </c>
      <c r="R88" s="2">
        <v>44427</v>
      </c>
      <c r="S88" s="2">
        <v>45916</v>
      </c>
      <c r="T88">
        <v>90</v>
      </c>
      <c r="U88" t="s">
        <v>2975</v>
      </c>
      <c r="V88" s="2">
        <v>46006</v>
      </c>
      <c r="X88">
        <v>0</v>
      </c>
      <c r="AD88" s="2">
        <v>46034</v>
      </c>
      <c r="AE88" t="s">
        <v>2987</v>
      </c>
      <c r="AF88" t="s">
        <v>2987</v>
      </c>
      <c r="AG88" s="2">
        <v>45916</v>
      </c>
      <c r="AH88" t="s">
        <v>2988</v>
      </c>
      <c r="AI88" t="s">
        <v>2990</v>
      </c>
      <c r="AJ88" s="2">
        <v>45890</v>
      </c>
      <c r="AK88" t="s">
        <v>2991</v>
      </c>
      <c r="AL88" t="s">
        <v>3031</v>
      </c>
      <c r="AM88" t="s">
        <v>3105</v>
      </c>
    </row>
    <row r="89" spans="1:39">
      <c r="A89">
        <v>88</v>
      </c>
      <c r="B89" t="s">
        <v>0</v>
      </c>
      <c r="C89" t="s">
        <v>5</v>
      </c>
      <c r="D89" t="s">
        <v>16</v>
      </c>
      <c r="E89" t="s">
        <v>202</v>
      </c>
      <c r="F89" t="s">
        <v>202</v>
      </c>
      <c r="G89" t="s">
        <v>889</v>
      </c>
      <c r="H89" t="s">
        <v>1196</v>
      </c>
      <c r="I89">
        <v>37</v>
      </c>
      <c r="J89" t="s">
        <v>1351</v>
      </c>
      <c r="K89" t="s">
        <v>1719</v>
      </c>
      <c r="L89" t="s">
        <v>1959</v>
      </c>
      <c r="M89" t="s">
        <v>2137</v>
      </c>
      <c r="N89" t="s">
        <v>2609</v>
      </c>
      <c r="O89" t="s">
        <v>1</v>
      </c>
      <c r="P89" t="s">
        <v>6</v>
      </c>
      <c r="Q89" s="2">
        <v>39448</v>
      </c>
      <c r="R89" s="2">
        <v>39448</v>
      </c>
      <c r="S89" s="2">
        <v>45902</v>
      </c>
      <c r="T89">
        <v>90</v>
      </c>
      <c r="U89" t="s">
        <v>2975</v>
      </c>
      <c r="V89" s="2">
        <v>45992</v>
      </c>
      <c r="W89" t="s">
        <v>2980</v>
      </c>
      <c r="X89">
        <v>0</v>
      </c>
      <c r="AD89" s="2">
        <v>46020</v>
      </c>
      <c r="AE89" t="s">
        <v>2987</v>
      </c>
      <c r="AF89" t="s">
        <v>2987</v>
      </c>
      <c r="AG89" s="2">
        <v>45902</v>
      </c>
      <c r="AH89" t="s">
        <v>2988</v>
      </c>
      <c r="AI89" t="s">
        <v>2990</v>
      </c>
      <c r="AJ89" s="2">
        <v>45902</v>
      </c>
      <c r="AK89" t="s">
        <v>2991</v>
      </c>
      <c r="AL89" t="s">
        <v>3031</v>
      </c>
      <c r="AM89" t="s">
        <v>3105</v>
      </c>
    </row>
    <row r="90" spans="1:39">
      <c r="A90">
        <v>89</v>
      </c>
      <c r="B90" t="s">
        <v>0</v>
      </c>
      <c r="C90" t="s">
        <v>5</v>
      </c>
      <c r="D90" t="s">
        <v>16</v>
      </c>
      <c r="E90" t="s">
        <v>203</v>
      </c>
      <c r="F90" t="s">
        <v>203</v>
      </c>
      <c r="G90" t="s">
        <v>890</v>
      </c>
      <c r="H90" t="s">
        <v>1196</v>
      </c>
      <c r="I90">
        <v>30</v>
      </c>
      <c r="J90" t="s">
        <v>1352</v>
      </c>
      <c r="K90" t="s">
        <v>1719</v>
      </c>
      <c r="L90" t="s">
        <v>1960</v>
      </c>
      <c r="M90" t="s">
        <v>2138</v>
      </c>
      <c r="N90" t="s">
        <v>2610</v>
      </c>
      <c r="O90" t="s">
        <v>1</v>
      </c>
      <c r="P90" t="s">
        <v>2</v>
      </c>
      <c r="Q90" s="2">
        <v>42068</v>
      </c>
      <c r="R90" s="2">
        <v>42068</v>
      </c>
      <c r="S90" s="2">
        <v>45904</v>
      </c>
      <c r="T90">
        <v>90</v>
      </c>
      <c r="U90" t="s">
        <v>2975</v>
      </c>
      <c r="V90" s="2">
        <v>45994</v>
      </c>
      <c r="W90" t="s">
        <v>2980</v>
      </c>
      <c r="X90">
        <v>0</v>
      </c>
      <c r="AD90" s="2">
        <v>46022</v>
      </c>
      <c r="AE90" t="s">
        <v>2987</v>
      </c>
      <c r="AF90" t="s">
        <v>2987</v>
      </c>
      <c r="AG90" s="2">
        <v>45904</v>
      </c>
      <c r="AH90" t="s">
        <v>2988</v>
      </c>
      <c r="AI90" t="s">
        <v>2990</v>
      </c>
      <c r="AJ90" s="2">
        <v>45904</v>
      </c>
      <c r="AK90" t="s">
        <v>2991</v>
      </c>
      <c r="AL90" t="s">
        <v>3031</v>
      </c>
      <c r="AM90" t="s">
        <v>3105</v>
      </c>
    </row>
    <row r="91" spans="1:39">
      <c r="A91">
        <v>90</v>
      </c>
      <c r="B91" t="s">
        <v>0</v>
      </c>
      <c r="C91" t="s">
        <v>5</v>
      </c>
      <c r="D91" t="s">
        <v>16</v>
      </c>
      <c r="E91" t="s">
        <v>204</v>
      </c>
      <c r="F91" t="s">
        <v>204</v>
      </c>
      <c r="G91" t="s">
        <v>891</v>
      </c>
      <c r="H91" t="s">
        <v>1195</v>
      </c>
      <c r="I91">
        <v>49</v>
      </c>
      <c r="J91" t="s">
        <v>1338</v>
      </c>
      <c r="K91" t="s">
        <v>1720</v>
      </c>
      <c r="L91" t="s">
        <v>1961</v>
      </c>
      <c r="M91" t="s">
        <v>2139</v>
      </c>
      <c r="N91" t="s">
        <v>2611</v>
      </c>
      <c r="O91" t="s">
        <v>0</v>
      </c>
      <c r="P91" t="s">
        <v>2917</v>
      </c>
      <c r="Q91" s="2">
        <v>40047</v>
      </c>
      <c r="R91" s="2">
        <v>40869</v>
      </c>
      <c r="S91" s="2">
        <v>45826</v>
      </c>
      <c r="T91">
        <v>180</v>
      </c>
      <c r="U91" t="s">
        <v>2975</v>
      </c>
      <c r="V91" s="2">
        <v>46006</v>
      </c>
      <c r="W91" t="s">
        <v>2980</v>
      </c>
      <c r="X91">
        <v>20</v>
      </c>
      <c r="Y91" s="2">
        <v>45708</v>
      </c>
      <c r="Z91" t="s">
        <v>2983</v>
      </c>
      <c r="AA91" s="2">
        <v>45645</v>
      </c>
      <c r="AD91" s="2">
        <v>46034</v>
      </c>
      <c r="AE91" t="s">
        <v>2987</v>
      </c>
      <c r="AF91" t="s">
        <v>2987</v>
      </c>
      <c r="AG91" s="2">
        <v>44526</v>
      </c>
      <c r="AH91" t="s">
        <v>2988</v>
      </c>
      <c r="AI91" t="s">
        <v>2989</v>
      </c>
      <c r="AK91" t="s">
        <v>2991</v>
      </c>
      <c r="AL91" t="s">
        <v>3032</v>
      </c>
      <c r="AM91" t="s">
        <v>3104</v>
      </c>
    </row>
    <row r="92" spans="1:39">
      <c r="A92">
        <v>91</v>
      </c>
      <c r="B92" t="s">
        <v>0</v>
      </c>
      <c r="C92" t="s">
        <v>5</v>
      </c>
      <c r="D92" t="s">
        <v>16</v>
      </c>
      <c r="E92" t="s">
        <v>205</v>
      </c>
      <c r="F92" t="s">
        <v>205</v>
      </c>
      <c r="G92" t="s">
        <v>892</v>
      </c>
      <c r="H92" t="s">
        <v>1196</v>
      </c>
      <c r="I92">
        <v>45</v>
      </c>
      <c r="J92" t="s">
        <v>1282</v>
      </c>
      <c r="K92" t="s">
        <v>1721</v>
      </c>
      <c r="L92" t="s">
        <v>1960</v>
      </c>
      <c r="M92" t="s">
        <v>2140</v>
      </c>
      <c r="N92" t="s">
        <v>2612</v>
      </c>
      <c r="O92" t="s">
        <v>0</v>
      </c>
      <c r="P92" t="s">
        <v>2918</v>
      </c>
      <c r="Q92" s="2">
        <v>40204</v>
      </c>
      <c r="R92" s="2">
        <v>41198</v>
      </c>
      <c r="S92" s="2">
        <v>45827</v>
      </c>
      <c r="T92">
        <v>180</v>
      </c>
      <c r="U92" t="s">
        <v>2975</v>
      </c>
      <c r="V92" s="2">
        <v>46007</v>
      </c>
      <c r="W92" t="s">
        <v>2980</v>
      </c>
      <c r="X92">
        <v>30</v>
      </c>
      <c r="Y92" s="2">
        <v>45687</v>
      </c>
      <c r="Z92" t="s">
        <v>2983</v>
      </c>
      <c r="AA92" s="2">
        <v>45630</v>
      </c>
      <c r="AD92" s="2">
        <v>46035</v>
      </c>
      <c r="AE92" t="s">
        <v>2987</v>
      </c>
      <c r="AF92" t="s">
        <v>2987</v>
      </c>
      <c r="AG92" s="2">
        <v>44705</v>
      </c>
      <c r="AH92" t="s">
        <v>2988</v>
      </c>
      <c r="AI92" t="s">
        <v>2989</v>
      </c>
      <c r="AK92" t="s">
        <v>2991</v>
      </c>
      <c r="AL92" t="s">
        <v>3032</v>
      </c>
      <c r="AM92" t="s">
        <v>3104</v>
      </c>
    </row>
    <row r="93" spans="1:39">
      <c r="A93">
        <v>92</v>
      </c>
      <c r="B93" t="s">
        <v>0</v>
      </c>
      <c r="C93" t="s">
        <v>5</v>
      </c>
      <c r="D93" t="s">
        <v>16</v>
      </c>
      <c r="E93" t="s">
        <v>206</v>
      </c>
      <c r="F93" t="s">
        <v>206</v>
      </c>
      <c r="G93" t="s">
        <v>893</v>
      </c>
      <c r="H93" t="s">
        <v>1196</v>
      </c>
      <c r="I93">
        <v>42</v>
      </c>
      <c r="J93" t="s">
        <v>1353</v>
      </c>
      <c r="K93" t="s">
        <v>1722</v>
      </c>
      <c r="L93" t="s">
        <v>1960</v>
      </c>
      <c r="M93" t="s">
        <v>2141</v>
      </c>
      <c r="N93" t="s">
        <v>2613</v>
      </c>
      <c r="O93" t="s">
        <v>0</v>
      </c>
      <c r="P93" t="s">
        <v>2917</v>
      </c>
      <c r="Q93" s="2">
        <v>40100</v>
      </c>
      <c r="R93" s="2">
        <v>42761</v>
      </c>
      <c r="S93" s="2">
        <v>45825</v>
      </c>
      <c r="T93">
        <v>180</v>
      </c>
      <c r="U93" t="s">
        <v>2975</v>
      </c>
      <c r="V93" s="2">
        <v>46005</v>
      </c>
      <c r="W93" t="s">
        <v>2980</v>
      </c>
      <c r="X93">
        <v>49</v>
      </c>
      <c r="Y93" s="2">
        <v>45708</v>
      </c>
      <c r="Z93" t="s">
        <v>2983</v>
      </c>
      <c r="AA93" s="2">
        <v>45643</v>
      </c>
      <c r="AD93" s="2">
        <v>46033</v>
      </c>
      <c r="AE93" t="s">
        <v>2987</v>
      </c>
      <c r="AF93" t="s">
        <v>2987</v>
      </c>
      <c r="AG93" s="2">
        <v>44511</v>
      </c>
      <c r="AI93" t="s">
        <v>2989</v>
      </c>
      <c r="AK93" t="s">
        <v>2991</v>
      </c>
      <c r="AL93" t="s">
        <v>3032</v>
      </c>
      <c r="AM93" t="s">
        <v>3104</v>
      </c>
    </row>
    <row r="94" spans="1:39">
      <c r="A94">
        <v>93</v>
      </c>
      <c r="B94" t="s">
        <v>0</v>
      </c>
      <c r="C94" t="s">
        <v>5</v>
      </c>
      <c r="D94" t="s">
        <v>16</v>
      </c>
      <c r="E94" t="s">
        <v>207</v>
      </c>
      <c r="F94" t="s">
        <v>207</v>
      </c>
      <c r="G94" t="s">
        <v>894</v>
      </c>
      <c r="H94" t="s">
        <v>1195</v>
      </c>
      <c r="I94">
        <v>63</v>
      </c>
      <c r="J94" t="s">
        <v>1354</v>
      </c>
      <c r="K94" t="s">
        <v>1723</v>
      </c>
      <c r="L94" t="s">
        <v>1961</v>
      </c>
      <c r="M94" t="s">
        <v>2142</v>
      </c>
      <c r="N94" t="s">
        <v>2614</v>
      </c>
      <c r="O94" t="s">
        <v>0</v>
      </c>
      <c r="P94" t="s">
        <v>2916</v>
      </c>
      <c r="Q94" s="2">
        <v>40140</v>
      </c>
      <c r="R94" s="2">
        <v>40491</v>
      </c>
      <c r="S94" s="2">
        <v>45811</v>
      </c>
      <c r="T94">
        <v>180</v>
      </c>
      <c r="U94" t="s">
        <v>2975</v>
      </c>
      <c r="V94" s="2">
        <v>45991</v>
      </c>
      <c r="W94" t="s">
        <v>2980</v>
      </c>
      <c r="X94">
        <v>20</v>
      </c>
      <c r="Y94" s="2">
        <v>45650</v>
      </c>
      <c r="Z94" t="s">
        <v>2984</v>
      </c>
      <c r="AA94" s="2">
        <v>45602</v>
      </c>
      <c r="AD94" s="2">
        <v>46019</v>
      </c>
      <c r="AE94" t="s">
        <v>2987</v>
      </c>
      <c r="AF94" t="s">
        <v>2987</v>
      </c>
      <c r="AG94" s="2">
        <v>43417</v>
      </c>
      <c r="AH94" t="s">
        <v>2988</v>
      </c>
      <c r="AI94" t="s">
        <v>2989</v>
      </c>
      <c r="AK94" t="s">
        <v>2991</v>
      </c>
      <c r="AL94" t="s">
        <v>3032</v>
      </c>
      <c r="AM94" t="s">
        <v>3104</v>
      </c>
    </row>
    <row r="95" spans="1:39">
      <c r="A95">
        <v>94</v>
      </c>
      <c r="B95" t="s">
        <v>0</v>
      </c>
      <c r="C95" t="s">
        <v>5</v>
      </c>
      <c r="D95" t="s">
        <v>16</v>
      </c>
      <c r="E95" t="s">
        <v>208</v>
      </c>
      <c r="F95" t="s">
        <v>208</v>
      </c>
      <c r="G95" t="s">
        <v>895</v>
      </c>
      <c r="H95" t="s">
        <v>1195</v>
      </c>
      <c r="I95">
        <v>72</v>
      </c>
      <c r="J95" t="s">
        <v>1245</v>
      </c>
      <c r="K95" t="s">
        <v>1724</v>
      </c>
      <c r="L95" t="s">
        <v>1960</v>
      </c>
      <c r="M95" t="s">
        <v>2143</v>
      </c>
      <c r="N95" t="s">
        <v>2615</v>
      </c>
      <c r="O95" t="s">
        <v>0</v>
      </c>
      <c r="P95" t="s">
        <v>2948</v>
      </c>
      <c r="Q95" s="2">
        <v>40238</v>
      </c>
      <c r="R95" s="2">
        <v>40330</v>
      </c>
      <c r="S95" s="2">
        <v>45827</v>
      </c>
      <c r="T95">
        <v>180</v>
      </c>
      <c r="U95" t="s">
        <v>2975</v>
      </c>
      <c r="V95" s="2">
        <v>46007</v>
      </c>
      <c r="W95" t="s">
        <v>2980</v>
      </c>
      <c r="X95">
        <v>20</v>
      </c>
      <c r="Y95" s="2">
        <v>45692</v>
      </c>
      <c r="Z95" t="s">
        <v>2983</v>
      </c>
      <c r="AA95" s="2">
        <v>45631</v>
      </c>
      <c r="AD95" s="2">
        <v>46035</v>
      </c>
      <c r="AE95" t="s">
        <v>2987</v>
      </c>
      <c r="AF95" t="s">
        <v>2987</v>
      </c>
      <c r="AG95" s="2">
        <v>44539</v>
      </c>
      <c r="AH95" t="s">
        <v>2988</v>
      </c>
      <c r="AI95" t="s">
        <v>2989</v>
      </c>
      <c r="AK95" t="s">
        <v>2991</v>
      </c>
      <c r="AL95" t="s">
        <v>3032</v>
      </c>
      <c r="AM95" t="s">
        <v>3104</v>
      </c>
    </row>
    <row r="96" spans="1:39">
      <c r="A96">
        <v>95</v>
      </c>
      <c r="B96" t="s">
        <v>0</v>
      </c>
      <c r="C96" t="s">
        <v>5</v>
      </c>
      <c r="D96" t="s">
        <v>16</v>
      </c>
      <c r="E96" t="s">
        <v>209</v>
      </c>
      <c r="F96" t="s">
        <v>209</v>
      </c>
      <c r="G96" t="s">
        <v>896</v>
      </c>
      <c r="H96" t="s">
        <v>1196</v>
      </c>
      <c r="I96">
        <v>54</v>
      </c>
      <c r="J96" t="s">
        <v>1355</v>
      </c>
      <c r="K96" t="s">
        <v>1725</v>
      </c>
      <c r="L96" t="s">
        <v>1960</v>
      </c>
      <c r="M96" t="s">
        <v>2144</v>
      </c>
      <c r="N96" t="s">
        <v>2616</v>
      </c>
      <c r="O96" t="s">
        <v>0</v>
      </c>
      <c r="P96" t="s">
        <v>2916</v>
      </c>
      <c r="Q96" s="2">
        <v>40240</v>
      </c>
      <c r="R96" s="2">
        <v>40412</v>
      </c>
      <c r="S96" s="2">
        <v>45819</v>
      </c>
      <c r="T96">
        <v>180</v>
      </c>
      <c r="U96" t="s">
        <v>2975</v>
      </c>
      <c r="V96" s="2">
        <v>45999</v>
      </c>
      <c r="W96" t="s">
        <v>2980</v>
      </c>
      <c r="X96">
        <v>35</v>
      </c>
      <c r="Y96" s="2">
        <v>45687</v>
      </c>
      <c r="Z96" t="s">
        <v>2983</v>
      </c>
      <c r="AA96" s="2">
        <v>45636</v>
      </c>
      <c r="AD96" s="2">
        <v>46027</v>
      </c>
      <c r="AE96" t="s">
        <v>2987</v>
      </c>
      <c r="AF96" t="s">
        <v>2987</v>
      </c>
      <c r="AG96" s="2">
        <v>44522</v>
      </c>
      <c r="AH96" t="s">
        <v>2988</v>
      </c>
      <c r="AI96" t="s">
        <v>2989</v>
      </c>
      <c r="AK96" t="s">
        <v>2991</v>
      </c>
      <c r="AL96" t="s">
        <v>3032</v>
      </c>
      <c r="AM96" t="s">
        <v>3104</v>
      </c>
    </row>
    <row r="97" spans="1:39">
      <c r="A97">
        <v>96</v>
      </c>
      <c r="B97" t="s">
        <v>0</v>
      </c>
      <c r="C97" t="s">
        <v>5</v>
      </c>
      <c r="D97" t="s">
        <v>16</v>
      </c>
      <c r="E97" t="s">
        <v>210</v>
      </c>
      <c r="F97" t="s">
        <v>210</v>
      </c>
      <c r="G97" t="s">
        <v>897</v>
      </c>
      <c r="H97" t="s">
        <v>1196</v>
      </c>
      <c r="I97">
        <v>54</v>
      </c>
      <c r="J97" t="s">
        <v>1356</v>
      </c>
      <c r="K97" t="s">
        <v>1726</v>
      </c>
      <c r="L97" t="s">
        <v>1961</v>
      </c>
      <c r="M97" t="s">
        <v>2145</v>
      </c>
      <c r="N97" t="s">
        <v>2617</v>
      </c>
      <c r="O97" t="s">
        <v>0</v>
      </c>
      <c r="P97" t="s">
        <v>2919</v>
      </c>
      <c r="Q97" s="2">
        <v>40238</v>
      </c>
      <c r="R97" s="2">
        <v>40286</v>
      </c>
      <c r="S97" s="2">
        <v>45826</v>
      </c>
      <c r="T97">
        <v>180</v>
      </c>
      <c r="U97" t="s">
        <v>2975</v>
      </c>
      <c r="V97" s="2">
        <v>46006</v>
      </c>
      <c r="W97" t="s">
        <v>2980</v>
      </c>
      <c r="X97">
        <v>19</v>
      </c>
      <c r="Y97" s="2">
        <v>45708</v>
      </c>
      <c r="Z97" t="s">
        <v>2983</v>
      </c>
      <c r="AA97" s="2">
        <v>45643</v>
      </c>
      <c r="AD97" s="2">
        <v>46034</v>
      </c>
      <c r="AE97" t="s">
        <v>2987</v>
      </c>
      <c r="AF97" t="s">
        <v>2987</v>
      </c>
      <c r="AG97" s="2">
        <v>44503</v>
      </c>
      <c r="AH97" t="s">
        <v>2988</v>
      </c>
      <c r="AI97" t="s">
        <v>2989</v>
      </c>
      <c r="AK97" t="s">
        <v>2991</v>
      </c>
      <c r="AL97" t="s">
        <v>3032</v>
      </c>
      <c r="AM97" t="s">
        <v>3104</v>
      </c>
    </row>
    <row r="98" spans="1:39">
      <c r="A98">
        <v>97</v>
      </c>
      <c r="B98" t="s">
        <v>0</v>
      </c>
      <c r="C98" t="s">
        <v>5</v>
      </c>
      <c r="D98" t="s">
        <v>16</v>
      </c>
      <c r="E98" t="s">
        <v>211</v>
      </c>
      <c r="F98" t="s">
        <v>211</v>
      </c>
      <c r="G98" t="s">
        <v>898</v>
      </c>
      <c r="H98" t="s">
        <v>1196</v>
      </c>
      <c r="I98">
        <v>47</v>
      </c>
      <c r="J98" t="s">
        <v>1338</v>
      </c>
      <c r="K98" t="s">
        <v>1727</v>
      </c>
      <c r="L98" t="s">
        <v>1960</v>
      </c>
      <c r="M98" t="s">
        <v>2146</v>
      </c>
      <c r="N98" t="s">
        <v>2618</v>
      </c>
      <c r="O98" t="s">
        <v>2907</v>
      </c>
      <c r="P98" t="s">
        <v>2949</v>
      </c>
      <c r="Q98" s="2">
        <v>39849</v>
      </c>
      <c r="R98" s="2">
        <v>41620</v>
      </c>
      <c r="S98" s="2">
        <v>45825</v>
      </c>
      <c r="T98">
        <v>180</v>
      </c>
      <c r="U98" t="s">
        <v>2975</v>
      </c>
      <c r="V98" s="2">
        <v>46005</v>
      </c>
      <c r="W98" t="s">
        <v>2980</v>
      </c>
      <c r="X98">
        <v>19</v>
      </c>
      <c r="Y98" s="2">
        <v>45687</v>
      </c>
      <c r="Z98" t="s">
        <v>2983</v>
      </c>
      <c r="AA98" s="2">
        <v>45638</v>
      </c>
      <c r="AD98" s="2">
        <v>46033</v>
      </c>
      <c r="AE98" t="s">
        <v>2987</v>
      </c>
      <c r="AF98" t="s">
        <v>2987</v>
      </c>
      <c r="AG98" s="2">
        <v>44518</v>
      </c>
      <c r="AI98" t="s">
        <v>2989</v>
      </c>
      <c r="AK98" t="s">
        <v>2991</v>
      </c>
      <c r="AL98" t="s">
        <v>3032</v>
      </c>
      <c r="AM98" t="s">
        <v>3104</v>
      </c>
    </row>
    <row r="99" spans="1:39">
      <c r="A99">
        <v>98</v>
      </c>
      <c r="B99" t="s">
        <v>0</v>
      </c>
      <c r="C99" t="s">
        <v>5</v>
      </c>
      <c r="D99" t="s">
        <v>16</v>
      </c>
      <c r="E99" t="s">
        <v>212</v>
      </c>
      <c r="F99" t="s">
        <v>653</v>
      </c>
      <c r="G99" t="s">
        <v>899</v>
      </c>
      <c r="H99" t="s">
        <v>1196</v>
      </c>
      <c r="I99">
        <v>36</v>
      </c>
      <c r="J99" t="s">
        <v>1357</v>
      </c>
      <c r="K99" t="s">
        <v>1658</v>
      </c>
      <c r="L99" t="s">
        <v>1959</v>
      </c>
      <c r="M99" t="s">
        <v>2147</v>
      </c>
      <c r="N99" t="s">
        <v>2619</v>
      </c>
      <c r="O99" t="s">
        <v>0</v>
      </c>
      <c r="P99" t="s">
        <v>2929</v>
      </c>
      <c r="Q99" s="2">
        <v>40832</v>
      </c>
      <c r="R99" s="2">
        <v>40833</v>
      </c>
      <c r="S99" s="2">
        <v>45818</v>
      </c>
      <c r="T99">
        <v>180</v>
      </c>
      <c r="U99" t="s">
        <v>2975</v>
      </c>
      <c r="V99" s="2">
        <v>45998</v>
      </c>
      <c r="W99" t="s">
        <v>2980</v>
      </c>
      <c r="X99">
        <v>231</v>
      </c>
      <c r="Y99" s="2">
        <v>45687</v>
      </c>
      <c r="Z99" t="s">
        <v>2983</v>
      </c>
      <c r="AA99" s="2">
        <v>45631</v>
      </c>
      <c r="AD99" s="2">
        <v>46026</v>
      </c>
      <c r="AE99" t="s">
        <v>2987</v>
      </c>
      <c r="AF99" t="s">
        <v>2987</v>
      </c>
      <c r="AG99" s="2">
        <v>44495</v>
      </c>
      <c r="AH99" t="s">
        <v>2988</v>
      </c>
      <c r="AI99" t="s">
        <v>2989</v>
      </c>
      <c r="AK99" t="s">
        <v>2991</v>
      </c>
      <c r="AL99" t="s">
        <v>3032</v>
      </c>
      <c r="AM99" t="s">
        <v>3104</v>
      </c>
    </row>
    <row r="100" spans="1:39">
      <c r="A100">
        <v>99</v>
      </c>
      <c r="B100" t="s">
        <v>0</v>
      </c>
      <c r="C100" t="s">
        <v>5</v>
      </c>
      <c r="D100" t="s">
        <v>16</v>
      </c>
      <c r="E100" t="s">
        <v>215</v>
      </c>
      <c r="F100" t="s">
        <v>215</v>
      </c>
      <c r="G100" t="s">
        <v>902</v>
      </c>
      <c r="H100" t="s">
        <v>1196</v>
      </c>
      <c r="I100">
        <v>49</v>
      </c>
      <c r="J100" t="s">
        <v>1360</v>
      </c>
      <c r="K100" t="s">
        <v>1730</v>
      </c>
      <c r="L100" t="s">
        <v>1960</v>
      </c>
      <c r="M100" t="s">
        <v>2150</v>
      </c>
      <c r="N100" t="s">
        <v>2622</v>
      </c>
      <c r="O100" t="s">
        <v>0</v>
      </c>
      <c r="P100" t="s">
        <v>2917</v>
      </c>
      <c r="Q100" s="2">
        <v>39875</v>
      </c>
      <c r="R100" s="2">
        <v>41168</v>
      </c>
      <c r="S100" s="2">
        <v>45813</v>
      </c>
      <c r="T100">
        <v>180</v>
      </c>
      <c r="U100" t="s">
        <v>2975</v>
      </c>
      <c r="V100" s="2">
        <v>45993</v>
      </c>
      <c r="W100" t="s">
        <v>2980</v>
      </c>
      <c r="X100">
        <v>692</v>
      </c>
      <c r="Y100" s="2">
        <v>45687</v>
      </c>
      <c r="Z100" t="s">
        <v>2983</v>
      </c>
      <c r="AA100" s="2">
        <v>45630</v>
      </c>
      <c r="AD100" s="2">
        <v>46021</v>
      </c>
      <c r="AE100" t="s">
        <v>2987</v>
      </c>
      <c r="AF100" t="s">
        <v>2987</v>
      </c>
      <c r="AG100" s="2">
        <v>44705</v>
      </c>
      <c r="AH100" t="s">
        <v>2988</v>
      </c>
      <c r="AI100" t="s">
        <v>2989</v>
      </c>
      <c r="AK100" t="s">
        <v>2991</v>
      </c>
      <c r="AL100" t="s">
        <v>3032</v>
      </c>
      <c r="AM100" t="s">
        <v>3104</v>
      </c>
    </row>
    <row r="101" spans="1:39">
      <c r="A101">
        <v>100</v>
      </c>
      <c r="B101" t="s">
        <v>0</v>
      </c>
      <c r="C101" t="s">
        <v>5</v>
      </c>
      <c r="D101" t="s">
        <v>16</v>
      </c>
      <c r="E101" t="s">
        <v>217</v>
      </c>
      <c r="F101" t="s">
        <v>217</v>
      </c>
      <c r="G101" t="s">
        <v>904</v>
      </c>
      <c r="H101" t="s">
        <v>1196</v>
      </c>
      <c r="I101">
        <v>46</v>
      </c>
      <c r="J101" t="s">
        <v>1361</v>
      </c>
      <c r="K101" t="s">
        <v>1732</v>
      </c>
      <c r="L101" t="s">
        <v>1959</v>
      </c>
      <c r="M101" t="s">
        <v>2152</v>
      </c>
      <c r="N101" t="s">
        <v>2623</v>
      </c>
      <c r="O101" t="s">
        <v>1</v>
      </c>
      <c r="P101" t="s">
        <v>2955</v>
      </c>
      <c r="Q101" s="2">
        <v>45707</v>
      </c>
      <c r="R101" s="2">
        <v>45707</v>
      </c>
      <c r="S101" s="2">
        <v>45916</v>
      </c>
      <c r="T101">
        <v>90</v>
      </c>
      <c r="U101" t="s">
        <v>2975</v>
      </c>
      <c r="V101" s="2">
        <v>46006</v>
      </c>
      <c r="W101" t="s">
        <v>2980</v>
      </c>
      <c r="X101">
        <v>0</v>
      </c>
      <c r="AD101" s="2">
        <v>46034</v>
      </c>
      <c r="AE101" t="s">
        <v>2987</v>
      </c>
      <c r="AF101" t="s">
        <v>2987</v>
      </c>
      <c r="AG101" s="2">
        <v>45832</v>
      </c>
      <c r="AH101" t="s">
        <v>2988</v>
      </c>
      <c r="AI101" t="s">
        <v>2990</v>
      </c>
      <c r="AJ101" s="2">
        <v>45825</v>
      </c>
      <c r="AK101" t="s">
        <v>2991</v>
      </c>
      <c r="AL101" t="s">
        <v>3032</v>
      </c>
      <c r="AM101" t="s">
        <v>3105</v>
      </c>
    </row>
    <row r="102" spans="1:39">
      <c r="A102">
        <v>101</v>
      </c>
      <c r="B102" t="s">
        <v>0</v>
      </c>
      <c r="C102" t="s">
        <v>5</v>
      </c>
      <c r="D102" t="s">
        <v>16</v>
      </c>
      <c r="E102" t="s">
        <v>218</v>
      </c>
      <c r="F102" t="s">
        <v>654</v>
      </c>
      <c r="G102" t="s">
        <v>905</v>
      </c>
      <c r="H102" t="s">
        <v>1196</v>
      </c>
      <c r="I102">
        <v>49</v>
      </c>
      <c r="J102" t="s">
        <v>1362</v>
      </c>
      <c r="K102" t="s">
        <v>1733</v>
      </c>
      <c r="L102" t="s">
        <v>1960</v>
      </c>
      <c r="M102" t="s">
        <v>2153</v>
      </c>
      <c r="N102" t="s">
        <v>2624</v>
      </c>
      <c r="O102" t="s">
        <v>1</v>
      </c>
      <c r="P102" t="s">
        <v>5</v>
      </c>
      <c r="Q102" s="2">
        <v>40455</v>
      </c>
      <c r="R102" s="2">
        <v>40473</v>
      </c>
      <c r="S102" s="2">
        <v>45904</v>
      </c>
      <c r="T102">
        <v>90</v>
      </c>
      <c r="U102" t="s">
        <v>2975</v>
      </c>
      <c r="V102" s="2">
        <v>45994</v>
      </c>
      <c r="W102" t="s">
        <v>2980</v>
      </c>
      <c r="X102">
        <v>0</v>
      </c>
      <c r="AD102" s="2">
        <v>46022</v>
      </c>
      <c r="AE102" t="s">
        <v>2987</v>
      </c>
      <c r="AF102" t="s">
        <v>2987</v>
      </c>
      <c r="AG102" s="2">
        <v>43983</v>
      </c>
      <c r="AI102" t="s">
        <v>2990</v>
      </c>
      <c r="AJ102" s="2">
        <v>45904</v>
      </c>
      <c r="AK102" t="s">
        <v>2991</v>
      </c>
      <c r="AL102" t="s">
        <v>3032</v>
      </c>
      <c r="AM102" t="s">
        <v>3105</v>
      </c>
    </row>
    <row r="103" spans="1:39">
      <c r="A103">
        <v>102</v>
      </c>
      <c r="B103" t="s">
        <v>0</v>
      </c>
      <c r="C103" t="s">
        <v>5</v>
      </c>
      <c r="D103" t="s">
        <v>16</v>
      </c>
      <c r="E103" t="s">
        <v>220</v>
      </c>
      <c r="F103" t="s">
        <v>220</v>
      </c>
      <c r="G103" t="s">
        <v>907</v>
      </c>
      <c r="H103" t="s">
        <v>1195</v>
      </c>
      <c r="I103">
        <v>57</v>
      </c>
      <c r="J103" t="s">
        <v>1363</v>
      </c>
      <c r="K103" t="s">
        <v>1735</v>
      </c>
      <c r="L103" t="s">
        <v>1960</v>
      </c>
      <c r="M103" t="s">
        <v>2155</v>
      </c>
      <c r="N103" t="s">
        <v>2626</v>
      </c>
      <c r="O103" t="s">
        <v>0</v>
      </c>
      <c r="P103" t="s">
        <v>2928</v>
      </c>
      <c r="Q103" s="2">
        <v>42549</v>
      </c>
      <c r="R103" s="2">
        <v>42549</v>
      </c>
      <c r="S103" s="2">
        <v>45820</v>
      </c>
      <c r="T103">
        <v>180</v>
      </c>
      <c r="U103" t="s">
        <v>2975</v>
      </c>
      <c r="V103" s="2">
        <v>46000</v>
      </c>
      <c r="W103" t="s">
        <v>2980</v>
      </c>
      <c r="X103">
        <v>19</v>
      </c>
      <c r="Y103" s="2">
        <v>45687</v>
      </c>
      <c r="Z103" t="s">
        <v>2983</v>
      </c>
      <c r="AA103" s="2">
        <v>45638</v>
      </c>
      <c r="AD103" s="2">
        <v>46028</v>
      </c>
      <c r="AE103" t="s">
        <v>2987</v>
      </c>
      <c r="AF103" t="s">
        <v>2987</v>
      </c>
      <c r="AG103" s="2">
        <v>44861</v>
      </c>
      <c r="AH103" t="s">
        <v>2988</v>
      </c>
      <c r="AI103" t="s">
        <v>2989</v>
      </c>
      <c r="AK103" t="s">
        <v>2991</v>
      </c>
      <c r="AL103" t="s">
        <v>3033</v>
      </c>
      <c r="AM103" t="s">
        <v>3104</v>
      </c>
    </row>
    <row r="104" spans="1:39">
      <c r="A104">
        <v>103</v>
      </c>
      <c r="B104" t="s">
        <v>0</v>
      </c>
      <c r="C104" t="s">
        <v>5</v>
      </c>
      <c r="D104" t="s">
        <v>16</v>
      </c>
      <c r="E104" t="s">
        <v>221</v>
      </c>
      <c r="F104" t="s">
        <v>221</v>
      </c>
      <c r="G104" t="s">
        <v>908</v>
      </c>
      <c r="H104" t="s">
        <v>1196</v>
      </c>
      <c r="I104">
        <v>46</v>
      </c>
      <c r="J104" t="s">
        <v>1238</v>
      </c>
      <c r="K104" t="s">
        <v>1736</v>
      </c>
      <c r="L104" t="s">
        <v>1960</v>
      </c>
      <c r="M104" t="s">
        <v>2156</v>
      </c>
      <c r="N104" t="s">
        <v>2627</v>
      </c>
      <c r="O104" t="s">
        <v>0</v>
      </c>
      <c r="P104" t="s">
        <v>2918</v>
      </c>
      <c r="Q104" s="2">
        <v>42549</v>
      </c>
      <c r="R104" s="2">
        <v>42582</v>
      </c>
      <c r="S104" s="2">
        <v>45938</v>
      </c>
      <c r="T104">
        <v>60</v>
      </c>
      <c r="U104" t="s">
        <v>2975</v>
      </c>
      <c r="V104" s="2">
        <v>45998</v>
      </c>
      <c r="W104" t="s">
        <v>2980</v>
      </c>
      <c r="X104">
        <v>20</v>
      </c>
      <c r="Y104" s="2">
        <v>45008</v>
      </c>
      <c r="Z104" t="s">
        <v>2983</v>
      </c>
      <c r="AA104" s="2">
        <v>45266</v>
      </c>
      <c r="AD104" s="2">
        <v>46026</v>
      </c>
      <c r="AE104" t="s">
        <v>2987</v>
      </c>
      <c r="AF104" t="s">
        <v>2987</v>
      </c>
      <c r="AG104" s="2">
        <v>44455</v>
      </c>
      <c r="AH104" t="s">
        <v>2988</v>
      </c>
      <c r="AI104" t="s">
        <v>2990</v>
      </c>
      <c r="AJ104" s="2">
        <v>45938</v>
      </c>
      <c r="AK104" t="s">
        <v>2991</v>
      </c>
      <c r="AL104" t="s">
        <v>3033</v>
      </c>
      <c r="AM104" t="s">
        <v>3105</v>
      </c>
    </row>
    <row r="105" spans="1:39">
      <c r="A105">
        <v>104</v>
      </c>
      <c r="B105" t="s">
        <v>0</v>
      </c>
      <c r="C105" t="s">
        <v>5</v>
      </c>
      <c r="D105" t="s">
        <v>16</v>
      </c>
      <c r="E105" t="s">
        <v>223</v>
      </c>
      <c r="F105" t="s">
        <v>223</v>
      </c>
      <c r="G105" t="s">
        <v>910</v>
      </c>
      <c r="H105" t="s">
        <v>1196</v>
      </c>
      <c r="I105">
        <v>49</v>
      </c>
      <c r="J105" t="s">
        <v>1364</v>
      </c>
      <c r="K105" t="s">
        <v>1577</v>
      </c>
      <c r="L105" t="s">
        <v>1960</v>
      </c>
      <c r="M105" t="s">
        <v>2158</v>
      </c>
      <c r="N105" t="s">
        <v>2629</v>
      </c>
      <c r="O105" t="s">
        <v>0</v>
      </c>
      <c r="P105" t="s">
        <v>2916</v>
      </c>
      <c r="Q105" s="2">
        <v>42705</v>
      </c>
      <c r="R105" s="2">
        <v>42705</v>
      </c>
      <c r="S105" s="2">
        <v>45918</v>
      </c>
      <c r="T105">
        <v>90</v>
      </c>
      <c r="U105" t="s">
        <v>2975</v>
      </c>
      <c r="V105" s="2">
        <v>46008</v>
      </c>
      <c r="W105" t="s">
        <v>2980</v>
      </c>
      <c r="X105">
        <v>101</v>
      </c>
      <c r="Y105" s="2">
        <v>45708</v>
      </c>
      <c r="Z105" t="s">
        <v>2983</v>
      </c>
      <c r="AA105" s="2">
        <v>45645</v>
      </c>
      <c r="AD105" s="2">
        <v>46036</v>
      </c>
      <c r="AE105" t="s">
        <v>2987</v>
      </c>
      <c r="AF105" t="s">
        <v>2987</v>
      </c>
      <c r="AG105" s="2">
        <v>43366</v>
      </c>
      <c r="AI105" t="s">
        <v>2990</v>
      </c>
      <c r="AJ105" s="2">
        <v>45911</v>
      </c>
      <c r="AK105" t="s">
        <v>2991</v>
      </c>
      <c r="AL105" t="s">
        <v>3033</v>
      </c>
      <c r="AM105" t="s">
        <v>3105</v>
      </c>
    </row>
    <row r="106" spans="1:39">
      <c r="A106">
        <v>105</v>
      </c>
      <c r="B106" t="s">
        <v>0</v>
      </c>
      <c r="C106" t="s">
        <v>5</v>
      </c>
      <c r="D106" t="s">
        <v>16</v>
      </c>
      <c r="E106" t="s">
        <v>224</v>
      </c>
      <c r="F106" t="s">
        <v>224</v>
      </c>
      <c r="G106" t="s">
        <v>911</v>
      </c>
      <c r="H106" t="s">
        <v>1195</v>
      </c>
      <c r="I106">
        <v>35</v>
      </c>
      <c r="J106" t="s">
        <v>1365</v>
      </c>
      <c r="K106" t="s">
        <v>1738</v>
      </c>
      <c r="L106" t="s">
        <v>1959</v>
      </c>
      <c r="M106" t="s">
        <v>2159</v>
      </c>
      <c r="N106" t="s">
        <v>2630</v>
      </c>
      <c r="O106" t="s">
        <v>0</v>
      </c>
      <c r="P106" t="s">
        <v>2917</v>
      </c>
      <c r="Q106" s="2">
        <v>42653</v>
      </c>
      <c r="R106" s="2">
        <v>43032</v>
      </c>
      <c r="S106" s="2">
        <v>45812</v>
      </c>
      <c r="T106">
        <v>180</v>
      </c>
      <c r="U106" t="s">
        <v>2979</v>
      </c>
      <c r="V106" s="2">
        <v>45992</v>
      </c>
      <c r="W106" t="s">
        <v>2980</v>
      </c>
      <c r="X106">
        <v>19</v>
      </c>
      <c r="Y106" s="2">
        <v>45694</v>
      </c>
      <c r="Z106" t="s">
        <v>2983</v>
      </c>
      <c r="AA106" s="2">
        <v>45622</v>
      </c>
      <c r="AD106" s="2">
        <v>46020</v>
      </c>
      <c r="AE106" t="s">
        <v>2987</v>
      </c>
      <c r="AF106" t="s">
        <v>2987</v>
      </c>
      <c r="AG106" s="2">
        <v>44486</v>
      </c>
      <c r="AH106" t="s">
        <v>2988</v>
      </c>
      <c r="AI106" t="s">
        <v>2989</v>
      </c>
      <c r="AK106" t="s">
        <v>2991</v>
      </c>
      <c r="AL106" t="s">
        <v>3033</v>
      </c>
      <c r="AM106" t="s">
        <v>3104</v>
      </c>
    </row>
    <row r="107" spans="1:39">
      <c r="A107">
        <v>106</v>
      </c>
      <c r="B107" t="s">
        <v>0</v>
      </c>
      <c r="C107" t="s">
        <v>5</v>
      </c>
      <c r="D107" t="s">
        <v>16</v>
      </c>
      <c r="E107" t="s">
        <v>228</v>
      </c>
      <c r="F107" t="s">
        <v>228</v>
      </c>
      <c r="G107" t="s">
        <v>915</v>
      </c>
      <c r="H107" t="s">
        <v>1196</v>
      </c>
      <c r="I107">
        <v>36</v>
      </c>
      <c r="J107" t="s">
        <v>1369</v>
      </c>
      <c r="K107" t="s">
        <v>1742</v>
      </c>
      <c r="L107" t="s">
        <v>1959</v>
      </c>
      <c r="M107" t="s">
        <v>2163</v>
      </c>
      <c r="N107" t="s">
        <v>2634</v>
      </c>
      <c r="O107" t="s">
        <v>0</v>
      </c>
      <c r="P107" t="s">
        <v>2947</v>
      </c>
      <c r="Q107" s="2">
        <v>42632</v>
      </c>
      <c r="R107" s="2">
        <v>43347</v>
      </c>
      <c r="S107" s="2">
        <v>45818</v>
      </c>
      <c r="T107">
        <v>180</v>
      </c>
      <c r="U107" t="s">
        <v>2975</v>
      </c>
      <c r="V107" s="2">
        <v>45998</v>
      </c>
      <c r="W107" t="s">
        <v>2980</v>
      </c>
      <c r="X107">
        <v>19</v>
      </c>
      <c r="Y107" s="2">
        <v>45687</v>
      </c>
      <c r="Z107" t="s">
        <v>2983</v>
      </c>
      <c r="AA107" s="2">
        <v>45630</v>
      </c>
      <c r="AD107" s="2">
        <v>46026</v>
      </c>
      <c r="AE107" t="s">
        <v>2987</v>
      </c>
      <c r="AF107" t="s">
        <v>2987</v>
      </c>
      <c r="AG107" s="2">
        <v>43386</v>
      </c>
      <c r="AI107" t="s">
        <v>2989</v>
      </c>
      <c r="AK107" t="s">
        <v>2991</v>
      </c>
      <c r="AL107" t="s">
        <v>3033</v>
      </c>
      <c r="AM107" t="s">
        <v>3104</v>
      </c>
    </row>
    <row r="108" spans="1:39">
      <c r="A108">
        <v>107</v>
      </c>
      <c r="B108" t="s">
        <v>0</v>
      </c>
      <c r="C108" t="s">
        <v>5</v>
      </c>
      <c r="D108" t="s">
        <v>16</v>
      </c>
      <c r="E108" t="s">
        <v>230</v>
      </c>
      <c r="F108" t="s">
        <v>230</v>
      </c>
      <c r="G108" t="s">
        <v>917</v>
      </c>
      <c r="H108" t="s">
        <v>1196</v>
      </c>
      <c r="I108">
        <v>56</v>
      </c>
      <c r="J108" t="s">
        <v>1371</v>
      </c>
      <c r="K108" t="s">
        <v>1744</v>
      </c>
      <c r="L108" t="s">
        <v>1960</v>
      </c>
      <c r="M108" t="s">
        <v>2165</v>
      </c>
      <c r="N108" t="s">
        <v>2636</v>
      </c>
      <c r="O108" t="s">
        <v>0</v>
      </c>
      <c r="P108" t="s">
        <v>2929</v>
      </c>
      <c r="Q108" s="2">
        <v>42596</v>
      </c>
      <c r="R108" s="2">
        <v>42647</v>
      </c>
      <c r="S108" s="2">
        <v>45813</v>
      </c>
      <c r="T108">
        <v>180</v>
      </c>
      <c r="U108" t="s">
        <v>2975</v>
      </c>
      <c r="V108" s="2">
        <v>45993</v>
      </c>
      <c r="W108" t="s">
        <v>2980</v>
      </c>
      <c r="X108">
        <v>19</v>
      </c>
      <c r="Y108" s="2">
        <v>45687</v>
      </c>
      <c r="Z108" t="s">
        <v>2983</v>
      </c>
      <c r="AA108" s="2">
        <v>45631</v>
      </c>
      <c r="AD108" s="2">
        <v>46021</v>
      </c>
      <c r="AE108" t="s">
        <v>2987</v>
      </c>
      <c r="AF108" t="s">
        <v>2987</v>
      </c>
      <c r="AG108" s="2">
        <v>43979</v>
      </c>
      <c r="AH108" t="s">
        <v>2988</v>
      </c>
      <c r="AI108" t="s">
        <v>2989</v>
      </c>
      <c r="AK108" t="s">
        <v>2991</v>
      </c>
      <c r="AL108" t="s">
        <v>3033</v>
      </c>
      <c r="AM108" t="s">
        <v>3104</v>
      </c>
    </row>
    <row r="109" spans="1:39">
      <c r="A109">
        <v>108</v>
      </c>
      <c r="B109" t="s">
        <v>0</v>
      </c>
      <c r="C109" t="s">
        <v>5</v>
      </c>
      <c r="D109" t="s">
        <v>16</v>
      </c>
      <c r="E109" t="s">
        <v>231</v>
      </c>
      <c r="F109" t="s">
        <v>231</v>
      </c>
      <c r="G109" t="s">
        <v>918</v>
      </c>
      <c r="H109" t="s">
        <v>1195</v>
      </c>
      <c r="I109">
        <v>35</v>
      </c>
      <c r="J109" t="s">
        <v>1282</v>
      </c>
      <c r="K109" t="s">
        <v>1745</v>
      </c>
      <c r="L109" t="s">
        <v>1962</v>
      </c>
      <c r="M109" t="s">
        <v>2166</v>
      </c>
      <c r="N109" t="s">
        <v>2637</v>
      </c>
      <c r="O109" t="s">
        <v>0</v>
      </c>
      <c r="P109" t="s">
        <v>2916</v>
      </c>
      <c r="Q109" s="2">
        <v>42645</v>
      </c>
      <c r="R109" s="2">
        <v>42656</v>
      </c>
      <c r="S109" s="2">
        <v>45818</v>
      </c>
      <c r="T109">
        <v>180</v>
      </c>
      <c r="U109" t="s">
        <v>2975</v>
      </c>
      <c r="V109" s="2">
        <v>45998</v>
      </c>
      <c r="W109" t="s">
        <v>2980</v>
      </c>
      <c r="X109">
        <v>19</v>
      </c>
      <c r="Y109" s="2">
        <v>45687</v>
      </c>
      <c r="Z109" t="s">
        <v>2983</v>
      </c>
      <c r="AA109" s="2">
        <v>45631</v>
      </c>
      <c r="AD109" s="2">
        <v>46026</v>
      </c>
      <c r="AE109" t="s">
        <v>2987</v>
      </c>
      <c r="AF109" t="s">
        <v>2987</v>
      </c>
      <c r="AG109" s="2">
        <v>43130</v>
      </c>
      <c r="AI109" t="s">
        <v>2989</v>
      </c>
      <c r="AK109" t="s">
        <v>2991</v>
      </c>
      <c r="AL109" t="s">
        <v>3033</v>
      </c>
      <c r="AM109" t="s">
        <v>3104</v>
      </c>
    </row>
    <row r="110" spans="1:39">
      <c r="A110">
        <v>109</v>
      </c>
      <c r="B110" t="s">
        <v>0</v>
      </c>
      <c r="C110" t="s">
        <v>5</v>
      </c>
      <c r="D110" t="s">
        <v>16</v>
      </c>
      <c r="E110" t="s">
        <v>232</v>
      </c>
      <c r="F110" t="s">
        <v>232</v>
      </c>
      <c r="G110" t="s">
        <v>919</v>
      </c>
      <c r="H110" t="s">
        <v>1196</v>
      </c>
      <c r="I110">
        <v>45</v>
      </c>
      <c r="J110" t="s">
        <v>1372</v>
      </c>
      <c r="K110" t="s">
        <v>1746</v>
      </c>
      <c r="L110" t="s">
        <v>1960</v>
      </c>
      <c r="M110" t="s">
        <v>2167</v>
      </c>
      <c r="N110" t="s">
        <v>2638</v>
      </c>
      <c r="O110" t="s">
        <v>0</v>
      </c>
      <c r="P110" t="s">
        <v>2916</v>
      </c>
      <c r="Q110" s="2">
        <v>42556</v>
      </c>
      <c r="R110" s="2">
        <v>42576</v>
      </c>
      <c r="S110" s="2">
        <v>45811</v>
      </c>
      <c r="T110">
        <v>180</v>
      </c>
      <c r="U110" t="s">
        <v>2975</v>
      </c>
      <c r="V110" s="2">
        <v>45991</v>
      </c>
      <c r="W110" t="s">
        <v>2980</v>
      </c>
      <c r="X110">
        <v>20</v>
      </c>
      <c r="Y110" s="2">
        <v>45694</v>
      </c>
      <c r="Z110" t="s">
        <v>2983</v>
      </c>
      <c r="AA110" s="2">
        <v>45623</v>
      </c>
      <c r="AD110" s="2">
        <v>46019</v>
      </c>
      <c r="AE110" t="s">
        <v>2987</v>
      </c>
      <c r="AF110" t="s">
        <v>2987</v>
      </c>
      <c r="AG110" s="2">
        <v>44622</v>
      </c>
      <c r="AH110" t="s">
        <v>2988</v>
      </c>
      <c r="AI110" t="s">
        <v>2989</v>
      </c>
      <c r="AK110" t="s">
        <v>2991</v>
      </c>
      <c r="AL110" t="s">
        <v>3033</v>
      </c>
      <c r="AM110" t="s">
        <v>3104</v>
      </c>
    </row>
    <row r="111" spans="1:39">
      <c r="A111">
        <v>110</v>
      </c>
      <c r="B111" t="s">
        <v>0</v>
      </c>
      <c r="C111" t="s">
        <v>5</v>
      </c>
      <c r="D111" t="s">
        <v>16</v>
      </c>
      <c r="E111" t="s">
        <v>233</v>
      </c>
      <c r="F111" t="s">
        <v>233</v>
      </c>
      <c r="G111" t="s">
        <v>920</v>
      </c>
      <c r="H111" t="s">
        <v>1195</v>
      </c>
      <c r="I111">
        <v>42</v>
      </c>
      <c r="J111" t="s">
        <v>1373</v>
      </c>
      <c r="K111" t="s">
        <v>1747</v>
      </c>
      <c r="L111" t="s">
        <v>1959</v>
      </c>
      <c r="M111" t="s">
        <v>2168</v>
      </c>
      <c r="N111" t="s">
        <v>2639</v>
      </c>
      <c r="O111" t="s">
        <v>0</v>
      </c>
      <c r="P111" t="s">
        <v>2916</v>
      </c>
      <c r="Q111" s="2">
        <v>42747</v>
      </c>
      <c r="R111" s="2">
        <v>42766</v>
      </c>
      <c r="S111" s="2">
        <v>45811</v>
      </c>
      <c r="T111">
        <v>180</v>
      </c>
      <c r="U111" t="s">
        <v>2979</v>
      </c>
      <c r="V111" s="2">
        <v>45991</v>
      </c>
      <c r="W111" t="s">
        <v>2980</v>
      </c>
      <c r="X111">
        <v>48</v>
      </c>
      <c r="Y111" s="2">
        <v>45687</v>
      </c>
      <c r="Z111" t="s">
        <v>2983</v>
      </c>
      <c r="AA111" s="2">
        <v>45630</v>
      </c>
      <c r="AD111" s="2">
        <v>46019</v>
      </c>
      <c r="AE111" t="s">
        <v>2987</v>
      </c>
      <c r="AF111" t="s">
        <v>2987</v>
      </c>
      <c r="AG111" s="2">
        <v>44721</v>
      </c>
      <c r="AH111" t="s">
        <v>2988</v>
      </c>
      <c r="AI111" t="s">
        <v>2989</v>
      </c>
      <c r="AK111" t="s">
        <v>2991</v>
      </c>
      <c r="AL111" t="s">
        <v>3033</v>
      </c>
      <c r="AM111" t="s">
        <v>3104</v>
      </c>
    </row>
    <row r="112" spans="1:39">
      <c r="A112">
        <v>111</v>
      </c>
      <c r="B112" t="s">
        <v>0</v>
      </c>
      <c r="C112" t="s">
        <v>5</v>
      </c>
      <c r="D112" t="s">
        <v>16</v>
      </c>
      <c r="E112" t="s">
        <v>235</v>
      </c>
      <c r="F112" t="s">
        <v>235</v>
      </c>
      <c r="G112" t="s">
        <v>922</v>
      </c>
      <c r="H112" t="s">
        <v>1195</v>
      </c>
      <c r="I112">
        <v>54</v>
      </c>
      <c r="J112" t="s">
        <v>1375</v>
      </c>
      <c r="K112" t="s">
        <v>1749</v>
      </c>
      <c r="L112" t="s">
        <v>1960</v>
      </c>
      <c r="M112" t="s">
        <v>2170</v>
      </c>
      <c r="N112" t="s">
        <v>2641</v>
      </c>
      <c r="O112" t="s">
        <v>0</v>
      </c>
      <c r="P112" t="s">
        <v>2921</v>
      </c>
      <c r="Q112" s="2">
        <v>41699</v>
      </c>
      <c r="R112" s="2">
        <v>41701</v>
      </c>
      <c r="S112" s="2">
        <v>45825</v>
      </c>
      <c r="T112">
        <v>180</v>
      </c>
      <c r="U112" t="s">
        <v>2975</v>
      </c>
      <c r="V112" s="2">
        <v>46005</v>
      </c>
      <c r="W112" t="s">
        <v>2980</v>
      </c>
      <c r="X112">
        <v>19</v>
      </c>
      <c r="Y112" s="2">
        <v>45687</v>
      </c>
      <c r="Z112" t="s">
        <v>2983</v>
      </c>
      <c r="AA112" s="2">
        <v>45636</v>
      </c>
      <c r="AD112" s="2">
        <v>46033</v>
      </c>
      <c r="AE112" t="s">
        <v>2987</v>
      </c>
      <c r="AF112" t="s">
        <v>2987</v>
      </c>
      <c r="AG112" s="2">
        <v>44545</v>
      </c>
      <c r="AH112" t="s">
        <v>2988</v>
      </c>
      <c r="AI112" t="s">
        <v>2989</v>
      </c>
      <c r="AK112" t="s">
        <v>2991</v>
      </c>
      <c r="AL112" t="s">
        <v>3033</v>
      </c>
      <c r="AM112" t="s">
        <v>3104</v>
      </c>
    </row>
    <row r="113" spans="1:39">
      <c r="A113">
        <v>112</v>
      </c>
      <c r="B113" t="s">
        <v>0</v>
      </c>
      <c r="C113" t="s">
        <v>5</v>
      </c>
      <c r="D113" t="s">
        <v>16</v>
      </c>
      <c r="E113" t="s">
        <v>238</v>
      </c>
      <c r="F113" t="s">
        <v>238</v>
      </c>
      <c r="G113" t="s">
        <v>925</v>
      </c>
      <c r="H113" t="s">
        <v>1196</v>
      </c>
      <c r="I113">
        <v>43</v>
      </c>
      <c r="J113" t="s">
        <v>1378</v>
      </c>
      <c r="K113" t="s">
        <v>1751</v>
      </c>
      <c r="L113" t="s">
        <v>1960</v>
      </c>
      <c r="M113" t="s">
        <v>2173</v>
      </c>
      <c r="N113" t="s">
        <v>2644</v>
      </c>
      <c r="O113" t="s">
        <v>0</v>
      </c>
      <c r="P113" t="s">
        <v>2921</v>
      </c>
      <c r="Q113" s="2">
        <v>44057</v>
      </c>
      <c r="R113" s="2">
        <v>44063</v>
      </c>
      <c r="S113" s="2">
        <v>45825</v>
      </c>
      <c r="T113">
        <v>180</v>
      </c>
      <c r="U113" t="s">
        <v>2975</v>
      </c>
      <c r="V113" s="2">
        <v>46005</v>
      </c>
      <c r="W113" t="s">
        <v>2980</v>
      </c>
      <c r="X113">
        <v>19</v>
      </c>
      <c r="Y113" s="2">
        <v>45687</v>
      </c>
      <c r="Z113" t="s">
        <v>2983</v>
      </c>
      <c r="AA113" s="2">
        <v>45638</v>
      </c>
      <c r="AD113" s="2">
        <v>46033</v>
      </c>
      <c r="AE113" t="s">
        <v>2987</v>
      </c>
      <c r="AF113" t="s">
        <v>2987</v>
      </c>
      <c r="AG113" s="2">
        <v>44063</v>
      </c>
      <c r="AH113" t="s">
        <v>2988</v>
      </c>
      <c r="AI113" t="s">
        <v>2989</v>
      </c>
      <c r="AK113" t="s">
        <v>2991</v>
      </c>
      <c r="AL113" t="s">
        <v>3034</v>
      </c>
      <c r="AM113" t="s">
        <v>3104</v>
      </c>
    </row>
    <row r="114" spans="1:39">
      <c r="A114">
        <v>113</v>
      </c>
      <c r="B114" t="s">
        <v>0</v>
      </c>
      <c r="C114" t="s">
        <v>5</v>
      </c>
      <c r="D114" t="s">
        <v>16</v>
      </c>
      <c r="E114" t="s">
        <v>239</v>
      </c>
      <c r="F114" t="s">
        <v>239</v>
      </c>
      <c r="G114" t="s">
        <v>926</v>
      </c>
      <c r="H114" t="s">
        <v>1196</v>
      </c>
      <c r="I114">
        <v>51</v>
      </c>
      <c r="J114" t="s">
        <v>1379</v>
      </c>
      <c r="K114" t="s">
        <v>1752</v>
      </c>
      <c r="L114" t="s">
        <v>1960</v>
      </c>
      <c r="M114" t="s">
        <v>2174</v>
      </c>
      <c r="N114" t="s">
        <v>2645</v>
      </c>
      <c r="O114" t="s">
        <v>0</v>
      </c>
      <c r="P114" t="s">
        <v>2917</v>
      </c>
      <c r="Q114" s="2">
        <v>44000</v>
      </c>
      <c r="R114" s="2">
        <v>44007</v>
      </c>
      <c r="S114" s="2">
        <v>45818</v>
      </c>
      <c r="T114">
        <v>180</v>
      </c>
      <c r="U114" t="s">
        <v>2975</v>
      </c>
      <c r="V114" s="2">
        <v>45998</v>
      </c>
      <c r="W114" t="s">
        <v>2980</v>
      </c>
      <c r="X114">
        <v>71</v>
      </c>
      <c r="Y114" s="2">
        <v>45687</v>
      </c>
      <c r="Z114" t="s">
        <v>2983</v>
      </c>
      <c r="AA114" s="2">
        <v>45636</v>
      </c>
      <c r="AD114" s="2">
        <v>46026</v>
      </c>
      <c r="AE114" t="s">
        <v>2987</v>
      </c>
      <c r="AF114" t="s">
        <v>2987</v>
      </c>
      <c r="AG114" s="2">
        <v>44007</v>
      </c>
      <c r="AI114" t="s">
        <v>2989</v>
      </c>
      <c r="AK114" t="s">
        <v>2991</v>
      </c>
      <c r="AL114" t="s">
        <v>3034</v>
      </c>
      <c r="AM114" t="s">
        <v>3104</v>
      </c>
    </row>
    <row r="115" spans="1:39">
      <c r="A115">
        <v>114</v>
      </c>
      <c r="B115" t="s">
        <v>0</v>
      </c>
      <c r="C115" t="s">
        <v>5</v>
      </c>
      <c r="D115" t="s">
        <v>16</v>
      </c>
      <c r="E115" t="s">
        <v>243</v>
      </c>
      <c r="F115" t="s">
        <v>243</v>
      </c>
      <c r="G115" t="s">
        <v>930</v>
      </c>
      <c r="H115" t="s">
        <v>1196</v>
      </c>
      <c r="I115">
        <v>39</v>
      </c>
      <c r="J115" t="s">
        <v>1383</v>
      </c>
      <c r="K115" t="s">
        <v>1620</v>
      </c>
      <c r="L115" t="s">
        <v>1960</v>
      </c>
      <c r="M115" t="s">
        <v>2178</v>
      </c>
      <c r="N115" t="s">
        <v>2649</v>
      </c>
      <c r="O115" t="s">
        <v>0</v>
      </c>
      <c r="P115" t="s">
        <v>2916</v>
      </c>
      <c r="Q115" s="2">
        <v>44231</v>
      </c>
      <c r="R115" s="2">
        <v>44231</v>
      </c>
      <c r="S115" s="2">
        <v>45946</v>
      </c>
      <c r="T115">
        <v>60</v>
      </c>
      <c r="U115" t="s">
        <v>2977</v>
      </c>
      <c r="V115" s="2">
        <v>46006</v>
      </c>
      <c r="W115" t="s">
        <v>2980</v>
      </c>
      <c r="X115">
        <v>149</v>
      </c>
      <c r="Y115" s="2">
        <v>45141</v>
      </c>
      <c r="Z115" t="s">
        <v>2983</v>
      </c>
      <c r="AA115" s="2">
        <v>45064</v>
      </c>
      <c r="AD115" s="2">
        <v>46034</v>
      </c>
      <c r="AE115" t="s">
        <v>2987</v>
      </c>
      <c r="AF115" t="s">
        <v>2987</v>
      </c>
      <c r="AG115" s="2">
        <v>44231</v>
      </c>
      <c r="AI115" t="s">
        <v>2990</v>
      </c>
      <c r="AJ115" s="2">
        <v>45946</v>
      </c>
      <c r="AK115" t="s">
        <v>2991</v>
      </c>
      <c r="AL115" t="s">
        <v>3034</v>
      </c>
      <c r="AM115" t="s">
        <v>3105</v>
      </c>
    </row>
    <row r="116" spans="1:39">
      <c r="A116">
        <v>115</v>
      </c>
      <c r="B116" t="s">
        <v>0</v>
      </c>
      <c r="C116" t="s">
        <v>5</v>
      </c>
      <c r="D116" t="s">
        <v>16</v>
      </c>
      <c r="E116" t="s">
        <v>245</v>
      </c>
      <c r="F116" t="s">
        <v>245</v>
      </c>
      <c r="G116" t="s">
        <v>932</v>
      </c>
      <c r="H116" t="s">
        <v>1196</v>
      </c>
      <c r="I116">
        <v>52</v>
      </c>
      <c r="J116" t="s">
        <v>1385</v>
      </c>
      <c r="K116" t="s">
        <v>1755</v>
      </c>
      <c r="L116" t="s">
        <v>1963</v>
      </c>
      <c r="M116" t="s">
        <v>2180</v>
      </c>
      <c r="N116" t="s">
        <v>2651</v>
      </c>
      <c r="O116" t="s">
        <v>0</v>
      </c>
      <c r="P116" t="s">
        <v>2917</v>
      </c>
      <c r="Q116" s="2">
        <v>44312</v>
      </c>
      <c r="R116" s="2">
        <v>44312</v>
      </c>
      <c r="S116" s="2">
        <v>45826</v>
      </c>
      <c r="T116">
        <v>180</v>
      </c>
      <c r="U116" t="s">
        <v>2975</v>
      </c>
      <c r="V116" s="2">
        <v>46006</v>
      </c>
      <c r="W116" t="s">
        <v>2980</v>
      </c>
      <c r="X116">
        <v>19</v>
      </c>
      <c r="Y116" s="2">
        <v>45708</v>
      </c>
      <c r="Z116" t="s">
        <v>2983</v>
      </c>
      <c r="AA116" s="2">
        <v>45644</v>
      </c>
      <c r="AD116" s="2">
        <v>46034</v>
      </c>
      <c r="AE116" t="s">
        <v>2987</v>
      </c>
      <c r="AF116" t="s">
        <v>2987</v>
      </c>
      <c r="AG116" s="2">
        <v>44432</v>
      </c>
      <c r="AH116" t="s">
        <v>2988</v>
      </c>
      <c r="AI116" t="s">
        <v>2989</v>
      </c>
      <c r="AK116" t="s">
        <v>2991</v>
      </c>
      <c r="AL116" t="s">
        <v>3034</v>
      </c>
      <c r="AM116" t="s">
        <v>3104</v>
      </c>
    </row>
    <row r="117" spans="1:39">
      <c r="A117">
        <v>116</v>
      </c>
      <c r="B117" t="s">
        <v>0</v>
      </c>
      <c r="C117" t="s">
        <v>5</v>
      </c>
      <c r="D117" t="s">
        <v>16</v>
      </c>
      <c r="E117" t="s">
        <v>249</v>
      </c>
      <c r="F117" t="s">
        <v>249</v>
      </c>
      <c r="G117" t="s">
        <v>936</v>
      </c>
      <c r="H117" t="s">
        <v>1195</v>
      </c>
      <c r="I117">
        <v>27</v>
      </c>
      <c r="J117" t="s">
        <v>1389</v>
      </c>
      <c r="K117" t="s">
        <v>1759</v>
      </c>
      <c r="L117" t="s">
        <v>1959</v>
      </c>
      <c r="M117" t="s">
        <v>2184</v>
      </c>
      <c r="N117" t="s">
        <v>2655</v>
      </c>
      <c r="O117" t="s">
        <v>0</v>
      </c>
      <c r="P117" t="s">
        <v>2916</v>
      </c>
      <c r="Q117" s="2">
        <v>44172</v>
      </c>
      <c r="R117" s="2">
        <v>44182</v>
      </c>
      <c r="S117" s="2">
        <v>45812</v>
      </c>
      <c r="T117">
        <v>180</v>
      </c>
      <c r="U117" t="s">
        <v>2975</v>
      </c>
      <c r="V117" s="2">
        <v>45992</v>
      </c>
      <c r="W117" t="s">
        <v>2980</v>
      </c>
      <c r="X117">
        <v>20</v>
      </c>
      <c r="Y117" s="2">
        <v>45646</v>
      </c>
      <c r="Z117" t="s">
        <v>2984</v>
      </c>
      <c r="AA117" s="2">
        <v>45609</v>
      </c>
      <c r="AD117" s="2">
        <v>46020</v>
      </c>
      <c r="AE117" t="s">
        <v>2987</v>
      </c>
      <c r="AF117" t="s">
        <v>2987</v>
      </c>
      <c r="AG117" s="2">
        <v>44182</v>
      </c>
      <c r="AI117" t="s">
        <v>2989</v>
      </c>
      <c r="AK117" t="s">
        <v>2991</v>
      </c>
      <c r="AL117" t="s">
        <v>3034</v>
      </c>
      <c r="AM117" t="s">
        <v>3104</v>
      </c>
    </row>
    <row r="118" spans="1:39">
      <c r="A118">
        <v>117</v>
      </c>
      <c r="B118" t="s">
        <v>0</v>
      </c>
      <c r="C118" t="s">
        <v>5</v>
      </c>
      <c r="D118" t="s">
        <v>16</v>
      </c>
      <c r="E118" t="s">
        <v>250</v>
      </c>
      <c r="F118" t="s">
        <v>250</v>
      </c>
      <c r="G118" t="s">
        <v>937</v>
      </c>
      <c r="H118" t="s">
        <v>1196</v>
      </c>
      <c r="I118">
        <v>63</v>
      </c>
      <c r="J118" t="s">
        <v>1390</v>
      </c>
      <c r="K118" t="s">
        <v>1760</v>
      </c>
      <c r="L118" t="s">
        <v>1960</v>
      </c>
      <c r="M118" t="s">
        <v>2185</v>
      </c>
      <c r="N118" t="s">
        <v>2656</v>
      </c>
      <c r="O118" t="s">
        <v>0</v>
      </c>
      <c r="P118" t="s">
        <v>2930</v>
      </c>
      <c r="Q118" s="2">
        <v>37987</v>
      </c>
      <c r="R118" s="2">
        <v>38139</v>
      </c>
      <c r="S118" s="2">
        <v>45902</v>
      </c>
      <c r="T118">
        <v>90</v>
      </c>
      <c r="U118" t="s">
        <v>2975</v>
      </c>
      <c r="V118" s="2">
        <v>45992</v>
      </c>
      <c r="W118" t="s">
        <v>2980</v>
      </c>
      <c r="X118">
        <v>19</v>
      </c>
      <c r="Y118" s="2">
        <v>45646</v>
      </c>
      <c r="Z118" t="s">
        <v>2983</v>
      </c>
      <c r="AA118" s="2">
        <v>45601</v>
      </c>
      <c r="AD118" s="2">
        <v>46020</v>
      </c>
      <c r="AE118" t="s">
        <v>2987</v>
      </c>
      <c r="AF118" t="s">
        <v>2987</v>
      </c>
      <c r="AG118" s="2">
        <v>38139</v>
      </c>
      <c r="AH118" t="s">
        <v>2988</v>
      </c>
      <c r="AI118" t="s">
        <v>2989</v>
      </c>
      <c r="AK118" t="s">
        <v>2991</v>
      </c>
      <c r="AL118" t="s">
        <v>3034</v>
      </c>
      <c r="AM118" t="s">
        <v>3104</v>
      </c>
    </row>
    <row r="119" spans="1:39">
      <c r="A119">
        <v>118</v>
      </c>
      <c r="B119" t="s">
        <v>0</v>
      </c>
      <c r="C119" t="s">
        <v>5</v>
      </c>
      <c r="D119" t="s">
        <v>16</v>
      </c>
      <c r="E119" t="s">
        <v>251</v>
      </c>
      <c r="F119" t="s">
        <v>251</v>
      </c>
      <c r="G119" t="s">
        <v>938</v>
      </c>
      <c r="H119" t="s">
        <v>1195</v>
      </c>
      <c r="I119">
        <v>60</v>
      </c>
      <c r="J119" t="s">
        <v>1391</v>
      </c>
      <c r="K119" t="s">
        <v>1761</v>
      </c>
      <c r="L119" t="s">
        <v>1960</v>
      </c>
      <c r="M119" t="s">
        <v>2186</v>
      </c>
      <c r="N119" t="s">
        <v>2657</v>
      </c>
      <c r="O119" t="s">
        <v>0</v>
      </c>
      <c r="P119" t="s">
        <v>2924</v>
      </c>
      <c r="Q119" s="2">
        <v>44323</v>
      </c>
      <c r="R119" s="2">
        <v>44327</v>
      </c>
      <c r="S119" s="2">
        <v>45826</v>
      </c>
      <c r="T119">
        <v>180</v>
      </c>
      <c r="U119" t="s">
        <v>2975</v>
      </c>
      <c r="V119" s="2">
        <v>46006</v>
      </c>
      <c r="W119" t="s">
        <v>2980</v>
      </c>
      <c r="X119">
        <v>36</v>
      </c>
      <c r="Y119" s="2">
        <v>45687</v>
      </c>
      <c r="Z119" t="s">
        <v>2983</v>
      </c>
      <c r="AA119" s="2">
        <v>45638</v>
      </c>
      <c r="AD119" s="2">
        <v>46034</v>
      </c>
      <c r="AE119" t="s">
        <v>2987</v>
      </c>
      <c r="AF119" t="s">
        <v>2987</v>
      </c>
      <c r="AG119" s="2">
        <v>44447</v>
      </c>
      <c r="AI119" t="s">
        <v>2989</v>
      </c>
      <c r="AK119" t="s">
        <v>2991</v>
      </c>
      <c r="AL119" t="s">
        <v>3034</v>
      </c>
      <c r="AM119" t="s">
        <v>3104</v>
      </c>
    </row>
    <row r="120" spans="1:39">
      <c r="A120">
        <v>119</v>
      </c>
      <c r="B120" t="s">
        <v>0</v>
      </c>
      <c r="C120" t="s">
        <v>5</v>
      </c>
      <c r="D120" t="s">
        <v>16</v>
      </c>
      <c r="E120" t="s">
        <v>252</v>
      </c>
      <c r="F120" t="s">
        <v>252</v>
      </c>
      <c r="G120" t="s">
        <v>939</v>
      </c>
      <c r="H120" t="s">
        <v>1196</v>
      </c>
      <c r="I120">
        <v>39</v>
      </c>
      <c r="J120" t="s">
        <v>1392</v>
      </c>
      <c r="K120" t="s">
        <v>1666</v>
      </c>
      <c r="L120" t="s">
        <v>1960</v>
      </c>
      <c r="M120" t="s">
        <v>2187</v>
      </c>
      <c r="N120" t="s">
        <v>2658</v>
      </c>
      <c r="O120" t="s">
        <v>0</v>
      </c>
      <c r="P120" t="s">
        <v>2929</v>
      </c>
      <c r="Q120" s="2">
        <v>44001</v>
      </c>
      <c r="R120" s="2">
        <v>44007</v>
      </c>
      <c r="S120" s="2">
        <v>45813</v>
      </c>
      <c r="T120">
        <v>180</v>
      </c>
      <c r="U120" t="s">
        <v>2975</v>
      </c>
      <c r="V120" s="2">
        <v>45993</v>
      </c>
      <c r="W120" t="s">
        <v>2980</v>
      </c>
      <c r="X120">
        <v>21</v>
      </c>
      <c r="Y120" s="2">
        <v>45646</v>
      </c>
      <c r="Z120" t="s">
        <v>2983</v>
      </c>
      <c r="AA120" s="2">
        <v>45617</v>
      </c>
      <c r="AD120" s="2">
        <v>46021</v>
      </c>
      <c r="AE120" t="s">
        <v>2987</v>
      </c>
      <c r="AF120" t="s">
        <v>2987</v>
      </c>
      <c r="AG120" s="2">
        <v>44034</v>
      </c>
      <c r="AH120" t="s">
        <v>2988</v>
      </c>
      <c r="AI120" t="s">
        <v>2989</v>
      </c>
      <c r="AK120" t="s">
        <v>2991</v>
      </c>
      <c r="AL120" t="s">
        <v>3035</v>
      </c>
      <c r="AM120" t="s">
        <v>3104</v>
      </c>
    </row>
    <row r="121" spans="1:39">
      <c r="A121">
        <v>120</v>
      </c>
      <c r="B121" t="s">
        <v>0</v>
      </c>
      <c r="C121" t="s">
        <v>5</v>
      </c>
      <c r="D121" t="s">
        <v>16</v>
      </c>
      <c r="E121" t="s">
        <v>253</v>
      </c>
      <c r="F121" t="s">
        <v>253</v>
      </c>
      <c r="G121" t="s">
        <v>940</v>
      </c>
      <c r="H121" t="s">
        <v>1196</v>
      </c>
      <c r="I121">
        <v>46</v>
      </c>
      <c r="J121" t="s">
        <v>1338</v>
      </c>
      <c r="K121" t="s">
        <v>1762</v>
      </c>
      <c r="L121" t="s">
        <v>1960</v>
      </c>
      <c r="M121" t="s">
        <v>2188</v>
      </c>
      <c r="N121" t="s">
        <v>2659</v>
      </c>
      <c r="O121" t="s">
        <v>0</v>
      </c>
      <c r="P121" t="s">
        <v>2916</v>
      </c>
      <c r="Q121" s="2">
        <v>43185</v>
      </c>
      <c r="R121" s="2">
        <v>43298</v>
      </c>
      <c r="S121" s="2">
        <v>45819</v>
      </c>
      <c r="T121">
        <v>180</v>
      </c>
      <c r="U121" t="s">
        <v>2975</v>
      </c>
      <c r="V121" s="2">
        <v>45999</v>
      </c>
      <c r="W121" t="s">
        <v>2980</v>
      </c>
      <c r="X121">
        <v>19</v>
      </c>
      <c r="Y121" s="2">
        <v>45687</v>
      </c>
      <c r="Z121" t="s">
        <v>2983</v>
      </c>
      <c r="AA121" s="2">
        <v>45637</v>
      </c>
      <c r="AD121" s="2">
        <v>46027</v>
      </c>
      <c r="AE121" t="s">
        <v>2987</v>
      </c>
      <c r="AF121" t="s">
        <v>2987</v>
      </c>
      <c r="AG121" s="2">
        <v>44720</v>
      </c>
      <c r="AH121" t="s">
        <v>2988</v>
      </c>
      <c r="AI121" t="s">
        <v>2989</v>
      </c>
      <c r="AK121" t="s">
        <v>2991</v>
      </c>
      <c r="AL121" t="s">
        <v>3036</v>
      </c>
      <c r="AM121" t="s">
        <v>3104</v>
      </c>
    </row>
    <row r="122" spans="1:39">
      <c r="A122">
        <v>121</v>
      </c>
      <c r="B122" t="s">
        <v>0</v>
      </c>
      <c r="C122" t="s">
        <v>5</v>
      </c>
      <c r="D122" t="s">
        <v>16</v>
      </c>
      <c r="E122" t="s">
        <v>254</v>
      </c>
      <c r="F122" t="s">
        <v>254</v>
      </c>
      <c r="G122" t="s">
        <v>941</v>
      </c>
      <c r="H122" t="s">
        <v>1196</v>
      </c>
      <c r="I122">
        <v>64</v>
      </c>
      <c r="J122" t="s">
        <v>1393</v>
      </c>
      <c r="K122" t="s">
        <v>1668</v>
      </c>
      <c r="L122" t="s">
        <v>1960</v>
      </c>
      <c r="M122" t="s">
        <v>2189</v>
      </c>
      <c r="N122" t="s">
        <v>2660</v>
      </c>
      <c r="O122" t="s">
        <v>0</v>
      </c>
      <c r="P122" t="s">
        <v>2917</v>
      </c>
      <c r="Q122" s="2">
        <v>42988</v>
      </c>
      <c r="R122" s="2">
        <v>42988</v>
      </c>
      <c r="S122" s="2">
        <v>45825</v>
      </c>
      <c r="T122">
        <v>180</v>
      </c>
      <c r="U122" t="s">
        <v>2975</v>
      </c>
      <c r="V122" s="2">
        <v>46005</v>
      </c>
      <c r="W122" t="s">
        <v>2980</v>
      </c>
      <c r="X122">
        <v>101</v>
      </c>
      <c r="Y122" s="2">
        <v>45687</v>
      </c>
      <c r="Z122" t="s">
        <v>2983</v>
      </c>
      <c r="AA122" s="2">
        <v>45638</v>
      </c>
      <c r="AD122" s="2">
        <v>46033</v>
      </c>
      <c r="AE122" t="s">
        <v>2987</v>
      </c>
      <c r="AF122" t="s">
        <v>2987</v>
      </c>
      <c r="AG122" s="2">
        <v>44748</v>
      </c>
      <c r="AH122" t="s">
        <v>2988</v>
      </c>
      <c r="AI122" t="s">
        <v>2989</v>
      </c>
      <c r="AK122" t="s">
        <v>2991</v>
      </c>
      <c r="AL122" t="s">
        <v>3036</v>
      </c>
      <c r="AM122" t="s">
        <v>3104</v>
      </c>
    </row>
    <row r="123" spans="1:39">
      <c r="A123">
        <v>122</v>
      </c>
      <c r="B123" t="s">
        <v>0</v>
      </c>
      <c r="C123" t="s">
        <v>5</v>
      </c>
      <c r="D123" t="s">
        <v>16</v>
      </c>
      <c r="E123" t="s">
        <v>255</v>
      </c>
      <c r="F123" t="s">
        <v>255</v>
      </c>
      <c r="G123" t="s">
        <v>942</v>
      </c>
      <c r="H123" t="s">
        <v>1195</v>
      </c>
      <c r="I123">
        <v>48</v>
      </c>
      <c r="J123" t="s">
        <v>1394</v>
      </c>
      <c r="K123" t="s">
        <v>1763</v>
      </c>
      <c r="L123" t="s">
        <v>1959</v>
      </c>
      <c r="M123" t="s">
        <v>2190</v>
      </c>
      <c r="N123" t="s">
        <v>2661</v>
      </c>
      <c r="O123" t="s">
        <v>0</v>
      </c>
      <c r="P123" t="s">
        <v>2916</v>
      </c>
      <c r="Q123" s="2">
        <v>43076</v>
      </c>
      <c r="R123" s="2">
        <v>43076</v>
      </c>
      <c r="S123" s="2">
        <v>45818</v>
      </c>
      <c r="T123">
        <v>180</v>
      </c>
      <c r="U123" t="s">
        <v>2975</v>
      </c>
      <c r="V123" s="2">
        <v>45998</v>
      </c>
      <c r="W123" t="s">
        <v>2980</v>
      </c>
      <c r="X123">
        <v>19</v>
      </c>
      <c r="Y123" s="2">
        <v>45687</v>
      </c>
      <c r="Z123" t="s">
        <v>2983</v>
      </c>
      <c r="AA123" s="2">
        <v>45638</v>
      </c>
      <c r="AD123" s="2">
        <v>46026</v>
      </c>
      <c r="AE123" t="s">
        <v>2987</v>
      </c>
      <c r="AF123" t="s">
        <v>2987</v>
      </c>
      <c r="AG123" s="2">
        <v>44474</v>
      </c>
      <c r="AH123" t="s">
        <v>2988</v>
      </c>
      <c r="AI123" t="s">
        <v>2989</v>
      </c>
      <c r="AK123" t="s">
        <v>2991</v>
      </c>
      <c r="AL123" t="s">
        <v>3036</v>
      </c>
      <c r="AM123" t="s">
        <v>3104</v>
      </c>
    </row>
    <row r="124" spans="1:39">
      <c r="A124">
        <v>123</v>
      </c>
      <c r="B124" t="s">
        <v>0</v>
      </c>
      <c r="C124" t="s">
        <v>5</v>
      </c>
      <c r="D124" t="s">
        <v>16</v>
      </c>
      <c r="E124" t="s">
        <v>256</v>
      </c>
      <c r="F124" t="s">
        <v>256</v>
      </c>
      <c r="G124" t="s">
        <v>943</v>
      </c>
      <c r="H124" t="s">
        <v>1195</v>
      </c>
      <c r="I124">
        <v>29</v>
      </c>
      <c r="J124" t="s">
        <v>1395</v>
      </c>
      <c r="K124" t="s">
        <v>1764</v>
      </c>
      <c r="L124" t="s">
        <v>1959</v>
      </c>
      <c r="M124" t="s">
        <v>2191</v>
      </c>
      <c r="N124" t="s">
        <v>2662</v>
      </c>
      <c r="O124" t="s">
        <v>0</v>
      </c>
      <c r="P124" t="s">
        <v>2916</v>
      </c>
      <c r="Q124" s="2">
        <v>43076</v>
      </c>
      <c r="R124" s="2">
        <v>43087</v>
      </c>
      <c r="S124" s="2">
        <v>45974</v>
      </c>
      <c r="T124">
        <v>30</v>
      </c>
      <c r="U124" t="s">
        <v>2975</v>
      </c>
      <c r="V124" s="2">
        <v>46004</v>
      </c>
      <c r="W124" t="s">
        <v>2980</v>
      </c>
      <c r="X124">
        <v>20</v>
      </c>
      <c r="Y124" s="2">
        <v>45646</v>
      </c>
      <c r="Z124" t="s">
        <v>2984</v>
      </c>
      <c r="AA124" s="2">
        <v>45608</v>
      </c>
      <c r="AD124" s="2">
        <v>46032</v>
      </c>
      <c r="AE124" t="s">
        <v>2987</v>
      </c>
      <c r="AF124" t="s">
        <v>2987</v>
      </c>
      <c r="AG124" s="2">
        <v>43167</v>
      </c>
      <c r="AI124" t="s">
        <v>2989</v>
      </c>
      <c r="AK124" t="s">
        <v>2991</v>
      </c>
      <c r="AL124" t="s">
        <v>3036</v>
      </c>
      <c r="AM124" t="s">
        <v>3104</v>
      </c>
    </row>
    <row r="125" spans="1:39">
      <c r="A125">
        <v>124</v>
      </c>
      <c r="B125" t="s">
        <v>0</v>
      </c>
      <c r="C125" t="s">
        <v>5</v>
      </c>
      <c r="D125" t="s">
        <v>16</v>
      </c>
      <c r="E125" t="s">
        <v>257</v>
      </c>
      <c r="F125" t="s">
        <v>257</v>
      </c>
      <c r="G125" t="s">
        <v>944</v>
      </c>
      <c r="H125" t="s">
        <v>1195</v>
      </c>
      <c r="I125">
        <v>40</v>
      </c>
      <c r="J125" t="s">
        <v>1238</v>
      </c>
      <c r="K125" t="s">
        <v>1765</v>
      </c>
      <c r="L125" t="s">
        <v>1959</v>
      </c>
      <c r="M125" t="s">
        <v>2192</v>
      </c>
      <c r="N125" t="s">
        <v>2663</v>
      </c>
      <c r="O125" t="s">
        <v>0</v>
      </c>
      <c r="P125" t="s">
        <v>2917</v>
      </c>
      <c r="Q125" s="2">
        <v>43104</v>
      </c>
      <c r="R125" s="2">
        <v>43116</v>
      </c>
      <c r="S125" s="2">
        <v>45826</v>
      </c>
      <c r="T125">
        <v>180</v>
      </c>
      <c r="U125" t="s">
        <v>2975</v>
      </c>
      <c r="V125" s="2">
        <v>46006</v>
      </c>
      <c r="W125" t="s">
        <v>2980</v>
      </c>
      <c r="X125">
        <v>21</v>
      </c>
      <c r="Y125" s="2">
        <v>45379</v>
      </c>
      <c r="Z125" t="s">
        <v>2983</v>
      </c>
      <c r="AA125" s="2">
        <v>45364</v>
      </c>
      <c r="AD125" s="2">
        <v>46034</v>
      </c>
      <c r="AE125" t="s">
        <v>2987</v>
      </c>
      <c r="AF125" t="s">
        <v>2987</v>
      </c>
      <c r="AG125" s="2">
        <v>44700</v>
      </c>
      <c r="AH125" t="s">
        <v>2988</v>
      </c>
      <c r="AI125" t="s">
        <v>2989</v>
      </c>
      <c r="AK125" t="s">
        <v>2991</v>
      </c>
      <c r="AL125" t="s">
        <v>3036</v>
      </c>
      <c r="AM125" t="s">
        <v>3104</v>
      </c>
    </row>
    <row r="126" spans="1:39">
      <c r="A126">
        <v>125</v>
      </c>
      <c r="B126" t="s">
        <v>0</v>
      </c>
      <c r="C126" t="s">
        <v>5</v>
      </c>
      <c r="D126" t="s">
        <v>16</v>
      </c>
      <c r="E126" t="s">
        <v>259</v>
      </c>
      <c r="F126" t="s">
        <v>259</v>
      </c>
      <c r="G126" t="s">
        <v>946</v>
      </c>
      <c r="H126" t="s">
        <v>1195</v>
      </c>
      <c r="I126">
        <v>48</v>
      </c>
      <c r="J126" t="s">
        <v>1397</v>
      </c>
      <c r="K126" t="s">
        <v>1766</v>
      </c>
      <c r="L126" t="s">
        <v>1960</v>
      </c>
      <c r="M126" t="s">
        <v>2194</v>
      </c>
      <c r="N126" t="s">
        <v>2665</v>
      </c>
      <c r="O126" t="s">
        <v>0</v>
      </c>
      <c r="P126" t="s">
        <v>2917</v>
      </c>
      <c r="Q126" s="2">
        <v>42919</v>
      </c>
      <c r="R126" s="2">
        <v>42962</v>
      </c>
      <c r="S126" s="2">
        <v>45812</v>
      </c>
      <c r="T126">
        <v>180</v>
      </c>
      <c r="U126" t="s">
        <v>2975</v>
      </c>
      <c r="V126" s="2">
        <v>45992</v>
      </c>
      <c r="W126" t="s">
        <v>2980</v>
      </c>
      <c r="X126">
        <v>20</v>
      </c>
      <c r="Y126" s="2">
        <v>45687</v>
      </c>
      <c r="Z126" t="s">
        <v>2983</v>
      </c>
      <c r="AA126" s="2">
        <v>45630</v>
      </c>
      <c r="AD126" s="2">
        <v>46020</v>
      </c>
      <c r="AE126" t="s">
        <v>2987</v>
      </c>
      <c r="AF126" t="s">
        <v>2987</v>
      </c>
      <c r="AG126" s="2">
        <v>44475</v>
      </c>
      <c r="AH126" t="s">
        <v>2988</v>
      </c>
      <c r="AI126" t="s">
        <v>2989</v>
      </c>
      <c r="AK126" t="s">
        <v>2991</v>
      </c>
      <c r="AL126" t="s">
        <v>3036</v>
      </c>
      <c r="AM126" t="s">
        <v>3104</v>
      </c>
    </row>
    <row r="127" spans="1:39">
      <c r="A127">
        <v>126</v>
      </c>
      <c r="B127" t="s">
        <v>0</v>
      </c>
      <c r="C127" t="s">
        <v>5</v>
      </c>
      <c r="D127" t="s">
        <v>16</v>
      </c>
      <c r="E127" t="s">
        <v>260</v>
      </c>
      <c r="F127" t="s">
        <v>657</v>
      </c>
      <c r="G127" t="s">
        <v>947</v>
      </c>
      <c r="H127" t="s">
        <v>1196</v>
      </c>
      <c r="I127">
        <v>34</v>
      </c>
      <c r="J127" t="s">
        <v>1398</v>
      </c>
      <c r="K127" t="s">
        <v>1767</v>
      </c>
      <c r="L127" t="s">
        <v>1959</v>
      </c>
      <c r="M127" t="s">
        <v>2195</v>
      </c>
      <c r="N127" t="s">
        <v>2666</v>
      </c>
      <c r="O127" t="s">
        <v>0</v>
      </c>
      <c r="P127" t="s">
        <v>2958</v>
      </c>
      <c r="Q127" s="2">
        <v>43152</v>
      </c>
      <c r="R127" s="2">
        <v>43153</v>
      </c>
      <c r="S127" s="2">
        <v>45825</v>
      </c>
      <c r="T127">
        <v>180</v>
      </c>
      <c r="U127" t="s">
        <v>2975</v>
      </c>
      <c r="V127" s="2">
        <v>46005</v>
      </c>
      <c r="W127" t="s">
        <v>2980</v>
      </c>
      <c r="X127">
        <v>24</v>
      </c>
      <c r="Y127" s="2">
        <v>45708</v>
      </c>
      <c r="Z127" t="s">
        <v>2983</v>
      </c>
      <c r="AA127" s="2">
        <v>45643</v>
      </c>
      <c r="AD127" s="2">
        <v>46033</v>
      </c>
      <c r="AE127" t="s">
        <v>2987</v>
      </c>
      <c r="AF127" t="s">
        <v>2987</v>
      </c>
      <c r="AG127" s="2">
        <v>44462</v>
      </c>
      <c r="AH127" t="s">
        <v>2988</v>
      </c>
      <c r="AI127" t="s">
        <v>2989</v>
      </c>
      <c r="AK127" t="s">
        <v>2991</v>
      </c>
      <c r="AL127" t="s">
        <v>3036</v>
      </c>
      <c r="AM127" t="s">
        <v>3104</v>
      </c>
    </row>
    <row r="128" spans="1:39">
      <c r="A128">
        <v>127</v>
      </c>
      <c r="B128" t="s">
        <v>0</v>
      </c>
      <c r="C128" t="s">
        <v>5</v>
      </c>
      <c r="D128" t="s">
        <v>16</v>
      </c>
      <c r="E128" t="s">
        <v>264</v>
      </c>
      <c r="F128" t="s">
        <v>264</v>
      </c>
      <c r="G128" t="s">
        <v>951</v>
      </c>
      <c r="H128" t="s">
        <v>1195</v>
      </c>
      <c r="I128">
        <v>37</v>
      </c>
      <c r="J128" t="s">
        <v>1402</v>
      </c>
      <c r="K128" t="s">
        <v>1769</v>
      </c>
      <c r="L128" t="s">
        <v>1959</v>
      </c>
      <c r="M128" t="s">
        <v>2199</v>
      </c>
      <c r="N128" t="s">
        <v>2670</v>
      </c>
      <c r="O128" t="s">
        <v>0</v>
      </c>
      <c r="P128" t="s">
        <v>2916</v>
      </c>
      <c r="Q128" s="2">
        <v>42813</v>
      </c>
      <c r="R128" s="2">
        <v>42822</v>
      </c>
      <c r="S128" s="2">
        <v>45827</v>
      </c>
      <c r="T128">
        <v>180</v>
      </c>
      <c r="U128" t="s">
        <v>2975</v>
      </c>
      <c r="V128" s="2">
        <v>46007</v>
      </c>
      <c r="W128" t="s">
        <v>2980</v>
      </c>
      <c r="X128">
        <v>52</v>
      </c>
      <c r="Y128" s="2">
        <v>45708</v>
      </c>
      <c r="Z128" t="s">
        <v>2983</v>
      </c>
      <c r="AA128" s="2">
        <v>45645</v>
      </c>
      <c r="AD128" s="2">
        <v>46035</v>
      </c>
      <c r="AE128" t="s">
        <v>2987</v>
      </c>
      <c r="AF128" t="s">
        <v>2987</v>
      </c>
      <c r="AG128" s="2">
        <v>44685</v>
      </c>
      <c r="AH128" t="s">
        <v>2988</v>
      </c>
      <c r="AI128" t="s">
        <v>2989</v>
      </c>
      <c r="AK128" t="s">
        <v>2991</v>
      </c>
      <c r="AL128" t="s">
        <v>3036</v>
      </c>
      <c r="AM128" t="s">
        <v>3104</v>
      </c>
    </row>
    <row r="129" spans="1:39">
      <c r="A129">
        <v>128</v>
      </c>
      <c r="B129" t="s">
        <v>0</v>
      </c>
      <c r="C129" t="s">
        <v>5</v>
      </c>
      <c r="D129" t="s">
        <v>16</v>
      </c>
      <c r="E129" t="s">
        <v>265</v>
      </c>
      <c r="F129" t="s">
        <v>265</v>
      </c>
      <c r="G129" t="s">
        <v>952</v>
      </c>
      <c r="H129" t="s">
        <v>1196</v>
      </c>
      <c r="I129">
        <v>46</v>
      </c>
      <c r="J129" t="s">
        <v>1327</v>
      </c>
      <c r="K129" t="s">
        <v>1770</v>
      </c>
      <c r="L129" t="s">
        <v>1960</v>
      </c>
      <c r="M129" t="s">
        <v>2200</v>
      </c>
      <c r="N129" t="s">
        <v>2671</v>
      </c>
      <c r="O129" t="s">
        <v>0</v>
      </c>
      <c r="P129" t="s">
        <v>2917</v>
      </c>
      <c r="Q129" s="2">
        <v>42616</v>
      </c>
      <c r="R129" s="2">
        <v>42616</v>
      </c>
      <c r="S129" s="2">
        <v>45819</v>
      </c>
      <c r="T129">
        <v>180</v>
      </c>
      <c r="U129" t="s">
        <v>2975</v>
      </c>
      <c r="V129" s="2">
        <v>45999</v>
      </c>
      <c r="W129" t="s">
        <v>2980</v>
      </c>
      <c r="X129">
        <v>20</v>
      </c>
      <c r="Y129" s="2">
        <v>45687</v>
      </c>
      <c r="Z129" t="s">
        <v>2983</v>
      </c>
      <c r="AA129" s="2">
        <v>45637</v>
      </c>
      <c r="AD129" s="2">
        <v>46027</v>
      </c>
      <c r="AE129" t="s">
        <v>2987</v>
      </c>
      <c r="AF129" t="s">
        <v>2987</v>
      </c>
      <c r="AG129" s="2">
        <v>44362</v>
      </c>
      <c r="AH129" t="s">
        <v>2988</v>
      </c>
      <c r="AI129" t="s">
        <v>2989</v>
      </c>
      <c r="AK129" t="s">
        <v>2991</v>
      </c>
      <c r="AL129" t="s">
        <v>3036</v>
      </c>
      <c r="AM129" t="s">
        <v>3104</v>
      </c>
    </row>
    <row r="130" spans="1:39">
      <c r="A130">
        <v>129</v>
      </c>
      <c r="B130" t="s">
        <v>0</v>
      </c>
      <c r="C130" t="s">
        <v>5</v>
      </c>
      <c r="D130" t="s">
        <v>16</v>
      </c>
      <c r="E130" t="s">
        <v>266</v>
      </c>
      <c r="F130" t="s">
        <v>266</v>
      </c>
      <c r="G130" t="s">
        <v>953</v>
      </c>
      <c r="H130" t="s">
        <v>1196</v>
      </c>
      <c r="I130">
        <v>40</v>
      </c>
      <c r="J130" t="s">
        <v>1349</v>
      </c>
      <c r="K130" t="s">
        <v>1771</v>
      </c>
      <c r="L130" t="s">
        <v>1959</v>
      </c>
      <c r="M130" t="s">
        <v>2201</v>
      </c>
      <c r="N130" t="s">
        <v>2672</v>
      </c>
      <c r="O130" t="s">
        <v>0</v>
      </c>
      <c r="P130" t="s">
        <v>2916</v>
      </c>
      <c r="Q130" s="2">
        <v>43115</v>
      </c>
      <c r="R130" s="2">
        <v>43116</v>
      </c>
      <c r="S130" s="2">
        <v>45813</v>
      </c>
      <c r="T130">
        <v>180</v>
      </c>
      <c r="U130" t="s">
        <v>2975</v>
      </c>
      <c r="V130" s="2">
        <v>45993</v>
      </c>
      <c r="W130" t="s">
        <v>2980</v>
      </c>
      <c r="X130">
        <v>19</v>
      </c>
      <c r="Y130" s="2">
        <v>45687</v>
      </c>
      <c r="Z130" t="s">
        <v>2983</v>
      </c>
      <c r="AA130" s="2">
        <v>45631</v>
      </c>
      <c r="AD130" s="2">
        <v>46021</v>
      </c>
      <c r="AE130" t="s">
        <v>2987</v>
      </c>
      <c r="AF130" t="s">
        <v>2987</v>
      </c>
      <c r="AG130" s="2">
        <v>44530</v>
      </c>
      <c r="AH130" t="s">
        <v>2988</v>
      </c>
      <c r="AI130" t="s">
        <v>2989</v>
      </c>
      <c r="AK130" t="s">
        <v>2991</v>
      </c>
      <c r="AL130" t="s">
        <v>3036</v>
      </c>
      <c r="AM130" t="s">
        <v>3104</v>
      </c>
    </row>
    <row r="131" spans="1:39">
      <c r="A131">
        <v>130</v>
      </c>
      <c r="B131" t="s">
        <v>0</v>
      </c>
      <c r="C131" t="s">
        <v>5</v>
      </c>
      <c r="D131" t="s">
        <v>16</v>
      </c>
      <c r="E131" t="s">
        <v>268</v>
      </c>
      <c r="F131" t="s">
        <v>268</v>
      </c>
      <c r="G131" t="s">
        <v>955</v>
      </c>
      <c r="H131" t="s">
        <v>1195</v>
      </c>
      <c r="I131">
        <v>49</v>
      </c>
      <c r="J131" t="s">
        <v>1403</v>
      </c>
      <c r="K131" t="s">
        <v>1773</v>
      </c>
      <c r="L131" t="s">
        <v>1961</v>
      </c>
      <c r="M131" t="s">
        <v>2203</v>
      </c>
      <c r="N131" t="s">
        <v>2674</v>
      </c>
      <c r="O131" t="s">
        <v>0</v>
      </c>
      <c r="P131" t="s">
        <v>2917</v>
      </c>
      <c r="Q131" s="2">
        <v>42803</v>
      </c>
      <c r="R131" s="2">
        <v>42820</v>
      </c>
      <c r="S131" s="2">
        <v>45811</v>
      </c>
      <c r="T131">
        <v>180</v>
      </c>
      <c r="U131" t="s">
        <v>2975</v>
      </c>
      <c r="V131" s="2">
        <v>45991</v>
      </c>
      <c r="W131" t="s">
        <v>2980</v>
      </c>
      <c r="X131">
        <v>28</v>
      </c>
      <c r="Y131" s="2">
        <v>45687</v>
      </c>
      <c r="Z131" t="s">
        <v>2983</v>
      </c>
      <c r="AA131" s="2">
        <v>45629</v>
      </c>
      <c r="AD131" s="2">
        <v>46019</v>
      </c>
      <c r="AE131" t="s">
        <v>2987</v>
      </c>
      <c r="AF131" t="s">
        <v>2987</v>
      </c>
      <c r="AG131" s="2">
        <v>44455</v>
      </c>
      <c r="AH131" t="s">
        <v>2988</v>
      </c>
      <c r="AI131" t="s">
        <v>2989</v>
      </c>
      <c r="AK131" t="s">
        <v>2991</v>
      </c>
      <c r="AL131" t="s">
        <v>3036</v>
      </c>
      <c r="AM131" t="s">
        <v>3104</v>
      </c>
    </row>
    <row r="132" spans="1:39">
      <c r="A132">
        <v>131</v>
      </c>
      <c r="B132" t="s">
        <v>0</v>
      </c>
      <c r="C132" t="s">
        <v>5</v>
      </c>
      <c r="D132" t="s">
        <v>16</v>
      </c>
      <c r="E132" t="s">
        <v>269</v>
      </c>
      <c r="F132" t="s">
        <v>269</v>
      </c>
      <c r="G132" t="s">
        <v>956</v>
      </c>
      <c r="H132" t="s">
        <v>1196</v>
      </c>
      <c r="I132">
        <v>41</v>
      </c>
      <c r="J132" t="s">
        <v>1404</v>
      </c>
      <c r="K132" t="s">
        <v>1774</v>
      </c>
      <c r="L132" t="s">
        <v>1960</v>
      </c>
      <c r="M132" t="s">
        <v>2204</v>
      </c>
      <c r="N132" t="s">
        <v>2675</v>
      </c>
      <c r="O132" t="s">
        <v>0</v>
      </c>
      <c r="P132" t="s">
        <v>2947</v>
      </c>
      <c r="Q132" s="2">
        <v>42990</v>
      </c>
      <c r="R132" s="2">
        <v>42992</v>
      </c>
      <c r="S132" s="2">
        <v>45813</v>
      </c>
      <c r="T132">
        <v>180</v>
      </c>
      <c r="U132" t="s">
        <v>2975</v>
      </c>
      <c r="V132" s="2">
        <v>45993</v>
      </c>
      <c r="W132" t="s">
        <v>2980</v>
      </c>
      <c r="X132">
        <v>20</v>
      </c>
      <c r="Y132" s="2">
        <v>45692</v>
      </c>
      <c r="Z132" t="s">
        <v>2983</v>
      </c>
      <c r="AA132" s="2">
        <v>45631</v>
      </c>
      <c r="AD132" s="2">
        <v>46021</v>
      </c>
      <c r="AE132" t="s">
        <v>2987</v>
      </c>
      <c r="AF132" t="s">
        <v>2987</v>
      </c>
      <c r="AG132" s="2">
        <v>44481</v>
      </c>
      <c r="AH132" t="s">
        <v>2988</v>
      </c>
      <c r="AI132" t="s">
        <v>2989</v>
      </c>
      <c r="AK132" t="s">
        <v>2991</v>
      </c>
      <c r="AL132" t="s">
        <v>3036</v>
      </c>
      <c r="AM132" t="s">
        <v>3104</v>
      </c>
    </row>
    <row r="133" spans="1:39">
      <c r="A133">
        <v>132</v>
      </c>
      <c r="B133" t="s">
        <v>0</v>
      </c>
      <c r="C133" t="s">
        <v>5</v>
      </c>
      <c r="D133" t="s">
        <v>16</v>
      </c>
      <c r="E133" t="s">
        <v>271</v>
      </c>
      <c r="F133" t="s">
        <v>271</v>
      </c>
      <c r="G133" t="s">
        <v>958</v>
      </c>
      <c r="H133" t="s">
        <v>1196</v>
      </c>
      <c r="I133">
        <v>55</v>
      </c>
      <c r="J133" t="s">
        <v>1406</v>
      </c>
      <c r="K133" t="s">
        <v>1776</v>
      </c>
      <c r="L133" t="s">
        <v>1960</v>
      </c>
      <c r="M133" t="s">
        <v>2206</v>
      </c>
      <c r="N133" t="s">
        <v>2677</v>
      </c>
      <c r="O133" t="s">
        <v>0</v>
      </c>
      <c r="P133" t="s">
        <v>2959</v>
      </c>
      <c r="Q133" s="2">
        <v>42932</v>
      </c>
      <c r="R133" s="2">
        <v>42947</v>
      </c>
      <c r="S133" s="2">
        <v>45818</v>
      </c>
      <c r="T133">
        <v>180</v>
      </c>
      <c r="U133" t="s">
        <v>2975</v>
      </c>
      <c r="V133" s="2">
        <v>45998</v>
      </c>
      <c r="W133" t="s">
        <v>2980</v>
      </c>
      <c r="X133">
        <v>20</v>
      </c>
      <c r="Y133" s="2">
        <v>45687</v>
      </c>
      <c r="Z133" t="s">
        <v>2983</v>
      </c>
      <c r="AA133" s="2">
        <v>45637</v>
      </c>
      <c r="AD133" s="2">
        <v>46026</v>
      </c>
      <c r="AE133" t="s">
        <v>2987</v>
      </c>
      <c r="AF133" t="s">
        <v>2987</v>
      </c>
      <c r="AG133" s="2">
        <v>44545</v>
      </c>
      <c r="AH133" t="s">
        <v>2988</v>
      </c>
      <c r="AI133" t="s">
        <v>2989</v>
      </c>
      <c r="AK133" t="s">
        <v>2991</v>
      </c>
      <c r="AL133" t="s">
        <v>3036</v>
      </c>
      <c r="AM133" t="s">
        <v>3104</v>
      </c>
    </row>
    <row r="134" spans="1:39">
      <c r="A134">
        <v>133</v>
      </c>
      <c r="B134" t="s">
        <v>0</v>
      </c>
      <c r="C134" t="s">
        <v>5</v>
      </c>
      <c r="D134" t="s">
        <v>16</v>
      </c>
      <c r="E134" t="s">
        <v>272</v>
      </c>
      <c r="F134" t="s">
        <v>272</v>
      </c>
      <c r="G134" t="s">
        <v>959</v>
      </c>
      <c r="H134" t="s">
        <v>1196</v>
      </c>
      <c r="I134">
        <v>42</v>
      </c>
      <c r="J134" t="s">
        <v>1307</v>
      </c>
      <c r="K134" t="s">
        <v>1777</v>
      </c>
      <c r="L134" t="s">
        <v>1961</v>
      </c>
      <c r="M134" t="s">
        <v>2207</v>
      </c>
      <c r="N134" t="s">
        <v>2678</v>
      </c>
      <c r="O134" t="s">
        <v>2909</v>
      </c>
      <c r="P134" t="s">
        <v>2957</v>
      </c>
      <c r="Q134" s="2">
        <v>42794</v>
      </c>
      <c r="R134" s="2">
        <v>42836</v>
      </c>
      <c r="S134" s="2">
        <v>45890</v>
      </c>
      <c r="T134">
        <v>120</v>
      </c>
      <c r="U134" t="s">
        <v>2975</v>
      </c>
      <c r="V134" s="2">
        <v>46010</v>
      </c>
      <c r="W134" t="s">
        <v>2980</v>
      </c>
      <c r="X134">
        <v>19</v>
      </c>
      <c r="Y134" s="2">
        <v>45708</v>
      </c>
      <c r="Z134" t="s">
        <v>2983</v>
      </c>
      <c r="AA134" s="2">
        <v>45644</v>
      </c>
      <c r="AD134" s="2">
        <v>46038</v>
      </c>
      <c r="AE134" t="s">
        <v>2987</v>
      </c>
      <c r="AF134" t="s">
        <v>2987</v>
      </c>
      <c r="AG134" s="2">
        <v>44517</v>
      </c>
      <c r="AH134" t="s">
        <v>2988</v>
      </c>
      <c r="AI134" t="s">
        <v>2990</v>
      </c>
      <c r="AJ134" s="2">
        <v>45889</v>
      </c>
      <c r="AK134" t="s">
        <v>2991</v>
      </c>
      <c r="AL134" t="s">
        <v>3036</v>
      </c>
      <c r="AM134" t="s">
        <v>3105</v>
      </c>
    </row>
    <row r="135" spans="1:39">
      <c r="A135">
        <v>134</v>
      </c>
      <c r="B135" t="s">
        <v>0</v>
      </c>
      <c r="C135" t="s">
        <v>5</v>
      </c>
      <c r="D135" t="s">
        <v>16</v>
      </c>
      <c r="E135" t="s">
        <v>273</v>
      </c>
      <c r="F135" t="s">
        <v>658</v>
      </c>
      <c r="G135" t="s">
        <v>960</v>
      </c>
      <c r="H135" t="s">
        <v>1195</v>
      </c>
      <c r="I135">
        <v>10</v>
      </c>
      <c r="J135" t="s">
        <v>1327</v>
      </c>
      <c r="K135" t="s">
        <v>1681</v>
      </c>
      <c r="L135" t="s">
        <v>1959</v>
      </c>
      <c r="M135" t="s">
        <v>2208</v>
      </c>
      <c r="N135" t="s">
        <v>2679</v>
      </c>
      <c r="O135" t="s">
        <v>0</v>
      </c>
      <c r="P135" t="s">
        <v>2918</v>
      </c>
      <c r="Q135" s="2">
        <v>42611</v>
      </c>
      <c r="R135" s="2">
        <v>42782</v>
      </c>
      <c r="S135" s="2">
        <v>45819</v>
      </c>
      <c r="T135">
        <v>180</v>
      </c>
      <c r="U135" t="s">
        <v>2975</v>
      </c>
      <c r="V135" s="2">
        <v>45999</v>
      </c>
      <c r="W135" t="s">
        <v>2980</v>
      </c>
      <c r="X135">
        <v>19</v>
      </c>
      <c r="Y135" s="2">
        <v>45687</v>
      </c>
      <c r="Z135" t="s">
        <v>2983</v>
      </c>
      <c r="AA135" s="2">
        <v>45637</v>
      </c>
      <c r="AD135" s="2">
        <v>46027</v>
      </c>
      <c r="AE135" t="s">
        <v>2987</v>
      </c>
      <c r="AF135" t="s">
        <v>2987</v>
      </c>
      <c r="AG135" s="2">
        <v>44909</v>
      </c>
      <c r="AH135" t="s">
        <v>2988</v>
      </c>
      <c r="AI135" t="s">
        <v>2989</v>
      </c>
      <c r="AK135" t="s">
        <v>2991</v>
      </c>
      <c r="AL135" t="s">
        <v>3036</v>
      </c>
      <c r="AM135" t="s">
        <v>3104</v>
      </c>
    </row>
    <row r="136" spans="1:39">
      <c r="A136">
        <v>135</v>
      </c>
      <c r="B136" t="s">
        <v>0</v>
      </c>
      <c r="C136" t="s">
        <v>5</v>
      </c>
      <c r="D136" t="s">
        <v>16</v>
      </c>
      <c r="E136" t="s">
        <v>275</v>
      </c>
      <c r="F136" t="s">
        <v>275</v>
      </c>
      <c r="G136" t="s">
        <v>962</v>
      </c>
      <c r="H136" t="s">
        <v>1196</v>
      </c>
      <c r="I136">
        <v>48</v>
      </c>
      <c r="J136" t="s">
        <v>1408</v>
      </c>
      <c r="K136" t="s">
        <v>1779</v>
      </c>
      <c r="L136" t="s">
        <v>1960</v>
      </c>
      <c r="M136" t="s">
        <v>2210</v>
      </c>
      <c r="N136" t="s">
        <v>2681</v>
      </c>
      <c r="O136" t="s">
        <v>0</v>
      </c>
      <c r="P136" t="s">
        <v>2947</v>
      </c>
      <c r="Q136" s="2">
        <v>43060</v>
      </c>
      <c r="R136" s="2">
        <v>43060</v>
      </c>
      <c r="S136" s="2">
        <v>45825</v>
      </c>
      <c r="T136">
        <v>180</v>
      </c>
      <c r="U136" t="s">
        <v>2975</v>
      </c>
      <c r="V136" s="2">
        <v>46005</v>
      </c>
      <c r="W136" t="s">
        <v>2980</v>
      </c>
      <c r="X136">
        <v>19</v>
      </c>
      <c r="Y136" s="2">
        <v>45687</v>
      </c>
      <c r="Z136" t="s">
        <v>2983</v>
      </c>
      <c r="AA136" s="2">
        <v>45638</v>
      </c>
      <c r="AD136" s="2">
        <v>46033</v>
      </c>
      <c r="AE136" t="s">
        <v>2987</v>
      </c>
      <c r="AF136" t="s">
        <v>2987</v>
      </c>
      <c r="AG136" s="2">
        <v>44460</v>
      </c>
      <c r="AI136" t="s">
        <v>2989</v>
      </c>
      <c r="AK136" t="s">
        <v>2991</v>
      </c>
      <c r="AL136" t="s">
        <v>3036</v>
      </c>
      <c r="AM136" t="s">
        <v>3104</v>
      </c>
    </row>
    <row r="137" spans="1:39">
      <c r="A137">
        <v>136</v>
      </c>
      <c r="B137" t="s">
        <v>0</v>
      </c>
      <c r="C137" t="s">
        <v>5</v>
      </c>
      <c r="D137" t="s">
        <v>16</v>
      </c>
      <c r="E137" t="s">
        <v>276</v>
      </c>
      <c r="F137" t="s">
        <v>276</v>
      </c>
      <c r="G137" t="s">
        <v>963</v>
      </c>
      <c r="H137" t="s">
        <v>1196</v>
      </c>
      <c r="I137">
        <v>32</v>
      </c>
      <c r="J137" t="s">
        <v>1409</v>
      </c>
      <c r="K137" t="s">
        <v>1780</v>
      </c>
      <c r="L137" t="s">
        <v>1960</v>
      </c>
      <c r="M137" t="s">
        <v>2211</v>
      </c>
      <c r="N137" t="s">
        <v>2682</v>
      </c>
      <c r="O137" t="s">
        <v>0</v>
      </c>
      <c r="P137" t="s">
        <v>2930</v>
      </c>
      <c r="Q137" s="2">
        <v>43010</v>
      </c>
      <c r="R137" s="2">
        <v>43012</v>
      </c>
      <c r="S137" s="2">
        <v>45818</v>
      </c>
      <c r="T137">
        <v>180</v>
      </c>
      <c r="U137" t="s">
        <v>2975</v>
      </c>
      <c r="V137" s="2">
        <v>45998</v>
      </c>
      <c r="W137" t="s">
        <v>2980</v>
      </c>
      <c r="X137">
        <v>19</v>
      </c>
      <c r="Y137" s="2">
        <v>45687</v>
      </c>
      <c r="Z137" t="s">
        <v>2983</v>
      </c>
      <c r="AA137" s="2">
        <v>45636</v>
      </c>
      <c r="AD137" s="2">
        <v>46026</v>
      </c>
      <c r="AE137" t="s">
        <v>2987</v>
      </c>
      <c r="AF137" t="s">
        <v>2987</v>
      </c>
      <c r="AG137" s="2">
        <v>44454</v>
      </c>
      <c r="AH137" t="s">
        <v>2988</v>
      </c>
      <c r="AI137" t="s">
        <v>2989</v>
      </c>
      <c r="AK137" t="s">
        <v>2991</v>
      </c>
      <c r="AL137" t="s">
        <v>3036</v>
      </c>
      <c r="AM137" t="s">
        <v>3104</v>
      </c>
    </row>
    <row r="138" spans="1:39">
      <c r="A138">
        <v>137</v>
      </c>
      <c r="B138" t="s">
        <v>0</v>
      </c>
      <c r="C138" t="s">
        <v>5</v>
      </c>
      <c r="D138" t="s">
        <v>16</v>
      </c>
      <c r="E138" t="s">
        <v>279</v>
      </c>
      <c r="F138" t="s">
        <v>279</v>
      </c>
      <c r="G138" t="s">
        <v>966</v>
      </c>
      <c r="H138" t="s">
        <v>1196</v>
      </c>
      <c r="I138">
        <v>51</v>
      </c>
      <c r="J138" t="s">
        <v>1410</v>
      </c>
      <c r="K138" t="s">
        <v>1783</v>
      </c>
      <c r="L138" t="s">
        <v>1960</v>
      </c>
      <c r="M138" t="s">
        <v>2214</v>
      </c>
      <c r="N138" t="s">
        <v>2685</v>
      </c>
      <c r="O138" t="s">
        <v>0</v>
      </c>
      <c r="P138" t="s">
        <v>2917</v>
      </c>
      <c r="Q138" s="2">
        <v>42953</v>
      </c>
      <c r="R138" s="2">
        <v>42962</v>
      </c>
      <c r="S138" s="2">
        <v>45966</v>
      </c>
      <c r="T138">
        <v>30</v>
      </c>
      <c r="U138" t="s">
        <v>2975</v>
      </c>
      <c r="V138" s="2">
        <v>45996</v>
      </c>
      <c r="W138" t="s">
        <v>2980</v>
      </c>
      <c r="X138">
        <v>20</v>
      </c>
      <c r="Y138" s="2">
        <v>45687</v>
      </c>
      <c r="Z138" t="s">
        <v>2983</v>
      </c>
      <c r="AA138" s="2">
        <v>45637</v>
      </c>
      <c r="AD138" s="2">
        <v>46024</v>
      </c>
      <c r="AE138" t="s">
        <v>2987</v>
      </c>
      <c r="AF138" t="s">
        <v>2987</v>
      </c>
      <c r="AG138" s="2">
        <v>44516</v>
      </c>
      <c r="AI138" t="s">
        <v>2989</v>
      </c>
      <c r="AK138" t="s">
        <v>2991</v>
      </c>
      <c r="AL138" t="s">
        <v>3036</v>
      </c>
      <c r="AM138" t="s">
        <v>3104</v>
      </c>
    </row>
    <row r="139" spans="1:39">
      <c r="A139">
        <v>138</v>
      </c>
      <c r="B139" t="s">
        <v>0</v>
      </c>
      <c r="C139" t="s">
        <v>5</v>
      </c>
      <c r="D139" t="s">
        <v>16</v>
      </c>
      <c r="E139" t="s">
        <v>280</v>
      </c>
      <c r="F139" t="s">
        <v>280</v>
      </c>
      <c r="G139" t="s">
        <v>967</v>
      </c>
      <c r="H139" t="s">
        <v>1196</v>
      </c>
      <c r="I139">
        <v>59</v>
      </c>
      <c r="J139" t="s">
        <v>1411</v>
      </c>
      <c r="K139" t="s">
        <v>1784</v>
      </c>
      <c r="L139" t="s">
        <v>1961</v>
      </c>
      <c r="M139" t="s">
        <v>2215</v>
      </c>
      <c r="N139" t="s">
        <v>2686</v>
      </c>
      <c r="O139" t="s">
        <v>0</v>
      </c>
      <c r="P139" t="s">
        <v>2918</v>
      </c>
      <c r="Q139" s="2">
        <v>42995</v>
      </c>
      <c r="R139" s="2">
        <v>43002</v>
      </c>
      <c r="S139" s="2">
        <v>45811</v>
      </c>
      <c r="T139">
        <v>180</v>
      </c>
      <c r="U139" t="s">
        <v>2975</v>
      </c>
      <c r="V139" s="2">
        <v>45991</v>
      </c>
      <c r="W139" t="s">
        <v>2980</v>
      </c>
      <c r="X139">
        <v>19</v>
      </c>
      <c r="Y139" s="2">
        <v>45687</v>
      </c>
      <c r="Z139" t="s">
        <v>2983</v>
      </c>
      <c r="AA139" s="2">
        <v>45629</v>
      </c>
      <c r="AD139" s="2">
        <v>46019</v>
      </c>
      <c r="AE139" t="s">
        <v>2987</v>
      </c>
      <c r="AF139" t="s">
        <v>2987</v>
      </c>
      <c r="AG139" s="2">
        <v>44446</v>
      </c>
      <c r="AH139" t="s">
        <v>2988</v>
      </c>
      <c r="AI139" t="s">
        <v>2989</v>
      </c>
      <c r="AK139" t="s">
        <v>2991</v>
      </c>
      <c r="AL139" t="s">
        <v>3036</v>
      </c>
      <c r="AM139" t="s">
        <v>3104</v>
      </c>
    </row>
    <row r="140" spans="1:39">
      <c r="A140">
        <v>139</v>
      </c>
      <c r="B140" t="s">
        <v>0</v>
      </c>
      <c r="C140" t="s">
        <v>5</v>
      </c>
      <c r="D140" t="s">
        <v>16</v>
      </c>
      <c r="E140" t="s">
        <v>281</v>
      </c>
      <c r="F140" t="s">
        <v>281</v>
      </c>
      <c r="G140" t="s">
        <v>968</v>
      </c>
      <c r="H140" t="s">
        <v>1195</v>
      </c>
      <c r="I140">
        <v>30</v>
      </c>
      <c r="J140" t="s">
        <v>1412</v>
      </c>
      <c r="K140" t="s">
        <v>1785</v>
      </c>
      <c r="L140" t="s">
        <v>1959</v>
      </c>
      <c r="M140" t="s">
        <v>2216</v>
      </c>
      <c r="N140" t="s">
        <v>2687</v>
      </c>
      <c r="O140" t="s">
        <v>0</v>
      </c>
      <c r="P140" t="s">
        <v>2929</v>
      </c>
      <c r="Q140" s="2">
        <v>43607</v>
      </c>
      <c r="R140" s="2">
        <v>43607</v>
      </c>
      <c r="S140" s="2">
        <v>45813</v>
      </c>
      <c r="T140">
        <v>180</v>
      </c>
      <c r="U140" t="s">
        <v>2975</v>
      </c>
      <c r="V140" s="2">
        <v>45993</v>
      </c>
      <c r="W140" t="s">
        <v>2980</v>
      </c>
      <c r="X140">
        <v>35</v>
      </c>
      <c r="Y140" s="2">
        <v>45687</v>
      </c>
      <c r="Z140" t="s">
        <v>2983</v>
      </c>
      <c r="AA140" s="2">
        <v>45631</v>
      </c>
      <c r="AD140" s="2">
        <v>46021</v>
      </c>
      <c r="AE140" t="s">
        <v>2987</v>
      </c>
      <c r="AF140" t="s">
        <v>2987</v>
      </c>
      <c r="AG140" s="2">
        <v>43607</v>
      </c>
      <c r="AI140" t="s">
        <v>2989</v>
      </c>
      <c r="AK140" t="s">
        <v>2991</v>
      </c>
      <c r="AL140" t="s">
        <v>3036</v>
      </c>
      <c r="AM140" t="s">
        <v>3104</v>
      </c>
    </row>
    <row r="141" spans="1:39">
      <c r="A141">
        <v>140</v>
      </c>
      <c r="B141" t="s">
        <v>0</v>
      </c>
      <c r="C141" t="s">
        <v>5</v>
      </c>
      <c r="D141" t="s">
        <v>16</v>
      </c>
      <c r="E141" t="s">
        <v>282</v>
      </c>
      <c r="F141" t="s">
        <v>282</v>
      </c>
      <c r="G141" t="s">
        <v>969</v>
      </c>
      <c r="H141" t="s">
        <v>1196</v>
      </c>
      <c r="I141">
        <v>42</v>
      </c>
      <c r="J141" t="s">
        <v>1413</v>
      </c>
      <c r="K141" t="s">
        <v>1786</v>
      </c>
      <c r="L141" t="s">
        <v>1960</v>
      </c>
      <c r="M141" t="s">
        <v>2217</v>
      </c>
      <c r="N141" t="s">
        <v>2688</v>
      </c>
      <c r="O141" t="s">
        <v>0</v>
      </c>
      <c r="P141" t="s">
        <v>2917</v>
      </c>
      <c r="Q141" s="2">
        <v>43039</v>
      </c>
      <c r="R141" s="2">
        <v>43039</v>
      </c>
      <c r="S141" s="2">
        <v>45918</v>
      </c>
      <c r="T141">
        <v>90</v>
      </c>
      <c r="U141" t="s">
        <v>2975</v>
      </c>
      <c r="V141" s="2">
        <v>46008</v>
      </c>
      <c r="W141" t="s">
        <v>2980</v>
      </c>
      <c r="X141">
        <v>20</v>
      </c>
      <c r="Y141" s="2">
        <v>45687</v>
      </c>
      <c r="Z141" t="s">
        <v>2983</v>
      </c>
      <c r="AA141" s="2">
        <v>45638</v>
      </c>
      <c r="AD141" s="2">
        <v>46036</v>
      </c>
      <c r="AE141" t="s">
        <v>2987</v>
      </c>
      <c r="AF141" t="s">
        <v>2987</v>
      </c>
      <c r="AG141" s="2">
        <v>44523</v>
      </c>
      <c r="AH141" t="s">
        <v>2988</v>
      </c>
      <c r="AI141" t="s">
        <v>2989</v>
      </c>
      <c r="AK141" t="s">
        <v>2991</v>
      </c>
      <c r="AL141" t="s">
        <v>3036</v>
      </c>
      <c r="AM141" t="s">
        <v>3104</v>
      </c>
    </row>
    <row r="142" spans="1:39">
      <c r="A142">
        <v>141</v>
      </c>
      <c r="B142" t="s">
        <v>0</v>
      </c>
      <c r="C142" t="s">
        <v>5</v>
      </c>
      <c r="D142" t="s">
        <v>16</v>
      </c>
      <c r="E142" t="s">
        <v>283</v>
      </c>
      <c r="F142" t="s">
        <v>283</v>
      </c>
      <c r="G142" t="s">
        <v>970</v>
      </c>
      <c r="H142" t="s">
        <v>1196</v>
      </c>
      <c r="I142">
        <v>41</v>
      </c>
      <c r="J142" t="s">
        <v>1266</v>
      </c>
      <c r="K142" t="s">
        <v>1787</v>
      </c>
      <c r="L142" t="s">
        <v>1959</v>
      </c>
      <c r="M142" t="s">
        <v>2218</v>
      </c>
      <c r="N142" t="s">
        <v>2689</v>
      </c>
      <c r="O142" t="s">
        <v>0</v>
      </c>
      <c r="P142" t="s">
        <v>2916</v>
      </c>
      <c r="Q142" s="2">
        <v>42786</v>
      </c>
      <c r="R142" s="2">
        <v>42794</v>
      </c>
      <c r="S142" s="2">
        <v>45811</v>
      </c>
      <c r="T142">
        <v>180</v>
      </c>
      <c r="U142" t="s">
        <v>2975</v>
      </c>
      <c r="V142" s="2">
        <v>45991</v>
      </c>
      <c r="W142" t="s">
        <v>2980</v>
      </c>
      <c r="X142">
        <v>20</v>
      </c>
      <c r="Y142" s="2">
        <v>45687</v>
      </c>
      <c r="Z142" t="s">
        <v>2983</v>
      </c>
      <c r="AA142" s="2">
        <v>45630</v>
      </c>
      <c r="AD142" s="2">
        <v>46019</v>
      </c>
      <c r="AE142" t="s">
        <v>2987</v>
      </c>
      <c r="AF142" t="s">
        <v>2987</v>
      </c>
      <c r="AG142" s="2">
        <v>44721</v>
      </c>
      <c r="AH142" t="s">
        <v>2988</v>
      </c>
      <c r="AI142" t="s">
        <v>2989</v>
      </c>
      <c r="AK142" t="s">
        <v>2991</v>
      </c>
      <c r="AL142" t="s">
        <v>3036</v>
      </c>
      <c r="AM142" t="s">
        <v>3104</v>
      </c>
    </row>
    <row r="143" spans="1:39">
      <c r="A143">
        <v>142</v>
      </c>
      <c r="B143" t="s">
        <v>0</v>
      </c>
      <c r="C143" t="s">
        <v>5</v>
      </c>
      <c r="D143" t="s">
        <v>16</v>
      </c>
      <c r="E143" t="s">
        <v>284</v>
      </c>
      <c r="F143" t="s">
        <v>284</v>
      </c>
      <c r="G143" t="s">
        <v>971</v>
      </c>
      <c r="H143" t="s">
        <v>1196</v>
      </c>
      <c r="I143">
        <v>34</v>
      </c>
      <c r="J143" t="s">
        <v>1414</v>
      </c>
      <c r="K143" t="s">
        <v>1788</v>
      </c>
      <c r="L143" t="s">
        <v>1959</v>
      </c>
      <c r="M143" t="s">
        <v>2219</v>
      </c>
      <c r="N143" t="s">
        <v>2690</v>
      </c>
      <c r="O143" t="s">
        <v>0</v>
      </c>
      <c r="P143" t="s">
        <v>2917</v>
      </c>
      <c r="Q143" s="2">
        <v>43204</v>
      </c>
      <c r="R143" s="2">
        <v>43205</v>
      </c>
      <c r="S143" s="2">
        <v>45938</v>
      </c>
      <c r="T143">
        <v>60</v>
      </c>
      <c r="U143" t="s">
        <v>2975</v>
      </c>
      <c r="V143" s="2">
        <v>45998</v>
      </c>
      <c r="W143" t="s">
        <v>2980</v>
      </c>
      <c r="X143">
        <v>20</v>
      </c>
      <c r="Y143" s="2">
        <v>44495</v>
      </c>
      <c r="Z143" t="s">
        <v>2983</v>
      </c>
      <c r="AA143" s="2">
        <v>44427</v>
      </c>
      <c r="AD143" s="2">
        <v>46026</v>
      </c>
      <c r="AE143" t="s">
        <v>2987</v>
      </c>
      <c r="AF143" t="s">
        <v>2987</v>
      </c>
      <c r="AG143" s="2">
        <v>43205</v>
      </c>
      <c r="AI143" t="s">
        <v>2990</v>
      </c>
      <c r="AJ143" s="2">
        <v>45938</v>
      </c>
      <c r="AK143" t="s">
        <v>2991</v>
      </c>
      <c r="AL143" t="s">
        <v>3036</v>
      </c>
      <c r="AM143" t="s">
        <v>3105</v>
      </c>
    </row>
    <row r="144" spans="1:39">
      <c r="A144">
        <v>143</v>
      </c>
      <c r="B144" t="s">
        <v>0</v>
      </c>
      <c r="C144" t="s">
        <v>5</v>
      </c>
      <c r="D144" t="s">
        <v>16</v>
      </c>
      <c r="E144" t="s">
        <v>285</v>
      </c>
      <c r="F144" t="s">
        <v>285</v>
      </c>
      <c r="G144" t="s">
        <v>972</v>
      </c>
      <c r="H144" t="s">
        <v>1196</v>
      </c>
      <c r="I144">
        <v>45</v>
      </c>
      <c r="J144" t="s">
        <v>1415</v>
      </c>
      <c r="K144" t="s">
        <v>1679</v>
      </c>
      <c r="L144" t="s">
        <v>1960</v>
      </c>
      <c r="M144" t="s">
        <v>2220</v>
      </c>
      <c r="N144" t="s">
        <v>2475</v>
      </c>
      <c r="O144" t="s">
        <v>0</v>
      </c>
      <c r="P144" t="s">
        <v>2916</v>
      </c>
      <c r="Q144" s="2">
        <v>42855</v>
      </c>
      <c r="R144" s="2">
        <v>42874</v>
      </c>
      <c r="S144" s="2">
        <v>45981</v>
      </c>
      <c r="T144">
        <v>30</v>
      </c>
      <c r="U144" t="s">
        <v>2975</v>
      </c>
      <c r="V144" s="2">
        <v>46011</v>
      </c>
      <c r="W144" t="s">
        <v>2982</v>
      </c>
      <c r="X144">
        <v>20</v>
      </c>
      <c r="Y144" s="2">
        <v>45708</v>
      </c>
      <c r="Z144" t="s">
        <v>2983</v>
      </c>
      <c r="AA144" s="2">
        <v>45645</v>
      </c>
      <c r="AD144" s="2">
        <v>46039</v>
      </c>
      <c r="AE144" t="s">
        <v>2987</v>
      </c>
      <c r="AF144" t="s">
        <v>2987</v>
      </c>
      <c r="AG144" s="2">
        <v>44749</v>
      </c>
      <c r="AH144" t="s">
        <v>2988</v>
      </c>
      <c r="AI144" t="s">
        <v>2990</v>
      </c>
      <c r="AJ144" s="2">
        <v>45979</v>
      </c>
      <c r="AK144" t="s">
        <v>2991</v>
      </c>
      <c r="AL144" t="s">
        <v>3037</v>
      </c>
      <c r="AM144" t="s">
        <v>3105</v>
      </c>
    </row>
    <row r="145" spans="1:39">
      <c r="A145">
        <v>144</v>
      </c>
      <c r="B145" t="s">
        <v>0</v>
      </c>
      <c r="C145" t="s">
        <v>5</v>
      </c>
      <c r="D145" t="s">
        <v>16</v>
      </c>
      <c r="E145" t="s">
        <v>286</v>
      </c>
      <c r="F145" t="s">
        <v>286</v>
      </c>
      <c r="G145" t="s">
        <v>973</v>
      </c>
      <c r="H145" t="s">
        <v>1196</v>
      </c>
      <c r="I145">
        <v>47</v>
      </c>
      <c r="J145" t="s">
        <v>1416</v>
      </c>
      <c r="K145" t="s">
        <v>1789</v>
      </c>
      <c r="L145" t="s">
        <v>1961</v>
      </c>
      <c r="M145" t="s">
        <v>2221</v>
      </c>
      <c r="N145" t="s">
        <v>2691</v>
      </c>
      <c r="O145" t="s">
        <v>0</v>
      </c>
      <c r="P145" t="s">
        <v>2916</v>
      </c>
      <c r="Q145" s="2">
        <v>44362</v>
      </c>
      <c r="R145" s="2">
        <v>44362</v>
      </c>
      <c r="S145" s="2">
        <v>45819</v>
      </c>
      <c r="T145">
        <v>180</v>
      </c>
      <c r="U145" t="s">
        <v>2975</v>
      </c>
      <c r="V145" s="2">
        <v>45999</v>
      </c>
      <c r="W145" t="s">
        <v>2980</v>
      </c>
      <c r="X145">
        <v>19</v>
      </c>
      <c r="Y145" s="2">
        <v>45687</v>
      </c>
      <c r="Z145" t="s">
        <v>2983</v>
      </c>
      <c r="AA145" s="2">
        <v>45638</v>
      </c>
      <c r="AD145" s="2">
        <v>46027</v>
      </c>
      <c r="AE145" t="s">
        <v>2987</v>
      </c>
      <c r="AF145" t="s">
        <v>2987</v>
      </c>
      <c r="AG145" s="2">
        <v>44362</v>
      </c>
      <c r="AH145" t="s">
        <v>2988</v>
      </c>
      <c r="AI145" t="s">
        <v>2989</v>
      </c>
      <c r="AK145" t="s">
        <v>2991</v>
      </c>
      <c r="AL145" t="s">
        <v>3038</v>
      </c>
      <c r="AM145" t="s">
        <v>3104</v>
      </c>
    </row>
    <row r="146" spans="1:39">
      <c r="A146">
        <v>145</v>
      </c>
      <c r="B146" t="s">
        <v>0</v>
      </c>
      <c r="C146" t="s">
        <v>5</v>
      </c>
      <c r="D146" t="s">
        <v>16</v>
      </c>
      <c r="E146" t="s">
        <v>287</v>
      </c>
      <c r="F146" t="s">
        <v>287</v>
      </c>
      <c r="G146" t="s">
        <v>974</v>
      </c>
      <c r="H146" t="s">
        <v>1196</v>
      </c>
      <c r="I146">
        <v>49</v>
      </c>
      <c r="J146" t="s">
        <v>1417</v>
      </c>
      <c r="K146" t="s">
        <v>1601</v>
      </c>
      <c r="L146" t="s">
        <v>1959</v>
      </c>
      <c r="M146" t="s">
        <v>2222</v>
      </c>
      <c r="N146" t="s">
        <v>2692</v>
      </c>
      <c r="O146" t="s">
        <v>0</v>
      </c>
      <c r="P146" t="s">
        <v>2935</v>
      </c>
      <c r="Q146" s="2">
        <v>44384</v>
      </c>
      <c r="R146" s="2">
        <v>44385</v>
      </c>
      <c r="S146" s="2">
        <v>45937</v>
      </c>
      <c r="T146">
        <v>60</v>
      </c>
      <c r="U146" t="s">
        <v>2975</v>
      </c>
      <c r="V146" s="2">
        <v>45997</v>
      </c>
      <c r="W146" t="s">
        <v>2980</v>
      </c>
      <c r="X146">
        <v>20</v>
      </c>
      <c r="Y146" s="2">
        <v>45406</v>
      </c>
      <c r="Z146" t="s">
        <v>2983</v>
      </c>
      <c r="AA146" s="2">
        <v>45370</v>
      </c>
      <c r="AD146" s="2">
        <v>46025</v>
      </c>
      <c r="AE146" t="s">
        <v>2987</v>
      </c>
      <c r="AF146" t="s">
        <v>2987</v>
      </c>
      <c r="AG146" s="2">
        <v>44385</v>
      </c>
      <c r="AI146" t="s">
        <v>2990</v>
      </c>
      <c r="AJ146" s="2">
        <v>45937</v>
      </c>
      <c r="AK146" t="s">
        <v>2991</v>
      </c>
      <c r="AL146" t="s">
        <v>3038</v>
      </c>
      <c r="AM146" t="s">
        <v>3105</v>
      </c>
    </row>
    <row r="147" spans="1:39">
      <c r="A147">
        <v>146</v>
      </c>
      <c r="B147" t="s">
        <v>0</v>
      </c>
      <c r="C147" t="s">
        <v>5</v>
      </c>
      <c r="D147" t="s">
        <v>16</v>
      </c>
      <c r="E147" t="s">
        <v>289</v>
      </c>
      <c r="F147" t="s">
        <v>289</v>
      </c>
      <c r="G147" t="s">
        <v>976</v>
      </c>
      <c r="H147" t="s">
        <v>1196</v>
      </c>
      <c r="I147">
        <v>38</v>
      </c>
      <c r="J147" t="s">
        <v>1247</v>
      </c>
      <c r="K147" t="s">
        <v>1736</v>
      </c>
      <c r="L147" t="s">
        <v>1960</v>
      </c>
      <c r="M147" t="s">
        <v>2224</v>
      </c>
      <c r="N147" t="s">
        <v>2694</v>
      </c>
      <c r="O147" t="s">
        <v>0</v>
      </c>
      <c r="P147" t="s">
        <v>2930</v>
      </c>
      <c r="Q147" s="2">
        <v>44455</v>
      </c>
      <c r="R147" s="2">
        <v>44455</v>
      </c>
      <c r="S147" s="2">
        <v>45818</v>
      </c>
      <c r="T147">
        <v>180</v>
      </c>
      <c r="U147" t="s">
        <v>2975</v>
      </c>
      <c r="V147" s="2">
        <v>45998</v>
      </c>
      <c r="W147" t="s">
        <v>2980</v>
      </c>
      <c r="X147">
        <v>20</v>
      </c>
      <c r="Y147" s="2">
        <v>45756</v>
      </c>
      <c r="Z147" t="s">
        <v>2983</v>
      </c>
      <c r="AA147" s="2">
        <v>45356</v>
      </c>
      <c r="AD147" s="2">
        <v>46026</v>
      </c>
      <c r="AE147" t="s">
        <v>2987</v>
      </c>
      <c r="AF147" t="s">
        <v>2987</v>
      </c>
      <c r="AG147" s="2">
        <v>44455</v>
      </c>
      <c r="AI147" t="s">
        <v>2989</v>
      </c>
      <c r="AK147" t="s">
        <v>2991</v>
      </c>
      <c r="AL147" t="s">
        <v>3038</v>
      </c>
      <c r="AM147" t="s">
        <v>3104</v>
      </c>
    </row>
    <row r="148" spans="1:39">
      <c r="A148">
        <v>147</v>
      </c>
      <c r="B148" t="s">
        <v>0</v>
      </c>
      <c r="C148" t="s">
        <v>5</v>
      </c>
      <c r="D148" t="s">
        <v>16</v>
      </c>
      <c r="E148" t="s">
        <v>290</v>
      </c>
      <c r="F148" t="s">
        <v>290</v>
      </c>
      <c r="G148" t="s">
        <v>977</v>
      </c>
      <c r="H148" t="s">
        <v>1196</v>
      </c>
      <c r="I148">
        <v>43</v>
      </c>
      <c r="J148" t="s">
        <v>1419</v>
      </c>
      <c r="K148" t="s">
        <v>1625</v>
      </c>
      <c r="L148" t="s">
        <v>1960</v>
      </c>
      <c r="M148" t="s">
        <v>2225</v>
      </c>
      <c r="N148" t="s">
        <v>2695</v>
      </c>
      <c r="O148" t="s">
        <v>0</v>
      </c>
      <c r="P148" t="s">
        <v>2927</v>
      </c>
      <c r="Q148" s="2">
        <v>44572</v>
      </c>
      <c r="R148" s="2">
        <v>44572</v>
      </c>
      <c r="S148" s="2">
        <v>45812</v>
      </c>
      <c r="T148">
        <v>180</v>
      </c>
      <c r="U148" t="s">
        <v>2975</v>
      </c>
      <c r="V148" s="2">
        <v>45992</v>
      </c>
      <c r="W148" t="s">
        <v>2980</v>
      </c>
      <c r="X148">
        <v>19</v>
      </c>
      <c r="Y148" s="2">
        <v>45687</v>
      </c>
      <c r="Z148" t="s">
        <v>2983</v>
      </c>
      <c r="AA148" s="2">
        <v>45638</v>
      </c>
      <c r="AD148" s="2">
        <v>46020</v>
      </c>
      <c r="AE148" t="s">
        <v>2987</v>
      </c>
      <c r="AF148" t="s">
        <v>2987</v>
      </c>
      <c r="AG148" s="2">
        <v>44572</v>
      </c>
      <c r="AH148" t="s">
        <v>2988</v>
      </c>
      <c r="AI148" t="s">
        <v>2989</v>
      </c>
      <c r="AK148" t="s">
        <v>2991</v>
      </c>
      <c r="AL148" t="s">
        <v>3038</v>
      </c>
      <c r="AM148" t="s">
        <v>3104</v>
      </c>
    </row>
    <row r="149" spans="1:39">
      <c r="A149">
        <v>148</v>
      </c>
      <c r="B149" t="s">
        <v>0</v>
      </c>
      <c r="C149" t="s">
        <v>5</v>
      </c>
      <c r="D149" t="s">
        <v>16</v>
      </c>
      <c r="E149" t="s">
        <v>291</v>
      </c>
      <c r="F149" t="s">
        <v>291</v>
      </c>
      <c r="G149" t="s">
        <v>978</v>
      </c>
      <c r="H149" t="s">
        <v>1196</v>
      </c>
      <c r="I149">
        <v>41</v>
      </c>
      <c r="J149" t="s">
        <v>1420</v>
      </c>
      <c r="K149" t="s">
        <v>1623</v>
      </c>
      <c r="L149" t="s">
        <v>1960</v>
      </c>
      <c r="M149" t="s">
        <v>2226</v>
      </c>
      <c r="N149" t="s">
        <v>2696</v>
      </c>
      <c r="O149" t="s">
        <v>0</v>
      </c>
      <c r="P149" t="s">
        <v>2916</v>
      </c>
      <c r="Q149" s="2">
        <v>44572</v>
      </c>
      <c r="R149" s="2">
        <v>44572</v>
      </c>
      <c r="S149" s="2">
        <v>45813</v>
      </c>
      <c r="T149">
        <v>180</v>
      </c>
      <c r="U149" t="s">
        <v>2975</v>
      </c>
      <c r="V149" s="2">
        <v>45993</v>
      </c>
      <c r="W149" t="s">
        <v>2980</v>
      </c>
      <c r="X149">
        <v>19</v>
      </c>
      <c r="Y149" s="2">
        <v>45687</v>
      </c>
      <c r="Z149" t="s">
        <v>2983</v>
      </c>
      <c r="AA149" s="2">
        <v>45631</v>
      </c>
      <c r="AD149" s="2">
        <v>46021</v>
      </c>
      <c r="AE149" t="s">
        <v>2987</v>
      </c>
      <c r="AF149" t="s">
        <v>2987</v>
      </c>
      <c r="AG149" s="2">
        <v>44811</v>
      </c>
      <c r="AI149" t="s">
        <v>2989</v>
      </c>
      <c r="AK149" t="s">
        <v>2991</v>
      </c>
      <c r="AL149" t="s">
        <v>3038</v>
      </c>
      <c r="AM149" t="s">
        <v>3104</v>
      </c>
    </row>
    <row r="150" spans="1:39">
      <c r="A150">
        <v>149</v>
      </c>
      <c r="B150" t="s">
        <v>0</v>
      </c>
      <c r="C150" t="s">
        <v>5</v>
      </c>
      <c r="D150" t="s">
        <v>16</v>
      </c>
      <c r="E150" t="s">
        <v>293</v>
      </c>
      <c r="F150" t="s">
        <v>293</v>
      </c>
      <c r="G150" t="s">
        <v>980</v>
      </c>
      <c r="H150" t="s">
        <v>1195</v>
      </c>
      <c r="I150">
        <v>67</v>
      </c>
      <c r="J150" t="s">
        <v>1422</v>
      </c>
      <c r="K150" t="s">
        <v>1792</v>
      </c>
      <c r="L150" t="s">
        <v>1960</v>
      </c>
      <c r="M150" t="s">
        <v>2228</v>
      </c>
      <c r="N150" t="s">
        <v>2698</v>
      </c>
      <c r="O150" t="s">
        <v>0</v>
      </c>
      <c r="P150" t="s">
        <v>2916</v>
      </c>
      <c r="Q150" s="2">
        <v>44726</v>
      </c>
      <c r="R150" s="2">
        <v>44726</v>
      </c>
      <c r="S150" s="2">
        <v>45826</v>
      </c>
      <c r="T150">
        <v>180</v>
      </c>
      <c r="U150" t="s">
        <v>2975</v>
      </c>
      <c r="V150" s="2">
        <v>46006</v>
      </c>
      <c r="W150" t="s">
        <v>2980</v>
      </c>
      <c r="X150">
        <v>19</v>
      </c>
      <c r="Y150" s="2">
        <v>45687</v>
      </c>
      <c r="Z150" t="s">
        <v>2983</v>
      </c>
      <c r="AA150" s="2">
        <v>45631</v>
      </c>
      <c r="AD150" s="2">
        <v>46034</v>
      </c>
      <c r="AE150" t="s">
        <v>2987</v>
      </c>
      <c r="AF150" t="s">
        <v>2987</v>
      </c>
      <c r="AG150" s="2">
        <v>44762</v>
      </c>
      <c r="AI150" t="s">
        <v>2989</v>
      </c>
      <c r="AK150" t="s">
        <v>2991</v>
      </c>
      <c r="AL150" t="s">
        <v>3038</v>
      </c>
      <c r="AM150" t="s">
        <v>3104</v>
      </c>
    </row>
    <row r="151" spans="1:39">
      <c r="A151">
        <v>150</v>
      </c>
      <c r="B151" t="s">
        <v>0</v>
      </c>
      <c r="C151" t="s">
        <v>5</v>
      </c>
      <c r="D151" t="s">
        <v>16</v>
      </c>
      <c r="E151" t="s">
        <v>295</v>
      </c>
      <c r="F151" t="s">
        <v>295</v>
      </c>
      <c r="G151" t="s">
        <v>982</v>
      </c>
      <c r="H151" t="s">
        <v>1196</v>
      </c>
      <c r="I151">
        <v>50</v>
      </c>
      <c r="J151" t="s">
        <v>1423</v>
      </c>
      <c r="K151" t="s">
        <v>1793</v>
      </c>
      <c r="L151" t="s">
        <v>1961</v>
      </c>
      <c r="M151" t="s">
        <v>2230</v>
      </c>
      <c r="N151" t="s">
        <v>2700</v>
      </c>
      <c r="O151" t="s">
        <v>0</v>
      </c>
      <c r="P151" t="s">
        <v>2917</v>
      </c>
      <c r="Q151" s="2">
        <v>44705</v>
      </c>
      <c r="R151" s="2">
        <v>44705</v>
      </c>
      <c r="S151" s="2">
        <v>45812</v>
      </c>
      <c r="T151">
        <v>180</v>
      </c>
      <c r="U151" t="s">
        <v>2975</v>
      </c>
      <c r="V151" s="2">
        <v>45992</v>
      </c>
      <c r="W151" t="s">
        <v>2980</v>
      </c>
      <c r="X151">
        <v>19</v>
      </c>
      <c r="Y151" s="2">
        <v>45687</v>
      </c>
      <c r="Z151" t="s">
        <v>2983</v>
      </c>
      <c r="AA151" s="2">
        <v>45636</v>
      </c>
      <c r="AD151" s="2">
        <v>46020</v>
      </c>
      <c r="AE151" t="s">
        <v>2987</v>
      </c>
      <c r="AF151" t="s">
        <v>2987</v>
      </c>
      <c r="AG151" s="2">
        <v>44733</v>
      </c>
      <c r="AI151" t="s">
        <v>2989</v>
      </c>
      <c r="AK151" t="s">
        <v>2991</v>
      </c>
      <c r="AL151" t="s">
        <v>3038</v>
      </c>
      <c r="AM151" t="s">
        <v>3104</v>
      </c>
    </row>
    <row r="152" spans="1:39">
      <c r="A152">
        <v>151</v>
      </c>
      <c r="B152" t="s">
        <v>0</v>
      </c>
      <c r="C152" t="s">
        <v>5</v>
      </c>
      <c r="D152" t="s">
        <v>16</v>
      </c>
      <c r="E152" t="s">
        <v>296</v>
      </c>
      <c r="F152" t="s">
        <v>296</v>
      </c>
      <c r="G152" t="s">
        <v>983</v>
      </c>
      <c r="H152" t="s">
        <v>1196</v>
      </c>
      <c r="I152">
        <v>47</v>
      </c>
      <c r="J152" t="s">
        <v>1424</v>
      </c>
      <c r="K152" t="s">
        <v>1794</v>
      </c>
      <c r="L152" t="s">
        <v>1959</v>
      </c>
      <c r="M152" t="s">
        <v>2231</v>
      </c>
      <c r="N152" t="s">
        <v>2701</v>
      </c>
      <c r="O152" t="s">
        <v>0</v>
      </c>
      <c r="P152" t="s">
        <v>2929</v>
      </c>
      <c r="Q152" s="2">
        <v>44735</v>
      </c>
      <c r="R152" s="2">
        <v>44735</v>
      </c>
      <c r="S152" s="2">
        <v>45811</v>
      </c>
      <c r="T152">
        <v>180</v>
      </c>
      <c r="U152" t="s">
        <v>2975</v>
      </c>
      <c r="V152" s="2">
        <v>45991</v>
      </c>
      <c r="W152" t="s">
        <v>2980</v>
      </c>
      <c r="X152">
        <v>20</v>
      </c>
      <c r="Y152" s="2">
        <v>45650</v>
      </c>
      <c r="Z152" t="s">
        <v>2984</v>
      </c>
      <c r="AA152" s="2">
        <v>45625</v>
      </c>
      <c r="AD152" s="2">
        <v>46019</v>
      </c>
      <c r="AE152" t="s">
        <v>2987</v>
      </c>
      <c r="AF152" t="s">
        <v>2987</v>
      </c>
      <c r="AG152" s="2">
        <v>44735</v>
      </c>
      <c r="AH152" t="s">
        <v>2988</v>
      </c>
      <c r="AI152" t="s">
        <v>2989</v>
      </c>
      <c r="AK152" t="s">
        <v>2991</v>
      </c>
      <c r="AL152" t="s">
        <v>3038</v>
      </c>
      <c r="AM152" t="s">
        <v>3104</v>
      </c>
    </row>
    <row r="153" spans="1:39">
      <c r="A153">
        <v>152</v>
      </c>
      <c r="B153" t="s">
        <v>0</v>
      </c>
      <c r="C153" t="s">
        <v>5</v>
      </c>
      <c r="D153" t="s">
        <v>16</v>
      </c>
      <c r="E153" t="s">
        <v>297</v>
      </c>
      <c r="F153" t="s">
        <v>297</v>
      </c>
      <c r="G153" t="s">
        <v>984</v>
      </c>
      <c r="H153" t="s">
        <v>1196</v>
      </c>
      <c r="I153">
        <v>61</v>
      </c>
      <c r="J153" t="s">
        <v>1237</v>
      </c>
      <c r="K153" t="s">
        <v>1795</v>
      </c>
      <c r="L153" t="s">
        <v>1960</v>
      </c>
      <c r="M153" t="s">
        <v>2232</v>
      </c>
      <c r="N153" t="s">
        <v>2702</v>
      </c>
      <c r="O153" t="s">
        <v>2913</v>
      </c>
      <c r="P153" t="s">
        <v>2960</v>
      </c>
      <c r="Q153" s="2">
        <v>44495</v>
      </c>
      <c r="R153" s="2">
        <v>44495</v>
      </c>
      <c r="S153" s="2">
        <v>45819</v>
      </c>
      <c r="T153">
        <v>180</v>
      </c>
      <c r="U153" t="s">
        <v>2975</v>
      </c>
      <c r="V153" s="2">
        <v>45999</v>
      </c>
      <c r="W153" t="s">
        <v>2980</v>
      </c>
      <c r="X153">
        <v>19</v>
      </c>
      <c r="Y153" s="2">
        <v>45687</v>
      </c>
      <c r="Z153" t="s">
        <v>2983</v>
      </c>
      <c r="AA153" s="2">
        <v>45638</v>
      </c>
      <c r="AD153" s="2">
        <v>46027</v>
      </c>
      <c r="AE153" t="s">
        <v>2987</v>
      </c>
      <c r="AF153" t="s">
        <v>2987</v>
      </c>
      <c r="AG153" s="2">
        <v>44495</v>
      </c>
      <c r="AH153" t="s">
        <v>2988</v>
      </c>
      <c r="AI153" t="s">
        <v>2989</v>
      </c>
      <c r="AK153" t="s">
        <v>2991</v>
      </c>
      <c r="AL153" t="s">
        <v>3038</v>
      </c>
      <c r="AM153" t="s">
        <v>3104</v>
      </c>
    </row>
    <row r="154" spans="1:39">
      <c r="A154">
        <v>153</v>
      </c>
      <c r="B154" t="s">
        <v>0</v>
      </c>
      <c r="C154" t="s">
        <v>5</v>
      </c>
      <c r="D154" t="s">
        <v>16</v>
      </c>
      <c r="E154" t="s">
        <v>298</v>
      </c>
      <c r="F154" t="s">
        <v>298</v>
      </c>
      <c r="G154" t="s">
        <v>985</v>
      </c>
      <c r="H154" t="s">
        <v>1196</v>
      </c>
      <c r="I154">
        <v>37</v>
      </c>
      <c r="J154" t="s">
        <v>1425</v>
      </c>
      <c r="K154" t="s">
        <v>1796</v>
      </c>
      <c r="L154" t="s">
        <v>1960</v>
      </c>
      <c r="N154" t="s">
        <v>2703</v>
      </c>
      <c r="O154" t="s">
        <v>0</v>
      </c>
      <c r="P154" t="s">
        <v>2916</v>
      </c>
      <c r="Q154" s="2">
        <v>44628</v>
      </c>
      <c r="R154" s="2">
        <v>44628</v>
      </c>
      <c r="S154" s="2">
        <v>45812</v>
      </c>
      <c r="T154">
        <v>180</v>
      </c>
      <c r="U154" t="s">
        <v>2975</v>
      </c>
      <c r="V154" s="2">
        <v>45992</v>
      </c>
      <c r="W154" t="s">
        <v>2980</v>
      </c>
      <c r="X154">
        <v>20</v>
      </c>
      <c r="Y154" s="2">
        <v>45687</v>
      </c>
      <c r="Z154" t="s">
        <v>2983</v>
      </c>
      <c r="AA154" s="2">
        <v>45636</v>
      </c>
      <c r="AD154" s="2">
        <v>46020</v>
      </c>
      <c r="AE154" t="s">
        <v>2987</v>
      </c>
      <c r="AF154" t="s">
        <v>2987</v>
      </c>
      <c r="AG154" s="2">
        <v>44749</v>
      </c>
      <c r="AI154" t="s">
        <v>2990</v>
      </c>
      <c r="AJ154" s="2">
        <v>45903</v>
      </c>
      <c r="AK154" t="s">
        <v>2991</v>
      </c>
      <c r="AL154" t="s">
        <v>3038</v>
      </c>
      <c r="AM154" t="s">
        <v>3105</v>
      </c>
    </row>
    <row r="155" spans="1:39">
      <c r="A155">
        <v>154</v>
      </c>
      <c r="B155" t="s">
        <v>0</v>
      </c>
      <c r="C155" t="s">
        <v>5</v>
      </c>
      <c r="D155" t="s">
        <v>16</v>
      </c>
      <c r="E155" t="s">
        <v>300</v>
      </c>
      <c r="F155" t="s">
        <v>300</v>
      </c>
      <c r="G155" t="s">
        <v>987</v>
      </c>
      <c r="H155" t="s">
        <v>1196</v>
      </c>
      <c r="I155">
        <v>33</v>
      </c>
      <c r="J155" t="s">
        <v>1427</v>
      </c>
      <c r="K155" t="s">
        <v>1798</v>
      </c>
      <c r="L155" t="s">
        <v>1959</v>
      </c>
      <c r="M155" t="s">
        <v>2234</v>
      </c>
      <c r="N155" t="s">
        <v>2705</v>
      </c>
      <c r="O155" t="s">
        <v>0</v>
      </c>
      <c r="P155" t="s">
        <v>2921</v>
      </c>
      <c r="Q155" s="2">
        <v>44763</v>
      </c>
      <c r="R155" s="2">
        <v>44763</v>
      </c>
      <c r="S155" s="2">
        <v>45811</v>
      </c>
      <c r="T155">
        <v>180</v>
      </c>
      <c r="U155" t="s">
        <v>2975</v>
      </c>
      <c r="V155" s="2">
        <v>45991</v>
      </c>
      <c r="W155" t="s">
        <v>2980</v>
      </c>
      <c r="X155">
        <v>22</v>
      </c>
      <c r="Y155" s="2">
        <v>45646</v>
      </c>
      <c r="Z155" t="s">
        <v>2984</v>
      </c>
      <c r="AA155" s="2">
        <v>45615</v>
      </c>
      <c r="AD155" s="2">
        <v>46019</v>
      </c>
      <c r="AE155" t="s">
        <v>2987</v>
      </c>
      <c r="AF155" t="s">
        <v>2987</v>
      </c>
      <c r="AG155" s="2">
        <v>44763</v>
      </c>
      <c r="AI155" t="s">
        <v>2990</v>
      </c>
      <c r="AJ155" s="2">
        <v>45615</v>
      </c>
      <c r="AK155" t="s">
        <v>2991</v>
      </c>
      <c r="AL155" t="s">
        <v>3038</v>
      </c>
      <c r="AM155" t="s">
        <v>3105</v>
      </c>
    </row>
    <row r="156" spans="1:39">
      <c r="A156">
        <v>155</v>
      </c>
      <c r="B156" t="s">
        <v>0</v>
      </c>
      <c r="C156" t="s">
        <v>5</v>
      </c>
      <c r="D156" t="s">
        <v>16</v>
      </c>
      <c r="E156" t="s">
        <v>302</v>
      </c>
      <c r="F156" t="s">
        <v>302</v>
      </c>
      <c r="G156" t="s">
        <v>989</v>
      </c>
      <c r="H156" t="s">
        <v>1196</v>
      </c>
      <c r="I156">
        <v>33</v>
      </c>
      <c r="J156" t="s">
        <v>1429</v>
      </c>
      <c r="K156" t="s">
        <v>1800</v>
      </c>
      <c r="L156" t="s">
        <v>1959</v>
      </c>
      <c r="M156" t="s">
        <v>2236</v>
      </c>
      <c r="N156" t="s">
        <v>2707</v>
      </c>
      <c r="O156" t="s">
        <v>0</v>
      </c>
      <c r="P156" t="s">
        <v>2917</v>
      </c>
      <c r="Q156" s="2">
        <v>44798</v>
      </c>
      <c r="R156" s="2">
        <v>44798</v>
      </c>
      <c r="S156" s="2">
        <v>45819</v>
      </c>
      <c r="T156">
        <v>180</v>
      </c>
      <c r="U156" t="s">
        <v>2975</v>
      </c>
      <c r="V156" s="2">
        <v>45999</v>
      </c>
      <c r="W156" t="s">
        <v>2980</v>
      </c>
      <c r="X156">
        <v>19</v>
      </c>
      <c r="Y156" s="2">
        <v>45687</v>
      </c>
      <c r="Z156" t="s">
        <v>2983</v>
      </c>
      <c r="AA156" s="2">
        <v>45630</v>
      </c>
      <c r="AD156" s="2">
        <v>46027</v>
      </c>
      <c r="AE156" t="s">
        <v>2987</v>
      </c>
      <c r="AF156" t="s">
        <v>2987</v>
      </c>
      <c r="AG156" s="2">
        <v>44798</v>
      </c>
      <c r="AH156" t="s">
        <v>2988</v>
      </c>
      <c r="AI156" t="s">
        <v>2989</v>
      </c>
      <c r="AK156" t="s">
        <v>2991</v>
      </c>
      <c r="AL156" t="s">
        <v>3039</v>
      </c>
      <c r="AM156" t="s">
        <v>3104</v>
      </c>
    </row>
    <row r="157" spans="1:39">
      <c r="A157">
        <v>156</v>
      </c>
      <c r="B157" t="s">
        <v>0</v>
      </c>
      <c r="C157" t="s">
        <v>5</v>
      </c>
      <c r="D157" t="s">
        <v>16</v>
      </c>
      <c r="E157" t="s">
        <v>306</v>
      </c>
      <c r="F157" t="s">
        <v>306</v>
      </c>
      <c r="G157" t="s">
        <v>993</v>
      </c>
      <c r="H157" t="s">
        <v>1196</v>
      </c>
      <c r="I157">
        <v>51</v>
      </c>
      <c r="J157" t="s">
        <v>1432</v>
      </c>
      <c r="K157" t="s">
        <v>1803</v>
      </c>
      <c r="L157" t="s">
        <v>1959</v>
      </c>
      <c r="M157" t="s">
        <v>2240</v>
      </c>
      <c r="N157" t="s">
        <v>2711</v>
      </c>
      <c r="O157" t="s">
        <v>0</v>
      </c>
      <c r="P157" t="s">
        <v>2917</v>
      </c>
      <c r="Q157" s="2">
        <v>45050</v>
      </c>
      <c r="R157" s="2">
        <v>45055</v>
      </c>
      <c r="S157" s="2">
        <v>45973</v>
      </c>
      <c r="T157">
        <v>30</v>
      </c>
      <c r="U157" t="s">
        <v>2975</v>
      </c>
      <c r="V157" s="2">
        <v>46003</v>
      </c>
      <c r="W157" t="s">
        <v>2980</v>
      </c>
      <c r="X157">
        <v>19</v>
      </c>
      <c r="Y157" s="2">
        <v>45646</v>
      </c>
      <c r="Z157" t="s">
        <v>2983</v>
      </c>
      <c r="AA157" s="2">
        <v>45616</v>
      </c>
      <c r="AD157" s="2">
        <v>46031</v>
      </c>
      <c r="AE157" t="s">
        <v>2987</v>
      </c>
      <c r="AF157" t="s">
        <v>2987</v>
      </c>
      <c r="AG157" s="2">
        <v>45259</v>
      </c>
      <c r="AH157" t="s">
        <v>2988</v>
      </c>
      <c r="AI157" t="s">
        <v>2990</v>
      </c>
      <c r="AJ157" s="2">
        <v>45616</v>
      </c>
      <c r="AK157" t="s">
        <v>2991</v>
      </c>
      <c r="AL157" t="s">
        <v>3039</v>
      </c>
      <c r="AM157" t="s">
        <v>3105</v>
      </c>
    </row>
    <row r="158" spans="1:39">
      <c r="A158">
        <v>157</v>
      </c>
      <c r="B158" t="s">
        <v>0</v>
      </c>
      <c r="C158" t="s">
        <v>5</v>
      </c>
      <c r="D158" t="s">
        <v>16</v>
      </c>
      <c r="E158" t="s">
        <v>307</v>
      </c>
      <c r="F158" t="s">
        <v>307</v>
      </c>
      <c r="G158" t="s">
        <v>994</v>
      </c>
      <c r="H158" t="s">
        <v>1196</v>
      </c>
      <c r="I158">
        <v>38</v>
      </c>
      <c r="J158" t="s">
        <v>1433</v>
      </c>
      <c r="K158" t="s">
        <v>1804</v>
      </c>
      <c r="L158" t="s">
        <v>1960</v>
      </c>
      <c r="M158" t="s">
        <v>2241</v>
      </c>
      <c r="N158" t="s">
        <v>2712</v>
      </c>
      <c r="O158" t="s">
        <v>0</v>
      </c>
      <c r="P158" t="s">
        <v>2921</v>
      </c>
      <c r="Q158" s="2">
        <v>45370</v>
      </c>
      <c r="R158" s="2">
        <v>45370</v>
      </c>
      <c r="S158" s="2">
        <v>45902</v>
      </c>
      <c r="T158">
        <v>90</v>
      </c>
      <c r="U158" t="s">
        <v>2975</v>
      </c>
      <c r="V158" s="2">
        <v>45992</v>
      </c>
      <c r="W158" t="s">
        <v>2980</v>
      </c>
      <c r="X158">
        <v>62</v>
      </c>
      <c r="Y158" s="2">
        <v>45687</v>
      </c>
      <c r="Z158" t="s">
        <v>2983</v>
      </c>
      <c r="AA158" s="2">
        <v>45636</v>
      </c>
      <c r="AD158" s="2">
        <v>46020</v>
      </c>
      <c r="AE158" t="s">
        <v>2987</v>
      </c>
      <c r="AF158" t="s">
        <v>2987</v>
      </c>
      <c r="AG158" s="2">
        <v>45811</v>
      </c>
      <c r="AH158" t="s">
        <v>2988</v>
      </c>
      <c r="AI158" t="s">
        <v>2989</v>
      </c>
      <c r="AK158" t="s">
        <v>2991</v>
      </c>
      <c r="AL158" t="s">
        <v>3039</v>
      </c>
      <c r="AM158" t="s">
        <v>3104</v>
      </c>
    </row>
    <row r="159" spans="1:39">
      <c r="A159">
        <v>158</v>
      </c>
      <c r="B159" t="s">
        <v>0</v>
      </c>
      <c r="C159" t="s">
        <v>5</v>
      </c>
      <c r="D159" t="s">
        <v>16</v>
      </c>
      <c r="E159" t="s">
        <v>308</v>
      </c>
      <c r="F159" t="s">
        <v>308</v>
      </c>
      <c r="G159" t="s">
        <v>995</v>
      </c>
      <c r="H159" t="s">
        <v>1195</v>
      </c>
      <c r="I159">
        <v>55</v>
      </c>
      <c r="J159" t="s">
        <v>1434</v>
      </c>
      <c r="K159" t="s">
        <v>1805</v>
      </c>
      <c r="L159" t="s">
        <v>1960</v>
      </c>
      <c r="M159" t="s">
        <v>2242</v>
      </c>
      <c r="N159" t="s">
        <v>2713</v>
      </c>
      <c r="O159" t="s">
        <v>0</v>
      </c>
      <c r="P159" t="s">
        <v>2921</v>
      </c>
      <c r="Q159" s="2">
        <v>42370</v>
      </c>
      <c r="R159" s="2">
        <v>42370</v>
      </c>
      <c r="S159" s="2">
        <v>45813</v>
      </c>
      <c r="T159">
        <v>180</v>
      </c>
      <c r="U159" t="s">
        <v>2975</v>
      </c>
      <c r="V159" s="2">
        <v>45993</v>
      </c>
      <c r="W159" t="s">
        <v>2980</v>
      </c>
      <c r="X159">
        <v>217</v>
      </c>
      <c r="Y159" s="2">
        <v>45692</v>
      </c>
      <c r="Z159" t="s">
        <v>2983</v>
      </c>
      <c r="AA159" s="2">
        <v>45631</v>
      </c>
      <c r="AD159" s="2">
        <v>46021</v>
      </c>
      <c r="AE159" t="s">
        <v>2987</v>
      </c>
      <c r="AF159" t="s">
        <v>2987</v>
      </c>
      <c r="AG159" s="2">
        <v>45595</v>
      </c>
      <c r="AI159" t="s">
        <v>2989</v>
      </c>
      <c r="AK159" t="s">
        <v>2991</v>
      </c>
      <c r="AL159" t="s">
        <v>3039</v>
      </c>
      <c r="AM159" t="s">
        <v>3104</v>
      </c>
    </row>
    <row r="160" spans="1:39">
      <c r="A160">
        <v>159</v>
      </c>
      <c r="B160" t="s">
        <v>0</v>
      </c>
      <c r="C160" t="s">
        <v>5</v>
      </c>
      <c r="D160" t="s">
        <v>16</v>
      </c>
      <c r="E160" t="s">
        <v>310</v>
      </c>
      <c r="F160" t="s">
        <v>310</v>
      </c>
      <c r="G160" t="s">
        <v>997</v>
      </c>
      <c r="H160" t="s">
        <v>1196</v>
      </c>
      <c r="I160">
        <v>23</v>
      </c>
      <c r="J160" t="s">
        <v>1436</v>
      </c>
      <c r="K160" t="s">
        <v>1756</v>
      </c>
      <c r="L160" t="s">
        <v>1959</v>
      </c>
      <c r="M160" t="s">
        <v>2244</v>
      </c>
      <c r="N160" t="s">
        <v>2715</v>
      </c>
      <c r="O160" t="s">
        <v>0</v>
      </c>
      <c r="P160" t="s">
        <v>2959</v>
      </c>
      <c r="Q160" s="2">
        <v>45063</v>
      </c>
      <c r="R160" s="2">
        <v>45063</v>
      </c>
      <c r="S160" s="2">
        <v>45813</v>
      </c>
      <c r="T160">
        <v>180</v>
      </c>
      <c r="U160" t="s">
        <v>2975</v>
      </c>
      <c r="V160" s="2">
        <v>45993</v>
      </c>
      <c r="W160" t="s">
        <v>2980</v>
      </c>
      <c r="X160">
        <v>20</v>
      </c>
      <c r="Y160" s="2">
        <v>45708</v>
      </c>
      <c r="Z160" t="s">
        <v>2983</v>
      </c>
      <c r="AA160" s="2">
        <v>45644</v>
      </c>
      <c r="AD160" s="2">
        <v>46021</v>
      </c>
      <c r="AE160" t="s">
        <v>2987</v>
      </c>
      <c r="AF160" t="s">
        <v>2987</v>
      </c>
      <c r="AG160" s="2">
        <v>45063</v>
      </c>
      <c r="AH160" t="s">
        <v>2988</v>
      </c>
      <c r="AI160" t="s">
        <v>2989</v>
      </c>
      <c r="AK160" t="s">
        <v>2991</v>
      </c>
      <c r="AL160" t="s">
        <v>3039</v>
      </c>
      <c r="AM160" t="s">
        <v>3104</v>
      </c>
    </row>
    <row r="161" spans="1:39">
      <c r="A161">
        <v>160</v>
      </c>
      <c r="B161" t="s">
        <v>0</v>
      </c>
      <c r="C161" t="s">
        <v>5</v>
      </c>
      <c r="D161" t="s">
        <v>16</v>
      </c>
      <c r="E161" t="s">
        <v>311</v>
      </c>
      <c r="F161" t="s">
        <v>311</v>
      </c>
      <c r="G161" t="s">
        <v>998</v>
      </c>
      <c r="H161" t="s">
        <v>1196</v>
      </c>
      <c r="I161">
        <v>41</v>
      </c>
      <c r="J161" t="s">
        <v>1437</v>
      </c>
      <c r="K161" t="s">
        <v>1807</v>
      </c>
      <c r="L161" t="s">
        <v>1960</v>
      </c>
      <c r="M161" t="s">
        <v>2245</v>
      </c>
      <c r="N161" t="s">
        <v>2716</v>
      </c>
      <c r="O161" t="s">
        <v>0</v>
      </c>
      <c r="P161" t="s">
        <v>2916</v>
      </c>
      <c r="Q161" s="2">
        <v>42281</v>
      </c>
      <c r="R161" s="2">
        <v>42281</v>
      </c>
      <c r="S161" s="2">
        <v>45819</v>
      </c>
      <c r="T161">
        <v>180</v>
      </c>
      <c r="U161" t="s">
        <v>2975</v>
      </c>
      <c r="V161" s="2">
        <v>45999</v>
      </c>
      <c r="W161" t="s">
        <v>2980</v>
      </c>
      <c r="X161">
        <v>19</v>
      </c>
      <c r="Y161" s="2">
        <v>45687</v>
      </c>
      <c r="Z161" t="s">
        <v>2983</v>
      </c>
      <c r="AA161" s="2">
        <v>45637</v>
      </c>
      <c r="AD161" s="2">
        <v>46027</v>
      </c>
      <c r="AE161" t="s">
        <v>2987</v>
      </c>
      <c r="AF161" t="s">
        <v>2987</v>
      </c>
      <c r="AG161" s="2">
        <v>44454</v>
      </c>
      <c r="AH161" t="s">
        <v>2988</v>
      </c>
      <c r="AI161" t="s">
        <v>2989</v>
      </c>
      <c r="AK161" t="s">
        <v>2991</v>
      </c>
      <c r="AL161" t="s">
        <v>3040</v>
      </c>
      <c r="AM161" t="s">
        <v>3104</v>
      </c>
    </row>
    <row r="162" spans="1:39">
      <c r="A162">
        <v>161</v>
      </c>
      <c r="B162" t="s">
        <v>0</v>
      </c>
      <c r="C162" t="s">
        <v>5</v>
      </c>
      <c r="D162" t="s">
        <v>16</v>
      </c>
      <c r="E162" t="s">
        <v>312</v>
      </c>
      <c r="F162" t="s">
        <v>312</v>
      </c>
      <c r="G162" t="s">
        <v>999</v>
      </c>
      <c r="H162" t="s">
        <v>1196</v>
      </c>
      <c r="I162">
        <v>71</v>
      </c>
      <c r="J162" t="s">
        <v>1438</v>
      </c>
      <c r="K162" t="s">
        <v>1808</v>
      </c>
      <c r="L162" t="s">
        <v>1961</v>
      </c>
      <c r="M162" t="s">
        <v>2246</v>
      </c>
      <c r="N162" t="s">
        <v>2717</v>
      </c>
      <c r="O162" t="s">
        <v>0</v>
      </c>
      <c r="P162" t="s">
        <v>2929</v>
      </c>
      <c r="Q162" s="2">
        <v>42199</v>
      </c>
      <c r="R162" s="2">
        <v>42199</v>
      </c>
      <c r="S162" s="2">
        <v>45818</v>
      </c>
      <c r="T162">
        <v>180</v>
      </c>
      <c r="U162" t="s">
        <v>2975</v>
      </c>
      <c r="V162" s="2">
        <v>45998</v>
      </c>
      <c r="W162" t="s">
        <v>2980</v>
      </c>
      <c r="X162">
        <v>48</v>
      </c>
      <c r="Y162" s="2">
        <v>45687</v>
      </c>
      <c r="Z162" t="s">
        <v>2983</v>
      </c>
      <c r="AA162" s="2">
        <v>45636</v>
      </c>
      <c r="AD162" s="2">
        <v>46026</v>
      </c>
      <c r="AE162" t="s">
        <v>2987</v>
      </c>
      <c r="AF162" t="s">
        <v>2987</v>
      </c>
      <c r="AG162" s="2">
        <v>44467</v>
      </c>
      <c r="AI162" t="s">
        <v>2989</v>
      </c>
      <c r="AK162" t="s">
        <v>2991</v>
      </c>
      <c r="AL162" t="s">
        <v>3040</v>
      </c>
      <c r="AM162" t="s">
        <v>3104</v>
      </c>
    </row>
    <row r="163" spans="1:39">
      <c r="A163">
        <v>162</v>
      </c>
      <c r="B163" t="s">
        <v>0</v>
      </c>
      <c r="C163" t="s">
        <v>5</v>
      </c>
      <c r="D163" t="s">
        <v>16</v>
      </c>
      <c r="E163" t="s">
        <v>314</v>
      </c>
      <c r="F163" t="s">
        <v>314</v>
      </c>
      <c r="G163" t="s">
        <v>1001</v>
      </c>
      <c r="H163" t="s">
        <v>1196</v>
      </c>
      <c r="I163">
        <v>45</v>
      </c>
      <c r="J163" t="s">
        <v>1439</v>
      </c>
      <c r="K163" t="s">
        <v>1810</v>
      </c>
      <c r="L163" t="s">
        <v>1960</v>
      </c>
      <c r="M163" t="s">
        <v>2248</v>
      </c>
      <c r="N163" t="s">
        <v>2719</v>
      </c>
      <c r="O163" t="s">
        <v>0</v>
      </c>
      <c r="P163" t="s">
        <v>2917</v>
      </c>
      <c r="Q163" s="2">
        <v>42183</v>
      </c>
      <c r="R163" s="2">
        <v>42236</v>
      </c>
      <c r="S163" s="2">
        <v>45811</v>
      </c>
      <c r="T163">
        <v>180</v>
      </c>
      <c r="U163" t="s">
        <v>2975</v>
      </c>
      <c r="V163" s="2">
        <v>45991</v>
      </c>
      <c r="W163" t="s">
        <v>2980</v>
      </c>
      <c r="X163">
        <v>20</v>
      </c>
      <c r="Y163" s="2">
        <v>45687</v>
      </c>
      <c r="Z163" t="s">
        <v>2983</v>
      </c>
      <c r="AA163" s="2">
        <v>45636</v>
      </c>
      <c r="AD163" s="2">
        <v>46019</v>
      </c>
      <c r="AE163" t="s">
        <v>2987</v>
      </c>
      <c r="AF163" t="s">
        <v>2987</v>
      </c>
      <c r="AG163" s="2">
        <v>44544</v>
      </c>
      <c r="AH163" t="s">
        <v>2988</v>
      </c>
      <c r="AI163" t="s">
        <v>2989</v>
      </c>
      <c r="AK163" t="s">
        <v>2991</v>
      </c>
      <c r="AL163" t="s">
        <v>3040</v>
      </c>
      <c r="AM163" t="s">
        <v>3104</v>
      </c>
    </row>
    <row r="164" spans="1:39">
      <c r="A164">
        <v>163</v>
      </c>
      <c r="B164" t="s">
        <v>0</v>
      </c>
      <c r="C164" t="s">
        <v>5</v>
      </c>
      <c r="D164" t="s">
        <v>16</v>
      </c>
      <c r="E164" t="s">
        <v>315</v>
      </c>
      <c r="F164" t="s">
        <v>315</v>
      </c>
      <c r="G164" t="s">
        <v>1002</v>
      </c>
      <c r="H164" t="s">
        <v>1196</v>
      </c>
      <c r="I164">
        <v>51</v>
      </c>
      <c r="J164" t="s">
        <v>1440</v>
      </c>
      <c r="K164" t="s">
        <v>1799</v>
      </c>
      <c r="L164" t="s">
        <v>1961</v>
      </c>
      <c r="M164" t="s">
        <v>2249</v>
      </c>
      <c r="N164" t="s">
        <v>2720</v>
      </c>
      <c r="O164" t="s">
        <v>0</v>
      </c>
      <c r="P164" t="s">
        <v>2916</v>
      </c>
      <c r="Q164" s="2">
        <v>42177</v>
      </c>
      <c r="R164" s="2">
        <v>42155</v>
      </c>
      <c r="S164" s="2">
        <v>45811</v>
      </c>
      <c r="T164">
        <v>180</v>
      </c>
      <c r="U164" t="s">
        <v>2975</v>
      </c>
      <c r="V164" s="2">
        <v>45991</v>
      </c>
      <c r="W164" t="s">
        <v>2980</v>
      </c>
      <c r="X164">
        <v>19</v>
      </c>
      <c r="Y164" s="2">
        <v>45687</v>
      </c>
      <c r="Z164" t="s">
        <v>2983</v>
      </c>
      <c r="AA164" s="2">
        <v>45636</v>
      </c>
      <c r="AD164" s="2">
        <v>46019</v>
      </c>
      <c r="AE164" t="s">
        <v>2987</v>
      </c>
      <c r="AF164" t="s">
        <v>2987</v>
      </c>
      <c r="AG164" s="2">
        <v>42906</v>
      </c>
      <c r="AI164" t="s">
        <v>2989</v>
      </c>
      <c r="AK164" t="s">
        <v>2991</v>
      </c>
      <c r="AL164" t="s">
        <v>3040</v>
      </c>
      <c r="AM164" t="s">
        <v>3104</v>
      </c>
    </row>
    <row r="165" spans="1:39">
      <c r="A165">
        <v>164</v>
      </c>
      <c r="B165" t="s">
        <v>0</v>
      </c>
      <c r="C165" t="s">
        <v>5</v>
      </c>
      <c r="D165" t="s">
        <v>16</v>
      </c>
      <c r="E165" t="s">
        <v>316</v>
      </c>
      <c r="F165" t="s">
        <v>316</v>
      </c>
      <c r="G165" t="s">
        <v>1003</v>
      </c>
      <c r="H165" t="s">
        <v>1196</v>
      </c>
      <c r="I165">
        <v>44</v>
      </c>
      <c r="J165" t="s">
        <v>1441</v>
      </c>
      <c r="K165" t="s">
        <v>1811</v>
      </c>
      <c r="L165" t="s">
        <v>1960</v>
      </c>
      <c r="M165" t="s">
        <v>2250</v>
      </c>
      <c r="N165" t="s">
        <v>2721</v>
      </c>
      <c r="O165" t="s">
        <v>0</v>
      </c>
      <c r="P165" t="s">
        <v>2925</v>
      </c>
      <c r="Q165" s="2">
        <v>42339</v>
      </c>
      <c r="R165" s="2">
        <v>42341</v>
      </c>
      <c r="S165" s="2">
        <v>45826</v>
      </c>
      <c r="T165">
        <v>180</v>
      </c>
      <c r="U165" t="s">
        <v>2975</v>
      </c>
      <c r="V165" s="2">
        <v>46006</v>
      </c>
      <c r="W165" t="s">
        <v>2980</v>
      </c>
      <c r="X165">
        <v>19</v>
      </c>
      <c r="Y165" s="2">
        <v>45708</v>
      </c>
      <c r="Z165" t="s">
        <v>2983</v>
      </c>
      <c r="AA165" s="2">
        <v>45644</v>
      </c>
      <c r="AD165" s="2">
        <v>46034</v>
      </c>
      <c r="AE165" t="s">
        <v>2987</v>
      </c>
      <c r="AF165" t="s">
        <v>2987</v>
      </c>
      <c r="AG165" s="2">
        <v>44692</v>
      </c>
      <c r="AI165" t="s">
        <v>2989</v>
      </c>
      <c r="AK165" t="s">
        <v>2991</v>
      </c>
      <c r="AL165" t="s">
        <v>3040</v>
      </c>
      <c r="AM165" t="s">
        <v>3104</v>
      </c>
    </row>
    <row r="166" spans="1:39">
      <c r="A166">
        <v>165</v>
      </c>
      <c r="B166" t="s">
        <v>0</v>
      </c>
      <c r="C166" t="s">
        <v>5</v>
      </c>
      <c r="D166" t="s">
        <v>16</v>
      </c>
      <c r="E166" t="s">
        <v>317</v>
      </c>
      <c r="F166" t="s">
        <v>659</v>
      </c>
      <c r="G166" t="s">
        <v>1004</v>
      </c>
      <c r="H166" t="s">
        <v>1196</v>
      </c>
      <c r="I166">
        <v>40</v>
      </c>
      <c r="J166" t="s">
        <v>1442</v>
      </c>
      <c r="K166" t="s">
        <v>1589</v>
      </c>
      <c r="L166" t="s">
        <v>1959</v>
      </c>
      <c r="M166" t="s">
        <v>2251</v>
      </c>
      <c r="N166" t="s">
        <v>2722</v>
      </c>
      <c r="O166" t="s">
        <v>0</v>
      </c>
      <c r="P166" t="s">
        <v>2917</v>
      </c>
      <c r="Q166" s="2">
        <v>41716</v>
      </c>
      <c r="R166" s="2">
        <v>43846</v>
      </c>
      <c r="S166" s="2">
        <v>45825</v>
      </c>
      <c r="T166">
        <v>180</v>
      </c>
      <c r="U166" t="s">
        <v>2975</v>
      </c>
      <c r="V166" s="2">
        <v>46005</v>
      </c>
      <c r="W166" t="s">
        <v>2980</v>
      </c>
      <c r="X166">
        <v>19</v>
      </c>
      <c r="Y166" s="2">
        <v>45687</v>
      </c>
      <c r="Z166" t="s">
        <v>2983</v>
      </c>
      <c r="AA166" s="2">
        <v>45636</v>
      </c>
      <c r="AD166" s="2">
        <v>46033</v>
      </c>
      <c r="AE166" t="s">
        <v>2987</v>
      </c>
      <c r="AF166" t="s">
        <v>2987</v>
      </c>
      <c r="AG166" s="2">
        <v>44481</v>
      </c>
      <c r="AI166" t="s">
        <v>2989</v>
      </c>
      <c r="AK166" t="s">
        <v>2991</v>
      </c>
      <c r="AL166" t="s">
        <v>3040</v>
      </c>
      <c r="AM166" t="s">
        <v>3104</v>
      </c>
    </row>
    <row r="167" spans="1:39">
      <c r="A167">
        <v>166</v>
      </c>
      <c r="B167" t="s">
        <v>0</v>
      </c>
      <c r="C167" t="s">
        <v>5</v>
      </c>
      <c r="D167" t="s">
        <v>16</v>
      </c>
      <c r="E167" t="s">
        <v>318</v>
      </c>
      <c r="F167" t="s">
        <v>318</v>
      </c>
      <c r="G167" t="s">
        <v>1005</v>
      </c>
      <c r="H167" t="s">
        <v>1196</v>
      </c>
      <c r="I167">
        <v>59</v>
      </c>
      <c r="J167" t="s">
        <v>1443</v>
      </c>
      <c r="K167" t="s">
        <v>1812</v>
      </c>
      <c r="L167" t="s">
        <v>1960</v>
      </c>
      <c r="M167" t="s">
        <v>2252</v>
      </c>
      <c r="N167" t="s">
        <v>2723</v>
      </c>
      <c r="O167" t="s">
        <v>0</v>
      </c>
      <c r="P167" t="s">
        <v>2921</v>
      </c>
      <c r="Q167" s="2">
        <v>42377</v>
      </c>
      <c r="R167" s="2">
        <v>42390</v>
      </c>
      <c r="S167" s="2">
        <v>45811</v>
      </c>
      <c r="T167">
        <v>180</v>
      </c>
      <c r="U167" t="s">
        <v>2975</v>
      </c>
      <c r="V167" s="2">
        <v>45991</v>
      </c>
      <c r="W167" t="s">
        <v>2980</v>
      </c>
      <c r="X167">
        <v>20</v>
      </c>
      <c r="Y167" s="2">
        <v>45687</v>
      </c>
      <c r="Z167" t="s">
        <v>2983</v>
      </c>
      <c r="AA167" s="2">
        <v>45636</v>
      </c>
      <c r="AD167" s="2">
        <v>46019</v>
      </c>
      <c r="AE167" t="s">
        <v>2987</v>
      </c>
      <c r="AF167" t="s">
        <v>2987</v>
      </c>
      <c r="AG167" s="2">
        <v>44530</v>
      </c>
      <c r="AI167" t="s">
        <v>2989</v>
      </c>
      <c r="AK167" t="s">
        <v>2991</v>
      </c>
      <c r="AL167" t="s">
        <v>3040</v>
      </c>
      <c r="AM167" t="s">
        <v>3104</v>
      </c>
    </row>
    <row r="168" spans="1:39">
      <c r="A168">
        <v>167</v>
      </c>
      <c r="B168" t="s">
        <v>0</v>
      </c>
      <c r="C168" t="s">
        <v>5</v>
      </c>
      <c r="D168" t="s">
        <v>16</v>
      </c>
      <c r="E168" t="s">
        <v>319</v>
      </c>
      <c r="F168" t="s">
        <v>319</v>
      </c>
      <c r="G168" t="s">
        <v>1006</v>
      </c>
      <c r="H168" t="s">
        <v>1196</v>
      </c>
      <c r="I168">
        <v>41</v>
      </c>
      <c r="J168" t="s">
        <v>1444</v>
      </c>
      <c r="K168" t="s">
        <v>1813</v>
      </c>
      <c r="L168" t="s">
        <v>1960</v>
      </c>
      <c r="M168" t="s">
        <v>2253</v>
      </c>
      <c r="N168" t="s">
        <v>2588</v>
      </c>
      <c r="O168" t="s">
        <v>0</v>
      </c>
      <c r="P168" t="s">
        <v>2929</v>
      </c>
      <c r="Q168" s="2">
        <v>42149</v>
      </c>
      <c r="R168" s="2">
        <v>42204</v>
      </c>
      <c r="S168" s="2">
        <v>45819</v>
      </c>
      <c r="T168">
        <v>180</v>
      </c>
      <c r="U168" t="s">
        <v>2975</v>
      </c>
      <c r="V168" s="2">
        <v>45999</v>
      </c>
      <c r="W168" t="s">
        <v>2980</v>
      </c>
      <c r="X168">
        <v>19</v>
      </c>
      <c r="Y168" s="2">
        <v>45687</v>
      </c>
      <c r="Z168" t="s">
        <v>2983</v>
      </c>
      <c r="AA168" s="2">
        <v>45636</v>
      </c>
      <c r="AD168" s="2">
        <v>46027</v>
      </c>
      <c r="AE168" t="s">
        <v>2987</v>
      </c>
      <c r="AF168" t="s">
        <v>2987</v>
      </c>
      <c r="AG168" s="2">
        <v>44847</v>
      </c>
      <c r="AI168" t="s">
        <v>2989</v>
      </c>
      <c r="AK168" t="s">
        <v>2991</v>
      </c>
      <c r="AL168" t="s">
        <v>3040</v>
      </c>
      <c r="AM168" t="s">
        <v>3104</v>
      </c>
    </row>
    <row r="169" spans="1:39">
      <c r="A169">
        <v>168</v>
      </c>
      <c r="B169" t="s">
        <v>0</v>
      </c>
      <c r="C169" t="s">
        <v>5</v>
      </c>
      <c r="D169" t="s">
        <v>16</v>
      </c>
      <c r="E169" t="s">
        <v>320</v>
      </c>
      <c r="F169" t="s">
        <v>320</v>
      </c>
      <c r="G169" t="s">
        <v>1007</v>
      </c>
      <c r="H169" t="s">
        <v>1196</v>
      </c>
      <c r="I169">
        <v>41</v>
      </c>
      <c r="J169" t="s">
        <v>1445</v>
      </c>
      <c r="K169" t="s">
        <v>1814</v>
      </c>
      <c r="L169" t="s">
        <v>1959</v>
      </c>
      <c r="M169" t="s">
        <v>2254</v>
      </c>
      <c r="N169" t="s">
        <v>2724</v>
      </c>
      <c r="O169" t="s">
        <v>0</v>
      </c>
      <c r="P169" t="s">
        <v>2921</v>
      </c>
      <c r="Q169" s="2">
        <v>42068</v>
      </c>
      <c r="R169" s="2">
        <v>42080</v>
      </c>
      <c r="S169" s="2">
        <v>45869</v>
      </c>
      <c r="T169">
        <v>120</v>
      </c>
      <c r="U169" t="s">
        <v>2975</v>
      </c>
      <c r="V169" s="2">
        <v>45989</v>
      </c>
      <c r="W169" t="s">
        <v>2980</v>
      </c>
      <c r="X169">
        <v>151</v>
      </c>
      <c r="Y169" s="2">
        <v>45646</v>
      </c>
      <c r="Z169" t="s">
        <v>2983</v>
      </c>
      <c r="AA169" s="2">
        <v>45603</v>
      </c>
      <c r="AD169" s="2">
        <v>46017</v>
      </c>
      <c r="AE169" t="s">
        <v>2987</v>
      </c>
      <c r="AF169" t="s">
        <v>2987</v>
      </c>
      <c r="AG169" s="2">
        <v>43381</v>
      </c>
      <c r="AI169" t="s">
        <v>2990</v>
      </c>
      <c r="AJ169" s="2">
        <v>45869</v>
      </c>
      <c r="AK169" t="s">
        <v>2991</v>
      </c>
      <c r="AL169" t="s">
        <v>3040</v>
      </c>
      <c r="AM169" t="s">
        <v>3105</v>
      </c>
    </row>
    <row r="170" spans="1:39">
      <c r="A170">
        <v>169</v>
      </c>
      <c r="B170" t="s">
        <v>0</v>
      </c>
      <c r="C170" t="s">
        <v>5</v>
      </c>
      <c r="D170" t="s">
        <v>16</v>
      </c>
      <c r="E170" t="s">
        <v>321</v>
      </c>
      <c r="F170" t="s">
        <v>321</v>
      </c>
      <c r="G170" t="s">
        <v>1008</v>
      </c>
      <c r="H170" t="s">
        <v>1196</v>
      </c>
      <c r="I170">
        <v>39</v>
      </c>
      <c r="J170" t="s">
        <v>1446</v>
      </c>
      <c r="K170" t="s">
        <v>1815</v>
      </c>
      <c r="L170" t="s">
        <v>1960</v>
      </c>
      <c r="M170" t="s">
        <v>2255</v>
      </c>
      <c r="N170" t="s">
        <v>2725</v>
      </c>
      <c r="O170" t="s">
        <v>0</v>
      </c>
      <c r="P170" t="s">
        <v>2918</v>
      </c>
      <c r="Q170" s="2">
        <v>42252</v>
      </c>
      <c r="R170" s="2">
        <v>42892</v>
      </c>
      <c r="S170" s="2">
        <v>45980</v>
      </c>
      <c r="T170">
        <v>30</v>
      </c>
      <c r="U170" t="s">
        <v>2975</v>
      </c>
      <c r="V170" s="2">
        <v>46010</v>
      </c>
      <c r="W170" t="s">
        <v>2980</v>
      </c>
      <c r="X170">
        <v>20</v>
      </c>
      <c r="Y170" s="2">
        <v>45687</v>
      </c>
      <c r="Z170" t="s">
        <v>2983</v>
      </c>
      <c r="AA170" s="2">
        <v>45637</v>
      </c>
      <c r="AD170" s="2">
        <v>46038</v>
      </c>
      <c r="AE170" t="s">
        <v>2987</v>
      </c>
      <c r="AF170" t="s">
        <v>2987</v>
      </c>
      <c r="AG170" s="2">
        <v>44538</v>
      </c>
      <c r="AI170" t="s">
        <v>2989</v>
      </c>
      <c r="AK170" t="s">
        <v>2991</v>
      </c>
      <c r="AL170" t="s">
        <v>3040</v>
      </c>
      <c r="AM170" t="s">
        <v>3104</v>
      </c>
    </row>
    <row r="171" spans="1:39">
      <c r="A171">
        <v>170</v>
      </c>
      <c r="B171" t="s">
        <v>0</v>
      </c>
      <c r="C171" t="s">
        <v>5</v>
      </c>
      <c r="D171" t="s">
        <v>16</v>
      </c>
      <c r="E171" t="s">
        <v>322</v>
      </c>
      <c r="F171" t="s">
        <v>322</v>
      </c>
      <c r="G171" t="s">
        <v>1009</v>
      </c>
      <c r="H171" t="s">
        <v>1196</v>
      </c>
      <c r="I171">
        <v>44</v>
      </c>
      <c r="J171" t="s">
        <v>1447</v>
      </c>
      <c r="K171" t="s">
        <v>1816</v>
      </c>
      <c r="L171" t="s">
        <v>1960</v>
      </c>
      <c r="M171" t="s">
        <v>2256</v>
      </c>
      <c r="N171" t="s">
        <v>2726</v>
      </c>
      <c r="O171" t="s">
        <v>0</v>
      </c>
      <c r="P171" t="s">
        <v>2918</v>
      </c>
      <c r="Q171" s="2">
        <v>42171</v>
      </c>
      <c r="R171" s="2">
        <v>42171</v>
      </c>
      <c r="S171" s="2">
        <v>45854</v>
      </c>
      <c r="T171">
        <v>150</v>
      </c>
      <c r="U171" t="s">
        <v>2975</v>
      </c>
      <c r="V171" s="2">
        <v>46004</v>
      </c>
      <c r="W171" t="s">
        <v>2980</v>
      </c>
      <c r="X171">
        <v>20</v>
      </c>
      <c r="Y171" s="2">
        <v>45708</v>
      </c>
      <c r="Z171" t="s">
        <v>2983</v>
      </c>
      <c r="AA171" s="2">
        <v>45645</v>
      </c>
      <c r="AD171" s="2">
        <v>46032</v>
      </c>
      <c r="AE171" t="s">
        <v>2987</v>
      </c>
      <c r="AF171" t="s">
        <v>2987</v>
      </c>
      <c r="AG171" s="2">
        <v>44637</v>
      </c>
      <c r="AH171" t="s">
        <v>2988</v>
      </c>
      <c r="AI171" t="s">
        <v>2990</v>
      </c>
      <c r="AJ171" s="2">
        <v>45854</v>
      </c>
      <c r="AK171" t="s">
        <v>2991</v>
      </c>
      <c r="AL171" t="s">
        <v>3040</v>
      </c>
      <c r="AM171" t="s">
        <v>3105</v>
      </c>
    </row>
    <row r="172" spans="1:39">
      <c r="A172">
        <v>171</v>
      </c>
      <c r="B172" t="s">
        <v>0</v>
      </c>
      <c r="C172" t="s">
        <v>5</v>
      </c>
      <c r="D172" t="s">
        <v>16</v>
      </c>
      <c r="E172" t="s">
        <v>323</v>
      </c>
      <c r="F172" t="s">
        <v>323</v>
      </c>
      <c r="G172" t="s">
        <v>1010</v>
      </c>
      <c r="H172" t="s">
        <v>1195</v>
      </c>
      <c r="I172">
        <v>49</v>
      </c>
      <c r="J172" t="s">
        <v>1448</v>
      </c>
      <c r="K172" t="s">
        <v>1817</v>
      </c>
      <c r="L172" t="s">
        <v>1960</v>
      </c>
      <c r="M172" t="s">
        <v>2257</v>
      </c>
      <c r="N172" t="s">
        <v>2727</v>
      </c>
      <c r="O172" t="s">
        <v>0</v>
      </c>
      <c r="P172" t="s">
        <v>2929</v>
      </c>
      <c r="Q172" s="2">
        <v>42147</v>
      </c>
      <c r="R172" s="2">
        <v>42206</v>
      </c>
      <c r="S172" s="2">
        <v>45827</v>
      </c>
      <c r="T172">
        <v>180</v>
      </c>
      <c r="U172" t="s">
        <v>2975</v>
      </c>
      <c r="V172" s="2">
        <v>46007</v>
      </c>
      <c r="W172" t="s">
        <v>2980</v>
      </c>
      <c r="X172">
        <v>20</v>
      </c>
      <c r="Y172" s="2">
        <v>45708</v>
      </c>
      <c r="Z172" t="s">
        <v>2983</v>
      </c>
      <c r="AA172" s="2">
        <v>45643</v>
      </c>
      <c r="AD172" s="2">
        <v>46035</v>
      </c>
      <c r="AE172" t="s">
        <v>2987</v>
      </c>
      <c r="AF172" t="s">
        <v>2987</v>
      </c>
      <c r="AG172" s="2">
        <v>44462</v>
      </c>
      <c r="AI172" t="s">
        <v>2989</v>
      </c>
      <c r="AK172" t="s">
        <v>2991</v>
      </c>
      <c r="AL172" t="s">
        <v>3040</v>
      </c>
      <c r="AM172" t="s">
        <v>3104</v>
      </c>
    </row>
    <row r="173" spans="1:39">
      <c r="A173">
        <v>172</v>
      </c>
      <c r="B173" t="s">
        <v>0</v>
      </c>
      <c r="C173" t="s">
        <v>5</v>
      </c>
      <c r="D173" t="s">
        <v>16</v>
      </c>
      <c r="E173" t="s">
        <v>324</v>
      </c>
      <c r="F173" t="s">
        <v>324</v>
      </c>
      <c r="G173" t="s">
        <v>1011</v>
      </c>
      <c r="H173" t="s">
        <v>1195</v>
      </c>
      <c r="I173">
        <v>33</v>
      </c>
      <c r="J173" t="s">
        <v>1449</v>
      </c>
      <c r="K173" t="s">
        <v>1392</v>
      </c>
      <c r="L173" t="s">
        <v>1960</v>
      </c>
      <c r="M173" t="s">
        <v>2258</v>
      </c>
      <c r="N173" t="s">
        <v>2728</v>
      </c>
      <c r="O173" t="s">
        <v>0</v>
      </c>
      <c r="P173" t="s">
        <v>2916</v>
      </c>
      <c r="Q173" s="2">
        <v>43738</v>
      </c>
      <c r="R173" s="2">
        <v>43738</v>
      </c>
      <c r="S173" s="2">
        <v>45819</v>
      </c>
      <c r="T173">
        <v>180</v>
      </c>
      <c r="U173" t="s">
        <v>2975</v>
      </c>
      <c r="V173" s="2">
        <v>45999</v>
      </c>
      <c r="W173" t="s">
        <v>2980</v>
      </c>
      <c r="X173">
        <v>19</v>
      </c>
      <c r="Y173" s="2">
        <v>45687</v>
      </c>
      <c r="Z173" t="s">
        <v>2983</v>
      </c>
      <c r="AA173" s="2">
        <v>45631</v>
      </c>
      <c r="AD173" s="2">
        <v>46027</v>
      </c>
      <c r="AE173" t="s">
        <v>2987</v>
      </c>
      <c r="AF173" t="s">
        <v>2987</v>
      </c>
      <c r="AG173" s="2">
        <v>44868</v>
      </c>
      <c r="AH173" t="s">
        <v>2988</v>
      </c>
      <c r="AI173" t="s">
        <v>2989</v>
      </c>
      <c r="AK173" t="s">
        <v>2991</v>
      </c>
      <c r="AL173" t="s">
        <v>3040</v>
      </c>
      <c r="AM173" t="s">
        <v>3104</v>
      </c>
    </row>
    <row r="174" spans="1:39">
      <c r="A174">
        <v>173</v>
      </c>
      <c r="B174" t="s">
        <v>0</v>
      </c>
      <c r="C174" t="s">
        <v>5</v>
      </c>
      <c r="D174" t="s">
        <v>16</v>
      </c>
      <c r="E174" t="s">
        <v>325</v>
      </c>
      <c r="F174" t="s">
        <v>325</v>
      </c>
      <c r="G174" t="s">
        <v>1012</v>
      </c>
      <c r="H174" t="s">
        <v>1196</v>
      </c>
      <c r="I174">
        <v>50</v>
      </c>
      <c r="J174" t="s">
        <v>1450</v>
      </c>
      <c r="K174" t="s">
        <v>1818</v>
      </c>
      <c r="L174" t="s">
        <v>1961</v>
      </c>
      <c r="M174" t="s">
        <v>2259</v>
      </c>
      <c r="N174" t="s">
        <v>2729</v>
      </c>
      <c r="O174" t="s">
        <v>0</v>
      </c>
      <c r="P174" t="s">
        <v>2917</v>
      </c>
      <c r="Q174" s="2">
        <v>42362</v>
      </c>
      <c r="R174" s="2">
        <v>42390</v>
      </c>
      <c r="S174" s="2">
        <v>45811</v>
      </c>
      <c r="T174">
        <v>180</v>
      </c>
      <c r="U174" t="s">
        <v>2975</v>
      </c>
      <c r="V174" s="2">
        <v>45991</v>
      </c>
      <c r="W174" t="s">
        <v>2980</v>
      </c>
      <c r="X174">
        <v>20</v>
      </c>
      <c r="Y174" s="2">
        <v>45687</v>
      </c>
      <c r="Z174" t="s">
        <v>2983</v>
      </c>
      <c r="AA174" s="2">
        <v>45629</v>
      </c>
      <c r="AD174" s="2">
        <v>46019</v>
      </c>
      <c r="AE174" t="s">
        <v>2987</v>
      </c>
      <c r="AF174" t="s">
        <v>2987</v>
      </c>
      <c r="AG174" s="2">
        <v>44455</v>
      </c>
      <c r="AH174" t="s">
        <v>2988</v>
      </c>
      <c r="AI174" t="s">
        <v>2989</v>
      </c>
      <c r="AK174" t="s">
        <v>2991</v>
      </c>
      <c r="AL174" t="s">
        <v>3040</v>
      </c>
      <c r="AM174" t="s">
        <v>3104</v>
      </c>
    </row>
    <row r="175" spans="1:39">
      <c r="A175">
        <v>174</v>
      </c>
      <c r="B175" t="s">
        <v>0</v>
      </c>
      <c r="C175" t="s">
        <v>5</v>
      </c>
      <c r="D175" t="s">
        <v>16</v>
      </c>
      <c r="E175" t="s">
        <v>329</v>
      </c>
      <c r="F175" t="s">
        <v>660</v>
      </c>
      <c r="G175" t="s">
        <v>1016</v>
      </c>
      <c r="H175" t="s">
        <v>1195</v>
      </c>
      <c r="I175">
        <v>70</v>
      </c>
      <c r="J175" t="s">
        <v>1453</v>
      </c>
      <c r="K175" t="s">
        <v>1822</v>
      </c>
      <c r="L175" t="s">
        <v>1960</v>
      </c>
      <c r="M175" t="s">
        <v>2262</v>
      </c>
      <c r="N175" t="s">
        <v>2733</v>
      </c>
      <c r="O175" t="s">
        <v>0</v>
      </c>
      <c r="P175" t="s">
        <v>2947</v>
      </c>
      <c r="Q175" s="2">
        <v>43410</v>
      </c>
      <c r="R175" s="2">
        <v>43410</v>
      </c>
      <c r="S175" s="2">
        <v>45818</v>
      </c>
      <c r="T175">
        <v>180</v>
      </c>
      <c r="U175" t="s">
        <v>2977</v>
      </c>
      <c r="V175" s="2">
        <v>45998</v>
      </c>
      <c r="W175" t="s">
        <v>2980</v>
      </c>
      <c r="X175">
        <v>24</v>
      </c>
      <c r="Y175" s="2">
        <v>45687</v>
      </c>
      <c r="Z175" t="s">
        <v>2983</v>
      </c>
      <c r="AA175" s="2">
        <v>45629</v>
      </c>
      <c r="AD175" s="2">
        <v>46026</v>
      </c>
      <c r="AE175" t="s">
        <v>2987</v>
      </c>
      <c r="AF175" t="s">
        <v>2987</v>
      </c>
      <c r="AG175" s="2">
        <v>44734</v>
      </c>
      <c r="AH175" t="s">
        <v>2988</v>
      </c>
      <c r="AI175" t="s">
        <v>2989</v>
      </c>
      <c r="AK175" t="s">
        <v>2991</v>
      </c>
      <c r="AL175" t="s">
        <v>3041</v>
      </c>
      <c r="AM175" t="s">
        <v>3104</v>
      </c>
    </row>
    <row r="176" spans="1:39">
      <c r="A176">
        <v>175</v>
      </c>
      <c r="B176" t="s">
        <v>0</v>
      </c>
      <c r="C176" t="s">
        <v>5</v>
      </c>
      <c r="D176" t="s">
        <v>16</v>
      </c>
      <c r="E176" t="s">
        <v>330</v>
      </c>
      <c r="F176" t="s">
        <v>330</v>
      </c>
      <c r="G176" t="s">
        <v>1017</v>
      </c>
      <c r="H176" t="s">
        <v>1196</v>
      </c>
      <c r="I176">
        <v>47</v>
      </c>
      <c r="J176" t="s">
        <v>1415</v>
      </c>
      <c r="K176" t="s">
        <v>1823</v>
      </c>
      <c r="L176" t="s">
        <v>1960</v>
      </c>
      <c r="M176" t="s">
        <v>2263</v>
      </c>
      <c r="N176" t="s">
        <v>2734</v>
      </c>
      <c r="O176" t="s">
        <v>0</v>
      </c>
      <c r="P176" t="s">
        <v>2929</v>
      </c>
      <c r="Q176" s="2">
        <v>43556</v>
      </c>
      <c r="R176" s="2">
        <v>43560</v>
      </c>
      <c r="S176" s="2">
        <v>45812</v>
      </c>
      <c r="T176">
        <v>180</v>
      </c>
      <c r="U176" t="s">
        <v>2975</v>
      </c>
      <c r="V176" s="2">
        <v>45992</v>
      </c>
      <c r="W176" t="s">
        <v>2980</v>
      </c>
      <c r="X176">
        <v>19</v>
      </c>
      <c r="Y176" s="2">
        <v>45687</v>
      </c>
      <c r="Z176" t="s">
        <v>2983</v>
      </c>
      <c r="AA176" s="2">
        <v>45630</v>
      </c>
      <c r="AD176" s="2">
        <v>46020</v>
      </c>
      <c r="AE176" t="s">
        <v>2987</v>
      </c>
      <c r="AF176" t="s">
        <v>2987</v>
      </c>
      <c r="AG176" s="2">
        <v>43764</v>
      </c>
      <c r="AH176" t="s">
        <v>2988</v>
      </c>
      <c r="AI176" t="s">
        <v>2989</v>
      </c>
      <c r="AK176" t="s">
        <v>2991</v>
      </c>
      <c r="AL176" t="s">
        <v>3041</v>
      </c>
      <c r="AM176" t="s">
        <v>3104</v>
      </c>
    </row>
    <row r="177" spans="1:39">
      <c r="A177">
        <v>176</v>
      </c>
      <c r="B177" t="s">
        <v>0</v>
      </c>
      <c r="C177" t="s">
        <v>5</v>
      </c>
      <c r="D177" t="s">
        <v>16</v>
      </c>
      <c r="E177" t="s">
        <v>333</v>
      </c>
      <c r="F177" t="s">
        <v>333</v>
      </c>
      <c r="G177" t="s">
        <v>1020</v>
      </c>
      <c r="H177" t="s">
        <v>1196</v>
      </c>
      <c r="I177">
        <v>40</v>
      </c>
      <c r="J177" t="s">
        <v>1455</v>
      </c>
      <c r="K177" t="s">
        <v>1826</v>
      </c>
      <c r="L177" t="s">
        <v>1960</v>
      </c>
      <c r="M177" t="s">
        <v>2266</v>
      </c>
      <c r="N177" t="s">
        <v>2737</v>
      </c>
      <c r="O177" t="s">
        <v>0</v>
      </c>
      <c r="P177" t="s">
        <v>2917</v>
      </c>
      <c r="Q177" s="2">
        <v>43590</v>
      </c>
      <c r="R177" s="2">
        <v>43599</v>
      </c>
      <c r="S177" s="2">
        <v>45827</v>
      </c>
      <c r="T177">
        <v>180</v>
      </c>
      <c r="U177" t="s">
        <v>2975</v>
      </c>
      <c r="V177" s="2">
        <v>46007</v>
      </c>
      <c r="W177" t="s">
        <v>2980</v>
      </c>
      <c r="X177">
        <v>49.8</v>
      </c>
      <c r="Y177" s="2">
        <v>45650</v>
      </c>
      <c r="Z177" t="s">
        <v>2983</v>
      </c>
      <c r="AA177" s="2">
        <v>45625</v>
      </c>
      <c r="AD177" s="2">
        <v>46035</v>
      </c>
      <c r="AE177" t="s">
        <v>2987</v>
      </c>
      <c r="AF177" t="s">
        <v>2987</v>
      </c>
      <c r="AG177" s="2">
        <v>43596</v>
      </c>
      <c r="AH177" t="s">
        <v>2988</v>
      </c>
      <c r="AI177" t="s">
        <v>2989</v>
      </c>
      <c r="AK177" t="s">
        <v>2991</v>
      </c>
      <c r="AL177" t="s">
        <v>3041</v>
      </c>
      <c r="AM177" t="s">
        <v>3104</v>
      </c>
    </row>
    <row r="178" spans="1:39">
      <c r="A178">
        <v>177</v>
      </c>
      <c r="B178" t="s">
        <v>0</v>
      </c>
      <c r="C178" t="s">
        <v>5</v>
      </c>
      <c r="D178" t="s">
        <v>16</v>
      </c>
      <c r="E178" t="s">
        <v>334</v>
      </c>
      <c r="F178" t="s">
        <v>334</v>
      </c>
      <c r="G178" t="s">
        <v>1021</v>
      </c>
      <c r="H178" t="s">
        <v>1195</v>
      </c>
      <c r="I178">
        <v>46</v>
      </c>
      <c r="J178" t="s">
        <v>1456</v>
      </c>
      <c r="K178" t="s">
        <v>1827</v>
      </c>
      <c r="L178" t="s">
        <v>1960</v>
      </c>
      <c r="M178" t="s">
        <v>2267</v>
      </c>
      <c r="N178" t="s">
        <v>2738</v>
      </c>
      <c r="O178" t="s">
        <v>0</v>
      </c>
      <c r="P178" t="s">
        <v>2935</v>
      </c>
      <c r="Q178" s="2">
        <v>43303</v>
      </c>
      <c r="R178" s="2">
        <v>43669</v>
      </c>
      <c r="S178" s="2">
        <v>45944</v>
      </c>
      <c r="T178">
        <v>60</v>
      </c>
      <c r="U178" t="s">
        <v>2977</v>
      </c>
      <c r="V178" s="2">
        <v>46004</v>
      </c>
      <c r="W178" t="s">
        <v>2980</v>
      </c>
      <c r="X178">
        <v>107000</v>
      </c>
      <c r="Y178" s="2">
        <v>45432</v>
      </c>
      <c r="Z178" t="s">
        <v>2983</v>
      </c>
      <c r="AA178" s="2">
        <v>45414</v>
      </c>
      <c r="AD178" s="2">
        <v>46032</v>
      </c>
      <c r="AE178" t="s">
        <v>2987</v>
      </c>
      <c r="AF178" t="s">
        <v>2987</v>
      </c>
      <c r="AG178" s="2">
        <v>44826</v>
      </c>
      <c r="AI178" t="s">
        <v>2989</v>
      </c>
      <c r="AK178" t="s">
        <v>2991</v>
      </c>
      <c r="AL178" t="s">
        <v>3041</v>
      </c>
      <c r="AM178" t="s">
        <v>3104</v>
      </c>
    </row>
    <row r="179" spans="1:39">
      <c r="A179">
        <v>178</v>
      </c>
      <c r="B179" t="s">
        <v>0</v>
      </c>
      <c r="C179" t="s">
        <v>5</v>
      </c>
      <c r="D179" t="s">
        <v>16</v>
      </c>
      <c r="E179" t="s">
        <v>335</v>
      </c>
      <c r="F179" t="s">
        <v>335</v>
      </c>
      <c r="G179" t="s">
        <v>1022</v>
      </c>
      <c r="H179" t="s">
        <v>1196</v>
      </c>
      <c r="I179">
        <v>52</v>
      </c>
      <c r="J179" t="s">
        <v>1457</v>
      </c>
      <c r="K179" t="s">
        <v>1828</v>
      </c>
      <c r="L179" t="s">
        <v>1961</v>
      </c>
      <c r="M179" t="s">
        <v>2268</v>
      </c>
      <c r="N179" t="s">
        <v>2739</v>
      </c>
      <c r="O179" t="s">
        <v>0</v>
      </c>
      <c r="P179" t="s">
        <v>2925</v>
      </c>
      <c r="Q179" s="2">
        <v>43220</v>
      </c>
      <c r="R179" s="2">
        <v>43221</v>
      </c>
      <c r="S179" s="2">
        <v>45811</v>
      </c>
      <c r="T179">
        <v>180</v>
      </c>
      <c r="U179" t="s">
        <v>2975</v>
      </c>
      <c r="V179" s="2">
        <v>45991</v>
      </c>
      <c r="W179" t="s">
        <v>2980</v>
      </c>
      <c r="X179">
        <v>202</v>
      </c>
      <c r="Y179" s="2">
        <v>45687</v>
      </c>
      <c r="Z179" t="s">
        <v>2983</v>
      </c>
      <c r="AA179" s="2">
        <v>45636</v>
      </c>
      <c r="AD179" s="2">
        <v>46019</v>
      </c>
      <c r="AE179" t="s">
        <v>2987</v>
      </c>
      <c r="AF179" t="s">
        <v>2987</v>
      </c>
      <c r="AG179" s="2">
        <v>44467</v>
      </c>
      <c r="AI179" t="s">
        <v>2989</v>
      </c>
      <c r="AK179" t="s">
        <v>2991</v>
      </c>
      <c r="AL179" t="s">
        <v>3041</v>
      </c>
      <c r="AM179" t="s">
        <v>3104</v>
      </c>
    </row>
    <row r="180" spans="1:39">
      <c r="A180">
        <v>179</v>
      </c>
      <c r="B180" t="s">
        <v>0</v>
      </c>
      <c r="C180" t="s">
        <v>5</v>
      </c>
      <c r="D180" t="s">
        <v>16</v>
      </c>
      <c r="E180" t="s">
        <v>337</v>
      </c>
      <c r="F180" t="s">
        <v>337</v>
      </c>
      <c r="G180" t="s">
        <v>1024</v>
      </c>
      <c r="H180" t="s">
        <v>1196</v>
      </c>
      <c r="I180">
        <v>43</v>
      </c>
      <c r="J180" t="s">
        <v>1459</v>
      </c>
      <c r="K180" t="s">
        <v>1829</v>
      </c>
      <c r="L180" t="s">
        <v>1960</v>
      </c>
      <c r="M180" t="s">
        <v>2270</v>
      </c>
      <c r="N180" t="s">
        <v>2741</v>
      </c>
      <c r="O180" t="s">
        <v>0</v>
      </c>
      <c r="P180" t="s">
        <v>2917</v>
      </c>
      <c r="Q180" s="2">
        <v>43284</v>
      </c>
      <c r="R180" s="2">
        <v>43289</v>
      </c>
      <c r="S180" s="2">
        <v>45819</v>
      </c>
      <c r="T180">
        <v>180</v>
      </c>
      <c r="U180" t="s">
        <v>2975</v>
      </c>
      <c r="V180" s="2">
        <v>45999</v>
      </c>
      <c r="W180" t="s">
        <v>2980</v>
      </c>
      <c r="X180">
        <v>19</v>
      </c>
      <c r="Y180" s="2">
        <v>45687</v>
      </c>
      <c r="Z180" t="s">
        <v>2983</v>
      </c>
      <c r="AA180" s="2">
        <v>45638</v>
      </c>
      <c r="AD180" s="2">
        <v>46027</v>
      </c>
      <c r="AE180" t="s">
        <v>2987</v>
      </c>
      <c r="AF180" t="s">
        <v>2987</v>
      </c>
      <c r="AG180" s="2">
        <v>44616</v>
      </c>
      <c r="AH180" t="s">
        <v>2988</v>
      </c>
      <c r="AI180" t="s">
        <v>2989</v>
      </c>
      <c r="AK180" t="s">
        <v>2991</v>
      </c>
      <c r="AL180" t="s">
        <v>3041</v>
      </c>
      <c r="AM180" t="s">
        <v>3104</v>
      </c>
    </row>
    <row r="181" spans="1:39">
      <c r="A181">
        <v>180</v>
      </c>
      <c r="B181" t="s">
        <v>0</v>
      </c>
      <c r="C181" t="s">
        <v>5</v>
      </c>
      <c r="D181" t="s">
        <v>16</v>
      </c>
      <c r="E181" t="s">
        <v>338</v>
      </c>
      <c r="F181" t="s">
        <v>338</v>
      </c>
      <c r="G181" t="s">
        <v>1025</v>
      </c>
      <c r="H181" t="s">
        <v>1195</v>
      </c>
      <c r="I181">
        <v>40</v>
      </c>
      <c r="J181" t="s">
        <v>1276</v>
      </c>
      <c r="K181" t="s">
        <v>1662</v>
      </c>
      <c r="L181" t="s">
        <v>1960</v>
      </c>
      <c r="M181" t="s">
        <v>2271</v>
      </c>
      <c r="N181" t="s">
        <v>2742</v>
      </c>
      <c r="O181" t="s">
        <v>0</v>
      </c>
      <c r="P181" t="s">
        <v>2917</v>
      </c>
      <c r="Q181" s="2">
        <v>43304</v>
      </c>
      <c r="R181" s="2">
        <v>43416</v>
      </c>
      <c r="S181" s="2">
        <v>45818</v>
      </c>
      <c r="T181">
        <v>180</v>
      </c>
      <c r="U181" t="s">
        <v>2975</v>
      </c>
      <c r="V181" s="2">
        <v>45998</v>
      </c>
      <c r="W181" t="s">
        <v>2980</v>
      </c>
      <c r="X181">
        <v>20</v>
      </c>
      <c r="Y181" s="2">
        <v>45687</v>
      </c>
      <c r="Z181" t="s">
        <v>2983</v>
      </c>
      <c r="AA181" s="2">
        <v>45636</v>
      </c>
      <c r="AD181" s="2">
        <v>46026</v>
      </c>
      <c r="AE181" t="s">
        <v>2987</v>
      </c>
      <c r="AF181" t="s">
        <v>2987</v>
      </c>
      <c r="AG181" s="2">
        <v>43416</v>
      </c>
      <c r="AI181" t="s">
        <v>2989</v>
      </c>
      <c r="AK181" t="s">
        <v>2991</v>
      </c>
      <c r="AL181" t="s">
        <v>3041</v>
      </c>
      <c r="AM181" t="s">
        <v>3104</v>
      </c>
    </row>
    <row r="182" spans="1:39">
      <c r="A182">
        <v>181</v>
      </c>
      <c r="B182" t="s">
        <v>0</v>
      </c>
      <c r="C182" t="s">
        <v>5</v>
      </c>
      <c r="D182" t="s">
        <v>16</v>
      </c>
      <c r="E182" t="s">
        <v>339</v>
      </c>
      <c r="F182" t="s">
        <v>339</v>
      </c>
      <c r="G182" t="s">
        <v>1026</v>
      </c>
      <c r="H182" t="s">
        <v>1195</v>
      </c>
      <c r="I182">
        <v>29</v>
      </c>
      <c r="J182" t="s">
        <v>1460</v>
      </c>
      <c r="K182" t="s">
        <v>1830</v>
      </c>
      <c r="L182" t="s">
        <v>1959</v>
      </c>
      <c r="M182" t="s">
        <v>2272</v>
      </c>
      <c r="N182" t="s">
        <v>2743</v>
      </c>
      <c r="O182" t="s">
        <v>0</v>
      </c>
      <c r="P182" t="s">
        <v>2916</v>
      </c>
      <c r="Q182" s="2">
        <v>43482</v>
      </c>
      <c r="R182" s="2">
        <v>43486</v>
      </c>
      <c r="S182" s="2">
        <v>45834</v>
      </c>
      <c r="T182">
        <v>180</v>
      </c>
      <c r="U182" t="s">
        <v>2975</v>
      </c>
      <c r="V182" s="2">
        <v>46014</v>
      </c>
      <c r="W182" t="s">
        <v>2980</v>
      </c>
      <c r="X182">
        <v>40</v>
      </c>
      <c r="Y182" s="2">
        <v>45497</v>
      </c>
      <c r="Z182" t="s">
        <v>2983</v>
      </c>
      <c r="AA182" s="2">
        <v>45477</v>
      </c>
      <c r="AD182" s="2">
        <v>46042</v>
      </c>
      <c r="AE182" t="s">
        <v>2987</v>
      </c>
      <c r="AF182" t="s">
        <v>2987</v>
      </c>
      <c r="AG182" s="2">
        <v>43486</v>
      </c>
      <c r="AH182" t="s">
        <v>2988</v>
      </c>
      <c r="AI182" t="s">
        <v>2989</v>
      </c>
      <c r="AK182" t="s">
        <v>2991</v>
      </c>
      <c r="AL182" t="s">
        <v>3041</v>
      </c>
      <c r="AM182" t="s">
        <v>3104</v>
      </c>
    </row>
    <row r="183" spans="1:39">
      <c r="A183">
        <v>182</v>
      </c>
      <c r="B183" t="s">
        <v>0</v>
      </c>
      <c r="C183" t="s">
        <v>5</v>
      </c>
      <c r="D183" t="s">
        <v>16</v>
      </c>
      <c r="E183" t="s">
        <v>340</v>
      </c>
      <c r="F183" t="s">
        <v>340</v>
      </c>
      <c r="G183" t="s">
        <v>1027</v>
      </c>
      <c r="H183" t="s">
        <v>1196</v>
      </c>
      <c r="I183">
        <v>41</v>
      </c>
      <c r="J183" t="s">
        <v>1461</v>
      </c>
      <c r="K183" t="s">
        <v>1831</v>
      </c>
      <c r="L183" t="s">
        <v>1960</v>
      </c>
      <c r="M183" t="s">
        <v>2273</v>
      </c>
      <c r="N183" t="s">
        <v>2744</v>
      </c>
      <c r="O183" t="s">
        <v>0</v>
      </c>
      <c r="P183" t="s">
        <v>2917</v>
      </c>
      <c r="Q183" s="2">
        <v>45050</v>
      </c>
      <c r="R183" s="2">
        <v>45057</v>
      </c>
      <c r="S183" s="2">
        <v>45827</v>
      </c>
      <c r="T183">
        <v>180</v>
      </c>
      <c r="U183" t="s">
        <v>2975</v>
      </c>
      <c r="V183" s="2">
        <v>46007</v>
      </c>
      <c r="W183" t="s">
        <v>2980</v>
      </c>
      <c r="X183">
        <v>19</v>
      </c>
      <c r="Y183" s="2">
        <v>45694</v>
      </c>
      <c r="Z183" t="s">
        <v>2983</v>
      </c>
      <c r="AA183" s="2">
        <v>45631</v>
      </c>
      <c r="AD183" s="2">
        <v>46035</v>
      </c>
      <c r="AE183" t="s">
        <v>2987</v>
      </c>
      <c r="AF183" t="s">
        <v>2987</v>
      </c>
      <c r="AG183" s="2">
        <v>45057</v>
      </c>
      <c r="AH183" t="s">
        <v>2988</v>
      </c>
      <c r="AI183" t="s">
        <v>2989</v>
      </c>
      <c r="AK183" t="s">
        <v>2991</v>
      </c>
      <c r="AL183" t="s">
        <v>3042</v>
      </c>
      <c r="AM183" t="s">
        <v>3104</v>
      </c>
    </row>
    <row r="184" spans="1:39">
      <c r="A184">
        <v>183</v>
      </c>
      <c r="B184" t="s">
        <v>0</v>
      </c>
      <c r="C184" t="s">
        <v>5</v>
      </c>
      <c r="D184" t="s">
        <v>16</v>
      </c>
      <c r="E184" t="s">
        <v>341</v>
      </c>
      <c r="F184" t="s">
        <v>341</v>
      </c>
      <c r="G184" t="s">
        <v>1028</v>
      </c>
      <c r="H184" t="s">
        <v>1196</v>
      </c>
      <c r="I184">
        <v>30</v>
      </c>
      <c r="J184" t="s">
        <v>1281</v>
      </c>
      <c r="K184" t="s">
        <v>1832</v>
      </c>
      <c r="L184" t="s">
        <v>1959</v>
      </c>
      <c r="M184" t="s">
        <v>2274</v>
      </c>
      <c r="N184" t="s">
        <v>2745</v>
      </c>
      <c r="O184" t="s">
        <v>0</v>
      </c>
      <c r="P184" t="s">
        <v>2958</v>
      </c>
      <c r="Q184" s="2">
        <v>43674</v>
      </c>
      <c r="R184" s="2">
        <v>43694</v>
      </c>
      <c r="S184" s="2">
        <v>45825</v>
      </c>
      <c r="T184">
        <v>180</v>
      </c>
      <c r="U184" t="s">
        <v>2975</v>
      </c>
      <c r="V184" s="2">
        <v>46005</v>
      </c>
      <c r="W184" t="s">
        <v>2980</v>
      </c>
      <c r="X184">
        <v>19</v>
      </c>
      <c r="Y184" s="2">
        <v>45687</v>
      </c>
      <c r="Z184" t="s">
        <v>2983</v>
      </c>
      <c r="AA184" s="2">
        <v>45638</v>
      </c>
      <c r="AD184" s="2">
        <v>46033</v>
      </c>
      <c r="AE184" t="s">
        <v>2987</v>
      </c>
      <c r="AF184" t="s">
        <v>2987</v>
      </c>
      <c r="AG184" s="2">
        <v>43694</v>
      </c>
      <c r="AI184" t="s">
        <v>2989</v>
      </c>
      <c r="AK184" t="s">
        <v>2991</v>
      </c>
      <c r="AL184" t="s">
        <v>3042</v>
      </c>
      <c r="AM184" t="s">
        <v>3104</v>
      </c>
    </row>
    <row r="185" spans="1:39">
      <c r="A185">
        <v>184</v>
      </c>
      <c r="B185" t="s">
        <v>0</v>
      </c>
      <c r="C185" t="s">
        <v>5</v>
      </c>
      <c r="D185" t="s">
        <v>16</v>
      </c>
      <c r="E185" t="s">
        <v>342</v>
      </c>
      <c r="F185" t="s">
        <v>342</v>
      </c>
      <c r="G185" t="s">
        <v>1029</v>
      </c>
      <c r="H185" t="s">
        <v>1196</v>
      </c>
      <c r="I185">
        <v>26</v>
      </c>
      <c r="J185" t="s">
        <v>1462</v>
      </c>
      <c r="K185" t="s">
        <v>1833</v>
      </c>
      <c r="L185" t="s">
        <v>1960</v>
      </c>
      <c r="M185" t="s">
        <v>2275</v>
      </c>
      <c r="N185" t="s">
        <v>2746</v>
      </c>
      <c r="O185" t="s">
        <v>0</v>
      </c>
      <c r="P185" t="s">
        <v>2916</v>
      </c>
      <c r="Q185" s="2">
        <v>44901</v>
      </c>
      <c r="R185" s="2">
        <v>44901</v>
      </c>
      <c r="S185" s="2">
        <v>45860</v>
      </c>
      <c r="T185">
        <v>150</v>
      </c>
      <c r="U185" t="s">
        <v>2975</v>
      </c>
      <c r="V185" s="2">
        <v>46010</v>
      </c>
      <c r="W185" t="s">
        <v>2980</v>
      </c>
      <c r="X185">
        <v>19</v>
      </c>
      <c r="Y185" s="2">
        <v>45687</v>
      </c>
      <c r="Z185" t="s">
        <v>2983</v>
      </c>
      <c r="AA185" s="2">
        <v>45630</v>
      </c>
      <c r="AD185" s="2">
        <v>46038</v>
      </c>
      <c r="AE185" t="s">
        <v>2987</v>
      </c>
      <c r="AF185" t="s">
        <v>2987</v>
      </c>
      <c r="AG185" s="2">
        <v>44901</v>
      </c>
      <c r="AH185" t="s">
        <v>2988</v>
      </c>
      <c r="AI185" t="s">
        <v>2989</v>
      </c>
      <c r="AK185" t="s">
        <v>2991</v>
      </c>
      <c r="AL185" t="s">
        <v>3042</v>
      </c>
      <c r="AM185" t="s">
        <v>3104</v>
      </c>
    </row>
    <row r="186" spans="1:39">
      <c r="A186">
        <v>185</v>
      </c>
      <c r="B186" t="s">
        <v>0</v>
      </c>
      <c r="C186" t="s">
        <v>5</v>
      </c>
      <c r="D186" t="s">
        <v>16</v>
      </c>
      <c r="E186" t="s">
        <v>343</v>
      </c>
      <c r="F186" t="s">
        <v>343</v>
      </c>
      <c r="G186" t="s">
        <v>1030</v>
      </c>
      <c r="H186" t="s">
        <v>1196</v>
      </c>
      <c r="I186">
        <v>34</v>
      </c>
      <c r="J186" t="s">
        <v>1463</v>
      </c>
      <c r="K186" t="s">
        <v>1834</v>
      </c>
      <c r="L186" t="s">
        <v>1960</v>
      </c>
      <c r="M186" t="s">
        <v>2276</v>
      </c>
      <c r="N186" t="s">
        <v>2747</v>
      </c>
      <c r="O186" t="s">
        <v>0</v>
      </c>
      <c r="P186" t="s">
        <v>2916</v>
      </c>
      <c r="Q186" s="2">
        <v>45468</v>
      </c>
      <c r="R186" s="2">
        <v>45468</v>
      </c>
      <c r="S186" s="2">
        <v>45909</v>
      </c>
      <c r="T186">
        <v>90</v>
      </c>
      <c r="U186" t="s">
        <v>2975</v>
      </c>
      <c r="V186" s="2">
        <v>45999</v>
      </c>
      <c r="W186" t="s">
        <v>2982</v>
      </c>
      <c r="X186">
        <v>19</v>
      </c>
      <c r="Y186" s="2">
        <v>45687</v>
      </c>
      <c r="Z186" t="s">
        <v>2983</v>
      </c>
      <c r="AA186" s="2">
        <v>45636</v>
      </c>
      <c r="AD186" s="2">
        <v>46027</v>
      </c>
      <c r="AE186" t="s">
        <v>2987</v>
      </c>
      <c r="AF186" t="s">
        <v>2987</v>
      </c>
      <c r="AG186" s="2">
        <v>45468</v>
      </c>
      <c r="AH186" t="s">
        <v>2988</v>
      </c>
      <c r="AI186" t="s">
        <v>2990</v>
      </c>
      <c r="AJ186" s="2">
        <v>45909</v>
      </c>
      <c r="AK186" t="s">
        <v>2991</v>
      </c>
      <c r="AL186" t="s">
        <v>3042</v>
      </c>
      <c r="AM186" t="s">
        <v>3105</v>
      </c>
    </row>
    <row r="187" spans="1:39">
      <c r="A187">
        <v>186</v>
      </c>
      <c r="B187" t="s">
        <v>0</v>
      </c>
      <c r="C187" t="s">
        <v>5</v>
      </c>
      <c r="D187" t="s">
        <v>16</v>
      </c>
      <c r="E187" t="s">
        <v>344</v>
      </c>
      <c r="F187" t="s">
        <v>344</v>
      </c>
      <c r="G187" t="s">
        <v>1031</v>
      </c>
      <c r="H187" t="s">
        <v>1195</v>
      </c>
      <c r="I187">
        <v>67</v>
      </c>
      <c r="J187" t="s">
        <v>1464</v>
      </c>
      <c r="K187" t="s">
        <v>1835</v>
      </c>
      <c r="L187" t="s">
        <v>1960</v>
      </c>
      <c r="M187" t="s">
        <v>2277</v>
      </c>
      <c r="N187" t="s">
        <v>2748</v>
      </c>
      <c r="O187" t="s">
        <v>0</v>
      </c>
      <c r="P187" t="s">
        <v>2917</v>
      </c>
      <c r="Q187" s="2">
        <v>38978</v>
      </c>
      <c r="R187" s="2">
        <v>39356</v>
      </c>
      <c r="S187" s="2">
        <v>45819</v>
      </c>
      <c r="T187">
        <v>180</v>
      </c>
      <c r="U187" t="s">
        <v>2977</v>
      </c>
      <c r="V187" s="2">
        <v>45999</v>
      </c>
      <c r="W187" t="s">
        <v>2980</v>
      </c>
      <c r="X187">
        <v>23</v>
      </c>
      <c r="Y187" s="2">
        <v>45687</v>
      </c>
      <c r="Z187" t="s">
        <v>2984</v>
      </c>
      <c r="AA187" s="2">
        <v>45629</v>
      </c>
      <c r="AD187" s="2">
        <v>46027</v>
      </c>
      <c r="AE187" t="s">
        <v>2987</v>
      </c>
      <c r="AF187" t="s">
        <v>2987</v>
      </c>
      <c r="AG187" s="2">
        <v>44734</v>
      </c>
      <c r="AI187" t="s">
        <v>2989</v>
      </c>
      <c r="AK187" t="s">
        <v>2991</v>
      </c>
      <c r="AL187" t="s">
        <v>3043</v>
      </c>
      <c r="AM187" t="s">
        <v>3104</v>
      </c>
    </row>
    <row r="188" spans="1:39">
      <c r="A188">
        <v>187</v>
      </c>
      <c r="B188" t="s">
        <v>0</v>
      </c>
      <c r="C188" t="s">
        <v>5</v>
      </c>
      <c r="D188" t="s">
        <v>16</v>
      </c>
      <c r="E188" t="s">
        <v>345</v>
      </c>
      <c r="F188" t="s">
        <v>345</v>
      </c>
      <c r="G188" t="s">
        <v>1032</v>
      </c>
      <c r="H188" t="s">
        <v>1196</v>
      </c>
      <c r="I188">
        <v>27</v>
      </c>
      <c r="J188" t="s">
        <v>1465</v>
      </c>
      <c r="K188" t="s">
        <v>1836</v>
      </c>
      <c r="L188" t="s">
        <v>1960</v>
      </c>
      <c r="M188" t="s">
        <v>2278</v>
      </c>
      <c r="N188" t="s">
        <v>2749</v>
      </c>
      <c r="O188" t="s">
        <v>0</v>
      </c>
      <c r="P188" t="s">
        <v>2921</v>
      </c>
      <c r="Q188" s="2">
        <v>45440</v>
      </c>
      <c r="R188" s="2">
        <v>45462</v>
      </c>
      <c r="S188" s="2">
        <v>45813</v>
      </c>
      <c r="T188">
        <v>180</v>
      </c>
      <c r="U188" t="s">
        <v>2975</v>
      </c>
      <c r="V188" s="2">
        <v>45993</v>
      </c>
      <c r="W188" t="s">
        <v>2980</v>
      </c>
      <c r="X188">
        <v>19</v>
      </c>
      <c r="Y188" s="2">
        <v>45692</v>
      </c>
      <c r="Z188" t="s">
        <v>2983</v>
      </c>
      <c r="AA188" s="2">
        <v>45631</v>
      </c>
      <c r="AD188" s="2">
        <v>46021</v>
      </c>
      <c r="AE188" t="s">
        <v>2987</v>
      </c>
      <c r="AF188" t="s">
        <v>2987</v>
      </c>
      <c r="AG188" s="2">
        <v>45722</v>
      </c>
      <c r="AH188" t="s">
        <v>2988</v>
      </c>
      <c r="AI188" t="s">
        <v>2989</v>
      </c>
      <c r="AK188" t="s">
        <v>2991</v>
      </c>
      <c r="AL188" t="s">
        <v>3043</v>
      </c>
      <c r="AM188" t="s">
        <v>3104</v>
      </c>
    </row>
    <row r="189" spans="1:39">
      <c r="A189">
        <v>188</v>
      </c>
      <c r="B189" t="s">
        <v>0</v>
      </c>
      <c r="C189" t="s">
        <v>5</v>
      </c>
      <c r="D189" t="s">
        <v>16</v>
      </c>
      <c r="E189" t="s">
        <v>346</v>
      </c>
      <c r="F189" t="s">
        <v>346</v>
      </c>
      <c r="G189" t="s">
        <v>1033</v>
      </c>
      <c r="H189" t="s">
        <v>1196</v>
      </c>
      <c r="I189">
        <v>54</v>
      </c>
      <c r="J189" t="s">
        <v>1464</v>
      </c>
      <c r="K189" t="s">
        <v>1837</v>
      </c>
      <c r="L189" t="s">
        <v>1960</v>
      </c>
      <c r="M189" t="s">
        <v>2279</v>
      </c>
      <c r="N189" t="s">
        <v>2750</v>
      </c>
      <c r="O189" t="s">
        <v>0</v>
      </c>
      <c r="P189" t="s">
        <v>2917</v>
      </c>
      <c r="Q189" s="2">
        <v>38673</v>
      </c>
      <c r="R189" s="2">
        <v>39356</v>
      </c>
      <c r="S189" s="2">
        <v>45819</v>
      </c>
      <c r="T189">
        <v>180</v>
      </c>
      <c r="U189" t="s">
        <v>2977</v>
      </c>
      <c r="V189" s="2">
        <v>45999</v>
      </c>
      <c r="W189" t="s">
        <v>2980</v>
      </c>
      <c r="X189">
        <v>19</v>
      </c>
      <c r="Y189" s="2">
        <v>45687</v>
      </c>
      <c r="Z189" t="s">
        <v>2983</v>
      </c>
      <c r="AA189" s="2">
        <v>45629</v>
      </c>
      <c r="AD189" s="2">
        <v>46027</v>
      </c>
      <c r="AE189" t="s">
        <v>2987</v>
      </c>
      <c r="AF189" t="s">
        <v>2987</v>
      </c>
      <c r="AG189" s="2">
        <v>44734</v>
      </c>
      <c r="AI189" t="s">
        <v>2989</v>
      </c>
      <c r="AK189" t="s">
        <v>2991</v>
      </c>
      <c r="AL189" t="s">
        <v>3043</v>
      </c>
      <c r="AM189" t="s">
        <v>3104</v>
      </c>
    </row>
    <row r="190" spans="1:39">
      <c r="A190">
        <v>189</v>
      </c>
      <c r="B190" t="s">
        <v>0</v>
      </c>
      <c r="C190" t="s">
        <v>5</v>
      </c>
      <c r="D190" t="s">
        <v>16</v>
      </c>
      <c r="E190" t="s">
        <v>347</v>
      </c>
      <c r="F190" t="s">
        <v>347</v>
      </c>
      <c r="G190" t="s">
        <v>1034</v>
      </c>
      <c r="H190" t="s">
        <v>1196</v>
      </c>
      <c r="I190">
        <v>4</v>
      </c>
      <c r="J190" t="s">
        <v>1466</v>
      </c>
      <c r="K190" t="s">
        <v>1838</v>
      </c>
      <c r="L190" t="s">
        <v>1959</v>
      </c>
      <c r="M190" t="s">
        <v>2280</v>
      </c>
      <c r="N190" t="s">
        <v>2751</v>
      </c>
      <c r="O190" t="s">
        <v>1</v>
      </c>
      <c r="P190" t="s">
        <v>2923</v>
      </c>
      <c r="Q190" s="2">
        <v>45608</v>
      </c>
      <c r="R190" s="2">
        <v>45608</v>
      </c>
      <c r="S190" s="2">
        <v>45903</v>
      </c>
      <c r="T190">
        <v>90</v>
      </c>
      <c r="U190" t="s">
        <v>2975</v>
      </c>
      <c r="V190" s="2">
        <v>45993</v>
      </c>
      <c r="W190" t="s">
        <v>2980</v>
      </c>
      <c r="X190">
        <v>20</v>
      </c>
      <c r="Y190" s="2">
        <v>45884</v>
      </c>
      <c r="Z190" t="s">
        <v>2983</v>
      </c>
      <c r="AA190" s="2">
        <v>45798</v>
      </c>
      <c r="AD190" s="2">
        <v>46021</v>
      </c>
      <c r="AE190" t="s">
        <v>2987</v>
      </c>
      <c r="AF190" t="s">
        <v>2987</v>
      </c>
      <c r="AG190" s="2">
        <v>45608</v>
      </c>
      <c r="AH190" t="s">
        <v>2988</v>
      </c>
      <c r="AI190" t="s">
        <v>2989</v>
      </c>
      <c r="AK190" t="s">
        <v>2991</v>
      </c>
      <c r="AL190" t="s">
        <v>3043</v>
      </c>
      <c r="AM190" t="s">
        <v>3104</v>
      </c>
    </row>
    <row r="191" spans="1:39">
      <c r="A191">
        <v>190</v>
      </c>
      <c r="B191" t="s">
        <v>0</v>
      </c>
      <c r="C191" t="s">
        <v>5</v>
      </c>
      <c r="D191" t="s">
        <v>16</v>
      </c>
      <c r="E191" t="s">
        <v>351</v>
      </c>
      <c r="F191" t="s">
        <v>661</v>
      </c>
      <c r="G191" t="s">
        <v>1038</v>
      </c>
      <c r="H191" t="s">
        <v>1196</v>
      </c>
      <c r="I191">
        <v>40</v>
      </c>
      <c r="J191" t="s">
        <v>1468</v>
      </c>
      <c r="K191" t="s">
        <v>1841</v>
      </c>
      <c r="L191" t="s">
        <v>1960</v>
      </c>
      <c r="M191" t="s">
        <v>2284</v>
      </c>
      <c r="N191" t="s">
        <v>2755</v>
      </c>
      <c r="O191" t="s">
        <v>2913</v>
      </c>
      <c r="P191" t="s">
        <v>2961</v>
      </c>
      <c r="Q191" s="2">
        <v>41548</v>
      </c>
      <c r="R191" s="2">
        <v>41548</v>
      </c>
      <c r="S191" s="2">
        <v>45818</v>
      </c>
      <c r="T191">
        <v>180</v>
      </c>
      <c r="U191" t="s">
        <v>2975</v>
      </c>
      <c r="V191" s="2">
        <v>45998</v>
      </c>
      <c r="W191" t="s">
        <v>2980</v>
      </c>
      <c r="X191">
        <v>20</v>
      </c>
      <c r="Y191" s="2">
        <v>45694</v>
      </c>
      <c r="Z191" t="s">
        <v>2983</v>
      </c>
      <c r="AA191" s="2">
        <v>45624</v>
      </c>
      <c r="AD191" s="2">
        <v>46026</v>
      </c>
      <c r="AE191" t="s">
        <v>2987</v>
      </c>
      <c r="AF191" t="s">
        <v>2987</v>
      </c>
      <c r="AG191" s="2">
        <v>44516</v>
      </c>
      <c r="AI191" t="s">
        <v>2989</v>
      </c>
      <c r="AK191" t="s">
        <v>2991</v>
      </c>
      <c r="AL191" t="s">
        <v>3045</v>
      </c>
      <c r="AM191" t="s">
        <v>3104</v>
      </c>
    </row>
    <row r="192" spans="1:39">
      <c r="A192">
        <v>191</v>
      </c>
      <c r="B192" t="s">
        <v>0</v>
      </c>
      <c r="C192" t="s">
        <v>5</v>
      </c>
      <c r="D192" t="s">
        <v>16</v>
      </c>
      <c r="E192" t="s">
        <v>355</v>
      </c>
      <c r="F192" t="s">
        <v>355</v>
      </c>
      <c r="G192" t="s">
        <v>1042</v>
      </c>
      <c r="H192" t="s">
        <v>1196</v>
      </c>
      <c r="I192">
        <v>43</v>
      </c>
      <c r="J192" t="s">
        <v>1472</v>
      </c>
      <c r="K192" t="s">
        <v>1845</v>
      </c>
      <c r="L192" t="s">
        <v>1960</v>
      </c>
      <c r="M192" t="s">
        <v>2288</v>
      </c>
      <c r="N192" t="s">
        <v>2759</v>
      </c>
      <c r="O192" t="s">
        <v>0</v>
      </c>
      <c r="P192" t="s">
        <v>2918</v>
      </c>
      <c r="Q192" s="2">
        <v>41559</v>
      </c>
      <c r="R192" s="2">
        <v>41716</v>
      </c>
      <c r="S192" s="2">
        <v>45826</v>
      </c>
      <c r="T192">
        <v>180</v>
      </c>
      <c r="U192" t="s">
        <v>2975</v>
      </c>
      <c r="V192" s="2">
        <v>46006</v>
      </c>
      <c r="W192" t="s">
        <v>2980</v>
      </c>
      <c r="X192">
        <v>20</v>
      </c>
      <c r="Y192" s="2">
        <v>45692</v>
      </c>
      <c r="Z192" t="s">
        <v>2983</v>
      </c>
      <c r="AA192" s="2">
        <v>45631</v>
      </c>
      <c r="AD192" s="2">
        <v>46034</v>
      </c>
      <c r="AE192" t="s">
        <v>2987</v>
      </c>
      <c r="AF192" t="s">
        <v>2987</v>
      </c>
      <c r="AG192" s="2">
        <v>44482</v>
      </c>
      <c r="AH192" t="s">
        <v>2988</v>
      </c>
      <c r="AI192" t="s">
        <v>2989</v>
      </c>
      <c r="AK192" t="s">
        <v>2991</v>
      </c>
      <c r="AL192" t="s">
        <v>3045</v>
      </c>
      <c r="AM192" t="s">
        <v>3104</v>
      </c>
    </row>
    <row r="193" spans="1:39">
      <c r="A193">
        <v>192</v>
      </c>
      <c r="B193" t="s">
        <v>0</v>
      </c>
      <c r="C193" t="s">
        <v>5</v>
      </c>
      <c r="D193" t="s">
        <v>16</v>
      </c>
      <c r="E193" t="s">
        <v>357</v>
      </c>
      <c r="F193" t="s">
        <v>357</v>
      </c>
      <c r="G193" t="s">
        <v>1044</v>
      </c>
      <c r="H193" t="s">
        <v>1195</v>
      </c>
      <c r="I193">
        <v>48</v>
      </c>
      <c r="J193" t="s">
        <v>1473</v>
      </c>
      <c r="K193" t="s">
        <v>1468</v>
      </c>
      <c r="L193" t="s">
        <v>1960</v>
      </c>
      <c r="M193" t="s">
        <v>2284</v>
      </c>
      <c r="N193" t="s">
        <v>2761</v>
      </c>
      <c r="O193" t="s">
        <v>2913</v>
      </c>
      <c r="P193" t="s">
        <v>2962</v>
      </c>
      <c r="Q193" s="2">
        <v>39322</v>
      </c>
      <c r="R193" s="2">
        <v>41464</v>
      </c>
      <c r="S193" s="2">
        <v>45818</v>
      </c>
      <c r="T193">
        <v>180</v>
      </c>
      <c r="U193" t="s">
        <v>2975</v>
      </c>
      <c r="V193" s="2">
        <v>45998</v>
      </c>
      <c r="W193" t="s">
        <v>2980</v>
      </c>
      <c r="X193">
        <v>20</v>
      </c>
      <c r="Y193" s="2">
        <v>45646</v>
      </c>
      <c r="Z193" t="s">
        <v>2984</v>
      </c>
      <c r="AA193" s="2">
        <v>45615</v>
      </c>
      <c r="AD193" s="2">
        <v>46026</v>
      </c>
      <c r="AE193" t="s">
        <v>2987</v>
      </c>
      <c r="AF193" t="s">
        <v>2987</v>
      </c>
      <c r="AG193" s="2">
        <v>44516</v>
      </c>
      <c r="AI193" t="s">
        <v>2990</v>
      </c>
      <c r="AJ193" s="2">
        <v>45615</v>
      </c>
      <c r="AK193" t="s">
        <v>2991</v>
      </c>
      <c r="AL193" t="s">
        <v>3045</v>
      </c>
      <c r="AM193" t="s">
        <v>3105</v>
      </c>
    </row>
    <row r="194" spans="1:39">
      <c r="A194">
        <v>193</v>
      </c>
      <c r="B194" t="s">
        <v>0</v>
      </c>
      <c r="C194" t="s">
        <v>5</v>
      </c>
      <c r="D194" t="s">
        <v>16</v>
      </c>
      <c r="E194" t="s">
        <v>360</v>
      </c>
      <c r="F194" t="s">
        <v>360</v>
      </c>
      <c r="G194" t="s">
        <v>1047</v>
      </c>
      <c r="H194" t="s">
        <v>1196</v>
      </c>
      <c r="I194">
        <v>36</v>
      </c>
      <c r="J194" t="s">
        <v>1475</v>
      </c>
      <c r="K194" t="s">
        <v>1849</v>
      </c>
      <c r="L194" t="s">
        <v>1960</v>
      </c>
      <c r="M194" t="s">
        <v>2292</v>
      </c>
      <c r="N194" t="s">
        <v>2764</v>
      </c>
      <c r="O194" t="s">
        <v>0</v>
      </c>
      <c r="P194" t="s">
        <v>2917</v>
      </c>
      <c r="Q194" s="2">
        <v>41393</v>
      </c>
      <c r="R194" s="2">
        <v>42859</v>
      </c>
      <c r="S194" s="2">
        <v>45825</v>
      </c>
      <c r="T194">
        <v>180</v>
      </c>
      <c r="U194" t="s">
        <v>2975</v>
      </c>
      <c r="V194" s="2">
        <v>46005</v>
      </c>
      <c r="W194" t="s">
        <v>2980</v>
      </c>
      <c r="X194">
        <v>20</v>
      </c>
      <c r="Y194" s="2">
        <v>45258</v>
      </c>
      <c r="Z194" t="s">
        <v>2983</v>
      </c>
      <c r="AA194" s="2">
        <v>45245</v>
      </c>
      <c r="AD194" s="2">
        <v>46033</v>
      </c>
      <c r="AE194" t="s">
        <v>2987</v>
      </c>
      <c r="AF194" t="s">
        <v>2987</v>
      </c>
      <c r="AG194" s="2">
        <v>44700</v>
      </c>
      <c r="AI194" t="s">
        <v>2989</v>
      </c>
      <c r="AK194" t="s">
        <v>2991</v>
      </c>
      <c r="AL194" t="s">
        <v>3045</v>
      </c>
      <c r="AM194" t="s">
        <v>3104</v>
      </c>
    </row>
    <row r="195" spans="1:39">
      <c r="A195">
        <v>194</v>
      </c>
      <c r="B195" t="s">
        <v>0</v>
      </c>
      <c r="C195" t="s">
        <v>5</v>
      </c>
      <c r="D195" t="s">
        <v>16</v>
      </c>
      <c r="E195" t="s">
        <v>361</v>
      </c>
      <c r="F195" t="s">
        <v>361</v>
      </c>
      <c r="G195" t="s">
        <v>1048</v>
      </c>
      <c r="H195" t="s">
        <v>1195</v>
      </c>
      <c r="I195">
        <v>43</v>
      </c>
      <c r="J195" t="s">
        <v>1284</v>
      </c>
      <c r="K195" t="s">
        <v>1850</v>
      </c>
      <c r="L195" t="s">
        <v>1959</v>
      </c>
      <c r="M195" t="s">
        <v>2293</v>
      </c>
      <c r="N195" t="s">
        <v>2765</v>
      </c>
      <c r="O195" t="s">
        <v>0</v>
      </c>
      <c r="P195" t="s">
        <v>2917</v>
      </c>
      <c r="Q195" s="2">
        <v>41436</v>
      </c>
      <c r="R195" s="2">
        <v>41456</v>
      </c>
      <c r="S195" s="2">
        <v>45813</v>
      </c>
      <c r="T195">
        <v>180</v>
      </c>
      <c r="U195" t="s">
        <v>2975</v>
      </c>
      <c r="V195" s="2">
        <v>45993</v>
      </c>
      <c r="W195" t="s">
        <v>2980</v>
      </c>
      <c r="X195">
        <v>19</v>
      </c>
      <c r="Y195" s="2">
        <v>45687</v>
      </c>
      <c r="Z195" t="s">
        <v>2983</v>
      </c>
      <c r="AA195" s="2">
        <v>45631</v>
      </c>
      <c r="AD195" s="2">
        <v>46021</v>
      </c>
      <c r="AE195" t="s">
        <v>2987</v>
      </c>
      <c r="AF195" t="s">
        <v>2987</v>
      </c>
      <c r="AG195" s="2">
        <v>44609</v>
      </c>
      <c r="AH195" t="s">
        <v>2988</v>
      </c>
      <c r="AI195" t="s">
        <v>2989</v>
      </c>
      <c r="AK195" t="s">
        <v>2991</v>
      </c>
      <c r="AL195" t="s">
        <v>3045</v>
      </c>
      <c r="AM195" t="s">
        <v>3104</v>
      </c>
    </row>
    <row r="196" spans="1:39">
      <c r="A196">
        <v>195</v>
      </c>
      <c r="B196" t="s">
        <v>0</v>
      </c>
      <c r="C196" t="s">
        <v>5</v>
      </c>
      <c r="D196" t="s">
        <v>16</v>
      </c>
      <c r="E196" t="s">
        <v>362</v>
      </c>
      <c r="F196" t="s">
        <v>362</v>
      </c>
      <c r="G196" t="s">
        <v>1049</v>
      </c>
      <c r="H196" t="s">
        <v>1196</v>
      </c>
      <c r="I196">
        <v>57</v>
      </c>
      <c r="J196" t="s">
        <v>1476</v>
      </c>
      <c r="K196" t="s">
        <v>1851</v>
      </c>
      <c r="L196" t="s">
        <v>1959</v>
      </c>
      <c r="M196" t="s">
        <v>2294</v>
      </c>
      <c r="N196" t="s">
        <v>2766</v>
      </c>
      <c r="O196" t="s">
        <v>0</v>
      </c>
      <c r="P196" t="s">
        <v>2918</v>
      </c>
      <c r="Q196" s="2">
        <v>41864</v>
      </c>
      <c r="R196" s="2">
        <v>41883</v>
      </c>
      <c r="S196" s="2">
        <v>45827</v>
      </c>
      <c r="T196">
        <v>180</v>
      </c>
      <c r="U196" t="s">
        <v>2975</v>
      </c>
      <c r="V196" s="2">
        <v>46007</v>
      </c>
      <c r="W196" t="s">
        <v>2980</v>
      </c>
      <c r="X196">
        <v>20</v>
      </c>
      <c r="Y196" s="2">
        <v>45708</v>
      </c>
      <c r="Z196" t="s">
        <v>2983</v>
      </c>
      <c r="AA196" s="2">
        <v>45646</v>
      </c>
      <c r="AD196" s="2">
        <v>46035</v>
      </c>
      <c r="AE196" t="s">
        <v>2987</v>
      </c>
      <c r="AF196" t="s">
        <v>2987</v>
      </c>
      <c r="AG196" s="2">
        <v>44861</v>
      </c>
      <c r="AH196" t="s">
        <v>2988</v>
      </c>
      <c r="AI196" t="s">
        <v>2989</v>
      </c>
      <c r="AK196" t="s">
        <v>2991</v>
      </c>
      <c r="AL196" t="s">
        <v>3045</v>
      </c>
      <c r="AM196" t="s">
        <v>3104</v>
      </c>
    </row>
    <row r="197" spans="1:39">
      <c r="A197">
        <v>196</v>
      </c>
      <c r="B197" t="s">
        <v>0</v>
      </c>
      <c r="C197" t="s">
        <v>5</v>
      </c>
      <c r="D197" t="s">
        <v>16</v>
      </c>
      <c r="E197" t="s">
        <v>363</v>
      </c>
      <c r="F197" t="s">
        <v>363</v>
      </c>
      <c r="G197" t="s">
        <v>1050</v>
      </c>
      <c r="H197" t="s">
        <v>1196</v>
      </c>
      <c r="I197">
        <v>45</v>
      </c>
      <c r="J197" t="s">
        <v>1327</v>
      </c>
      <c r="K197" t="s">
        <v>1704</v>
      </c>
      <c r="L197" t="s">
        <v>1960</v>
      </c>
      <c r="M197" t="s">
        <v>2295</v>
      </c>
      <c r="N197" t="s">
        <v>2767</v>
      </c>
      <c r="O197" t="s">
        <v>0</v>
      </c>
      <c r="P197" t="s">
        <v>2916</v>
      </c>
      <c r="Q197" s="2">
        <v>41330</v>
      </c>
      <c r="R197" s="2">
        <v>41352</v>
      </c>
      <c r="S197" s="2">
        <v>45818</v>
      </c>
      <c r="T197">
        <v>180</v>
      </c>
      <c r="U197" t="s">
        <v>2975</v>
      </c>
      <c r="V197" s="2">
        <v>45998</v>
      </c>
      <c r="W197" t="s">
        <v>2980</v>
      </c>
      <c r="X197">
        <v>20</v>
      </c>
      <c r="Y197" s="2">
        <v>45646</v>
      </c>
      <c r="Z197" t="s">
        <v>2983</v>
      </c>
      <c r="AA197" s="2">
        <v>45617</v>
      </c>
      <c r="AD197" s="2">
        <v>46026</v>
      </c>
      <c r="AE197" t="s">
        <v>2987</v>
      </c>
      <c r="AF197" t="s">
        <v>2987</v>
      </c>
      <c r="AG197" s="2">
        <v>44544</v>
      </c>
      <c r="AI197" t="s">
        <v>2989</v>
      </c>
      <c r="AK197" t="s">
        <v>2991</v>
      </c>
      <c r="AL197" t="s">
        <v>3045</v>
      </c>
      <c r="AM197" t="s">
        <v>3104</v>
      </c>
    </row>
    <row r="198" spans="1:39">
      <c r="A198">
        <v>197</v>
      </c>
      <c r="B198" t="s">
        <v>0</v>
      </c>
      <c r="C198" t="s">
        <v>5</v>
      </c>
      <c r="D198" t="s">
        <v>16</v>
      </c>
      <c r="E198" t="s">
        <v>368</v>
      </c>
      <c r="F198" t="s">
        <v>368</v>
      </c>
      <c r="G198" t="s">
        <v>1055</v>
      </c>
      <c r="H198" t="s">
        <v>1195</v>
      </c>
      <c r="I198">
        <v>65</v>
      </c>
      <c r="J198" t="s">
        <v>1480</v>
      </c>
      <c r="K198" t="s">
        <v>1855</v>
      </c>
      <c r="L198" t="s">
        <v>1959</v>
      </c>
      <c r="M198" t="s">
        <v>2300</v>
      </c>
      <c r="N198" t="s">
        <v>2772</v>
      </c>
      <c r="O198" t="s">
        <v>0</v>
      </c>
      <c r="P198" t="s">
        <v>2917</v>
      </c>
      <c r="Q198" s="2">
        <v>41813</v>
      </c>
      <c r="R198" s="2">
        <v>41821</v>
      </c>
      <c r="S198" s="2">
        <v>45827</v>
      </c>
      <c r="T198">
        <v>180</v>
      </c>
      <c r="U198" t="s">
        <v>2975</v>
      </c>
      <c r="V198" s="2">
        <v>46007</v>
      </c>
      <c r="W198" t="s">
        <v>2980</v>
      </c>
      <c r="X198">
        <v>20</v>
      </c>
      <c r="Y198" s="2">
        <v>45708</v>
      </c>
      <c r="Z198" t="s">
        <v>2983</v>
      </c>
      <c r="AA198" s="2">
        <v>45643</v>
      </c>
      <c r="AD198" s="2">
        <v>46035</v>
      </c>
      <c r="AE198" t="s">
        <v>2987</v>
      </c>
      <c r="AF198" t="s">
        <v>2987</v>
      </c>
      <c r="AG198" s="2">
        <v>44769</v>
      </c>
      <c r="AH198" t="s">
        <v>2988</v>
      </c>
      <c r="AI198" t="s">
        <v>2989</v>
      </c>
      <c r="AK198" t="s">
        <v>2991</v>
      </c>
      <c r="AL198" t="s">
        <v>3045</v>
      </c>
      <c r="AM198" t="s">
        <v>3104</v>
      </c>
    </row>
    <row r="199" spans="1:39">
      <c r="A199">
        <v>198</v>
      </c>
      <c r="B199" t="s">
        <v>0</v>
      </c>
      <c r="C199" t="s">
        <v>5</v>
      </c>
      <c r="D199" t="s">
        <v>16</v>
      </c>
      <c r="E199" t="s">
        <v>369</v>
      </c>
      <c r="F199" t="s">
        <v>369</v>
      </c>
      <c r="G199" t="s">
        <v>1056</v>
      </c>
      <c r="H199" t="s">
        <v>1195</v>
      </c>
      <c r="I199">
        <v>48</v>
      </c>
      <c r="J199" t="s">
        <v>1252</v>
      </c>
      <c r="K199" t="s">
        <v>1856</v>
      </c>
      <c r="L199" t="s">
        <v>1960</v>
      </c>
      <c r="M199" t="s">
        <v>2301</v>
      </c>
      <c r="N199" t="s">
        <v>2773</v>
      </c>
      <c r="O199" t="s">
        <v>0</v>
      </c>
      <c r="P199" t="s">
        <v>2916</v>
      </c>
      <c r="Q199" s="2">
        <v>41652</v>
      </c>
      <c r="R199" s="2">
        <v>41660</v>
      </c>
      <c r="S199" s="2">
        <v>45818</v>
      </c>
      <c r="T199">
        <v>180</v>
      </c>
      <c r="U199" t="s">
        <v>2975</v>
      </c>
      <c r="V199" s="2">
        <v>45998</v>
      </c>
      <c r="W199" t="s">
        <v>2980</v>
      </c>
      <c r="X199">
        <v>54</v>
      </c>
      <c r="Y199" s="2">
        <v>45687</v>
      </c>
      <c r="Z199" t="s">
        <v>2983</v>
      </c>
      <c r="AA199" s="2">
        <v>45636</v>
      </c>
      <c r="AD199" s="2">
        <v>46026</v>
      </c>
      <c r="AE199" t="s">
        <v>2987</v>
      </c>
      <c r="AF199" t="s">
        <v>2987</v>
      </c>
      <c r="AG199" s="2">
        <v>44518</v>
      </c>
      <c r="AH199" t="s">
        <v>2988</v>
      </c>
      <c r="AI199" t="s">
        <v>2989</v>
      </c>
      <c r="AK199" t="s">
        <v>2991</v>
      </c>
      <c r="AL199" t="s">
        <v>3045</v>
      </c>
      <c r="AM199" t="s">
        <v>3104</v>
      </c>
    </row>
    <row r="200" spans="1:39">
      <c r="A200">
        <v>199</v>
      </c>
      <c r="B200" t="s">
        <v>0</v>
      </c>
      <c r="C200" t="s">
        <v>5</v>
      </c>
      <c r="D200" t="s">
        <v>16</v>
      </c>
      <c r="E200" t="s">
        <v>370</v>
      </c>
      <c r="F200" t="s">
        <v>370</v>
      </c>
      <c r="G200" t="s">
        <v>1057</v>
      </c>
      <c r="H200" t="s">
        <v>1195</v>
      </c>
      <c r="I200">
        <v>44</v>
      </c>
      <c r="J200" t="s">
        <v>1475</v>
      </c>
      <c r="K200" t="s">
        <v>1857</v>
      </c>
      <c r="L200" t="s">
        <v>1960</v>
      </c>
      <c r="M200" t="s">
        <v>2302</v>
      </c>
      <c r="N200" t="s">
        <v>2764</v>
      </c>
      <c r="O200" t="s">
        <v>0</v>
      </c>
      <c r="P200" t="s">
        <v>2917</v>
      </c>
      <c r="Q200" s="2">
        <v>41420</v>
      </c>
      <c r="R200" s="2">
        <v>41491</v>
      </c>
      <c r="S200" s="2">
        <v>45825</v>
      </c>
      <c r="T200">
        <v>180</v>
      </c>
      <c r="U200" t="s">
        <v>2975</v>
      </c>
      <c r="V200" s="2">
        <v>46005</v>
      </c>
      <c r="W200" t="s">
        <v>2980</v>
      </c>
      <c r="X200">
        <v>22</v>
      </c>
      <c r="Y200" s="2">
        <v>45279</v>
      </c>
      <c r="Z200" t="s">
        <v>2983</v>
      </c>
      <c r="AA200" s="2">
        <v>45629</v>
      </c>
      <c r="AD200" s="2">
        <v>46033</v>
      </c>
      <c r="AE200" t="s">
        <v>2987</v>
      </c>
      <c r="AF200" t="s">
        <v>2987</v>
      </c>
      <c r="AG200" s="2">
        <v>44700</v>
      </c>
      <c r="AI200" t="s">
        <v>2989</v>
      </c>
      <c r="AK200" t="s">
        <v>2991</v>
      </c>
      <c r="AL200" t="s">
        <v>3045</v>
      </c>
      <c r="AM200" t="s">
        <v>3104</v>
      </c>
    </row>
    <row r="201" spans="1:39">
      <c r="A201">
        <v>200</v>
      </c>
      <c r="B201" t="s">
        <v>0</v>
      </c>
      <c r="C201" t="s">
        <v>5</v>
      </c>
      <c r="D201" t="s">
        <v>16</v>
      </c>
      <c r="E201" t="s">
        <v>373</v>
      </c>
      <c r="F201" t="s">
        <v>373</v>
      </c>
      <c r="G201" t="s">
        <v>1060</v>
      </c>
      <c r="H201" t="s">
        <v>1195</v>
      </c>
      <c r="I201">
        <v>54</v>
      </c>
      <c r="J201" t="s">
        <v>1482</v>
      </c>
      <c r="K201" t="s">
        <v>1859</v>
      </c>
      <c r="L201" t="s">
        <v>1960</v>
      </c>
      <c r="M201" t="s">
        <v>2305</v>
      </c>
      <c r="N201" t="s">
        <v>2776</v>
      </c>
      <c r="O201" t="s">
        <v>0</v>
      </c>
      <c r="P201" t="s">
        <v>2917</v>
      </c>
      <c r="Q201" s="2">
        <v>43660</v>
      </c>
      <c r="R201" s="2">
        <v>43662</v>
      </c>
      <c r="S201" s="2">
        <v>45826</v>
      </c>
      <c r="T201">
        <v>180</v>
      </c>
      <c r="U201" t="s">
        <v>2975</v>
      </c>
      <c r="V201" s="2">
        <v>46006</v>
      </c>
      <c r="W201" t="s">
        <v>2980</v>
      </c>
      <c r="X201">
        <v>20</v>
      </c>
      <c r="Y201" s="2">
        <v>45708</v>
      </c>
      <c r="Z201" t="s">
        <v>2983</v>
      </c>
      <c r="AA201" s="2">
        <v>45643</v>
      </c>
      <c r="AD201" s="2">
        <v>46034</v>
      </c>
      <c r="AE201" t="s">
        <v>2987</v>
      </c>
      <c r="AF201" t="s">
        <v>2987</v>
      </c>
      <c r="AG201" s="2">
        <v>44546</v>
      </c>
      <c r="AH201" t="s">
        <v>2988</v>
      </c>
      <c r="AI201" t="s">
        <v>2989</v>
      </c>
      <c r="AK201" t="s">
        <v>2991</v>
      </c>
      <c r="AL201" t="s">
        <v>3046</v>
      </c>
      <c r="AM201" t="s">
        <v>3104</v>
      </c>
    </row>
    <row r="202" spans="1:39">
      <c r="A202">
        <v>201</v>
      </c>
      <c r="B202" t="s">
        <v>0</v>
      </c>
      <c r="C202" t="s">
        <v>5</v>
      </c>
      <c r="D202" t="s">
        <v>16</v>
      </c>
      <c r="E202" t="s">
        <v>376</v>
      </c>
      <c r="F202" t="s">
        <v>376</v>
      </c>
      <c r="G202" t="s">
        <v>1063</v>
      </c>
      <c r="H202" t="s">
        <v>1195</v>
      </c>
      <c r="I202">
        <v>52</v>
      </c>
      <c r="J202" t="s">
        <v>1485</v>
      </c>
      <c r="K202" t="s">
        <v>1861</v>
      </c>
      <c r="L202" t="s">
        <v>1960</v>
      </c>
      <c r="M202" t="s">
        <v>2308</v>
      </c>
      <c r="N202" t="s">
        <v>2779</v>
      </c>
      <c r="O202" t="s">
        <v>0</v>
      </c>
      <c r="P202" t="s">
        <v>2921</v>
      </c>
      <c r="Q202" s="2">
        <v>43725</v>
      </c>
      <c r="R202" s="2">
        <v>43951</v>
      </c>
      <c r="S202" s="2">
        <v>45916</v>
      </c>
      <c r="T202">
        <v>90</v>
      </c>
      <c r="U202" t="s">
        <v>2975</v>
      </c>
      <c r="V202" s="2">
        <v>46006</v>
      </c>
      <c r="W202" t="s">
        <v>2980</v>
      </c>
      <c r="X202">
        <v>20</v>
      </c>
      <c r="Y202" s="2">
        <v>45646</v>
      </c>
      <c r="Z202" t="s">
        <v>2984</v>
      </c>
      <c r="AA202" s="2">
        <v>45615</v>
      </c>
      <c r="AD202" s="2">
        <v>46034</v>
      </c>
      <c r="AE202" t="s">
        <v>2987</v>
      </c>
      <c r="AF202" t="s">
        <v>2987</v>
      </c>
      <c r="AG202" s="2">
        <v>44511</v>
      </c>
      <c r="AI202" t="s">
        <v>2990</v>
      </c>
      <c r="AJ202" s="2">
        <v>45615</v>
      </c>
      <c r="AK202" t="s">
        <v>2991</v>
      </c>
      <c r="AL202" t="s">
        <v>3046</v>
      </c>
      <c r="AM202" t="s">
        <v>3105</v>
      </c>
    </row>
    <row r="203" spans="1:39">
      <c r="A203">
        <v>202</v>
      </c>
      <c r="B203" t="s">
        <v>0</v>
      </c>
      <c r="C203" t="s">
        <v>5</v>
      </c>
      <c r="D203" t="s">
        <v>16</v>
      </c>
      <c r="E203" t="s">
        <v>382</v>
      </c>
      <c r="F203" t="s">
        <v>382</v>
      </c>
      <c r="G203" t="s">
        <v>1069</v>
      </c>
      <c r="H203" t="s">
        <v>1196</v>
      </c>
      <c r="I203">
        <v>47</v>
      </c>
      <c r="J203" t="s">
        <v>1282</v>
      </c>
      <c r="K203" t="s">
        <v>1864</v>
      </c>
      <c r="L203" t="s">
        <v>1960</v>
      </c>
      <c r="M203" t="s">
        <v>2314</v>
      </c>
      <c r="N203" t="s">
        <v>2785</v>
      </c>
      <c r="O203" t="s">
        <v>0</v>
      </c>
      <c r="P203" t="s">
        <v>2916</v>
      </c>
      <c r="Q203" s="2">
        <v>43775</v>
      </c>
      <c r="R203" s="2">
        <v>43770</v>
      </c>
      <c r="S203" s="2">
        <v>45825</v>
      </c>
      <c r="T203">
        <v>180</v>
      </c>
      <c r="U203" t="s">
        <v>2975</v>
      </c>
      <c r="V203" s="2">
        <v>46005</v>
      </c>
      <c r="W203" t="s">
        <v>2980</v>
      </c>
      <c r="X203">
        <v>19</v>
      </c>
      <c r="Y203" s="2">
        <v>45708</v>
      </c>
      <c r="Z203" t="s">
        <v>2983</v>
      </c>
      <c r="AA203" s="2">
        <v>45643</v>
      </c>
      <c r="AD203" s="2">
        <v>46033</v>
      </c>
      <c r="AE203" t="s">
        <v>2987</v>
      </c>
      <c r="AF203" t="s">
        <v>2987</v>
      </c>
      <c r="AG203" s="2">
        <v>44616</v>
      </c>
      <c r="AH203" t="s">
        <v>2988</v>
      </c>
      <c r="AI203" t="s">
        <v>2989</v>
      </c>
      <c r="AK203" t="s">
        <v>2991</v>
      </c>
      <c r="AL203" t="s">
        <v>3046</v>
      </c>
      <c r="AM203" t="s">
        <v>3104</v>
      </c>
    </row>
    <row r="204" spans="1:39">
      <c r="A204">
        <v>203</v>
      </c>
      <c r="B204" t="s">
        <v>0</v>
      </c>
      <c r="C204" t="s">
        <v>5</v>
      </c>
      <c r="D204" t="s">
        <v>16</v>
      </c>
      <c r="E204" t="s">
        <v>384</v>
      </c>
      <c r="F204" t="s">
        <v>384</v>
      </c>
      <c r="G204" t="s">
        <v>1071</v>
      </c>
      <c r="H204" t="s">
        <v>1196</v>
      </c>
      <c r="I204">
        <v>46</v>
      </c>
      <c r="J204" t="s">
        <v>1487</v>
      </c>
      <c r="K204" t="s">
        <v>1780</v>
      </c>
      <c r="L204" t="s">
        <v>1960</v>
      </c>
      <c r="M204" t="s">
        <v>2316</v>
      </c>
      <c r="N204" t="s">
        <v>2787</v>
      </c>
      <c r="O204" t="s">
        <v>0</v>
      </c>
      <c r="P204" t="s">
        <v>2947</v>
      </c>
      <c r="Q204" s="2">
        <v>43804</v>
      </c>
      <c r="R204" s="2">
        <v>43804</v>
      </c>
      <c r="S204" s="2">
        <v>45825</v>
      </c>
      <c r="T204">
        <v>180</v>
      </c>
      <c r="U204" t="s">
        <v>2975</v>
      </c>
      <c r="V204" s="2">
        <v>46005</v>
      </c>
      <c r="W204" t="s">
        <v>2980</v>
      </c>
      <c r="X204">
        <v>20</v>
      </c>
      <c r="Y204" s="2">
        <v>45890</v>
      </c>
      <c r="Z204" t="s">
        <v>2986</v>
      </c>
      <c r="AA204" s="2">
        <v>45636</v>
      </c>
      <c r="AD204" s="2">
        <v>46033</v>
      </c>
      <c r="AE204" t="s">
        <v>2987</v>
      </c>
      <c r="AF204" t="s">
        <v>2987</v>
      </c>
      <c r="AG204" s="2">
        <v>44523</v>
      </c>
      <c r="AI204" t="s">
        <v>2989</v>
      </c>
      <c r="AK204" t="s">
        <v>2991</v>
      </c>
      <c r="AL204" t="s">
        <v>3046</v>
      </c>
      <c r="AM204" t="s">
        <v>3104</v>
      </c>
    </row>
    <row r="205" spans="1:39">
      <c r="A205">
        <v>204</v>
      </c>
      <c r="B205" t="s">
        <v>0</v>
      </c>
      <c r="C205" t="s">
        <v>5</v>
      </c>
      <c r="D205" t="s">
        <v>16</v>
      </c>
      <c r="E205" t="s">
        <v>385</v>
      </c>
      <c r="F205" t="s">
        <v>385</v>
      </c>
      <c r="G205" t="s">
        <v>1072</v>
      </c>
      <c r="H205" t="s">
        <v>1195</v>
      </c>
      <c r="I205">
        <v>29</v>
      </c>
      <c r="J205" t="s">
        <v>1488</v>
      </c>
      <c r="K205" t="s">
        <v>1866</v>
      </c>
      <c r="L205" t="s">
        <v>1959</v>
      </c>
      <c r="M205" t="s">
        <v>2317</v>
      </c>
      <c r="N205" t="s">
        <v>2788</v>
      </c>
      <c r="O205" t="s">
        <v>0</v>
      </c>
      <c r="P205" t="s">
        <v>2916</v>
      </c>
      <c r="Q205" s="2">
        <v>43732</v>
      </c>
      <c r="R205" s="2">
        <v>43895</v>
      </c>
      <c r="S205" s="2">
        <v>45930</v>
      </c>
      <c r="T205">
        <v>60</v>
      </c>
      <c r="U205" t="s">
        <v>2975</v>
      </c>
      <c r="V205" s="2">
        <v>45990</v>
      </c>
      <c r="W205" t="s">
        <v>2980</v>
      </c>
      <c r="X205">
        <v>20</v>
      </c>
      <c r="Y205" s="2">
        <v>45687</v>
      </c>
      <c r="Z205" t="s">
        <v>2983</v>
      </c>
      <c r="AA205" s="2">
        <v>45631</v>
      </c>
      <c r="AD205" s="2">
        <v>46018</v>
      </c>
      <c r="AE205" t="s">
        <v>2987</v>
      </c>
      <c r="AF205" t="s">
        <v>2987</v>
      </c>
      <c r="AG205" s="2">
        <v>45246</v>
      </c>
      <c r="AI205" t="s">
        <v>2989</v>
      </c>
      <c r="AK205" t="s">
        <v>2991</v>
      </c>
      <c r="AL205" t="s">
        <v>3046</v>
      </c>
      <c r="AM205" t="s">
        <v>3104</v>
      </c>
    </row>
    <row r="206" spans="1:39">
      <c r="A206">
        <v>205</v>
      </c>
      <c r="B206" t="s">
        <v>0</v>
      </c>
      <c r="C206" t="s">
        <v>5</v>
      </c>
      <c r="D206" t="s">
        <v>16</v>
      </c>
      <c r="E206" t="s">
        <v>386</v>
      </c>
      <c r="F206" t="s">
        <v>386</v>
      </c>
      <c r="G206" t="s">
        <v>1073</v>
      </c>
      <c r="H206" t="s">
        <v>1196</v>
      </c>
      <c r="I206">
        <v>48</v>
      </c>
      <c r="J206" t="s">
        <v>1247</v>
      </c>
      <c r="K206" t="s">
        <v>1600</v>
      </c>
      <c r="L206" t="s">
        <v>1960</v>
      </c>
      <c r="M206" t="s">
        <v>2318</v>
      </c>
      <c r="N206" t="s">
        <v>2789</v>
      </c>
      <c r="O206" t="s">
        <v>0</v>
      </c>
      <c r="P206" t="s">
        <v>2917</v>
      </c>
      <c r="Q206" s="2">
        <v>43762</v>
      </c>
      <c r="R206" s="2">
        <v>43776</v>
      </c>
      <c r="S206" s="2">
        <v>45827</v>
      </c>
      <c r="T206">
        <v>180</v>
      </c>
      <c r="U206" t="s">
        <v>2975</v>
      </c>
      <c r="V206" s="2">
        <v>46007</v>
      </c>
      <c r="W206" t="s">
        <v>2980</v>
      </c>
      <c r="X206">
        <v>19</v>
      </c>
      <c r="Y206" s="2">
        <v>45687</v>
      </c>
      <c r="Z206" t="s">
        <v>2983</v>
      </c>
      <c r="AA206" s="2">
        <v>45638</v>
      </c>
      <c r="AD206" s="2">
        <v>46035</v>
      </c>
      <c r="AE206" t="s">
        <v>2987</v>
      </c>
      <c r="AF206" t="s">
        <v>2987</v>
      </c>
      <c r="AG206" s="2">
        <v>44518</v>
      </c>
      <c r="AI206" t="s">
        <v>2989</v>
      </c>
      <c r="AK206" t="s">
        <v>2991</v>
      </c>
      <c r="AL206" t="s">
        <v>3046</v>
      </c>
      <c r="AM206" t="s">
        <v>3104</v>
      </c>
    </row>
    <row r="207" spans="1:39">
      <c r="A207">
        <v>206</v>
      </c>
      <c r="B207" t="s">
        <v>0</v>
      </c>
      <c r="C207" t="s">
        <v>5</v>
      </c>
      <c r="D207" t="s">
        <v>16</v>
      </c>
      <c r="E207" t="s">
        <v>388</v>
      </c>
      <c r="F207" t="s">
        <v>388</v>
      </c>
      <c r="G207" t="s">
        <v>1075</v>
      </c>
      <c r="H207" t="s">
        <v>1196</v>
      </c>
      <c r="I207">
        <v>46</v>
      </c>
      <c r="J207" t="s">
        <v>1490</v>
      </c>
      <c r="K207" t="s">
        <v>1661</v>
      </c>
      <c r="L207" t="s">
        <v>1959</v>
      </c>
      <c r="M207" t="s">
        <v>2320</v>
      </c>
      <c r="N207" t="s">
        <v>2791</v>
      </c>
      <c r="O207" t="s">
        <v>0</v>
      </c>
      <c r="P207" t="s">
        <v>2917</v>
      </c>
      <c r="Q207" s="2">
        <v>42592</v>
      </c>
      <c r="R207" s="2">
        <v>43783</v>
      </c>
      <c r="S207" s="2">
        <v>45813</v>
      </c>
      <c r="T207">
        <v>180</v>
      </c>
      <c r="U207" t="s">
        <v>2975</v>
      </c>
      <c r="V207" s="2">
        <v>45993</v>
      </c>
      <c r="W207" t="s">
        <v>2980</v>
      </c>
      <c r="X207">
        <v>20</v>
      </c>
      <c r="Y207" s="2">
        <v>45687</v>
      </c>
      <c r="Z207" t="s">
        <v>2983</v>
      </c>
      <c r="AA207" s="2">
        <v>45629</v>
      </c>
      <c r="AD207" s="2">
        <v>46021</v>
      </c>
      <c r="AE207" t="s">
        <v>2987</v>
      </c>
      <c r="AF207" t="s">
        <v>2987</v>
      </c>
      <c r="AG207" s="2">
        <v>44455</v>
      </c>
      <c r="AH207" t="s">
        <v>2988</v>
      </c>
      <c r="AI207" t="s">
        <v>2989</v>
      </c>
      <c r="AK207" t="s">
        <v>2991</v>
      </c>
      <c r="AL207" t="s">
        <v>3046</v>
      </c>
      <c r="AM207" t="s">
        <v>3104</v>
      </c>
    </row>
    <row r="208" spans="1:39">
      <c r="A208">
        <v>207</v>
      </c>
      <c r="B208" t="s">
        <v>0</v>
      </c>
      <c r="C208" t="s">
        <v>5</v>
      </c>
      <c r="D208" t="s">
        <v>16</v>
      </c>
      <c r="E208" t="s">
        <v>390</v>
      </c>
      <c r="F208" t="s">
        <v>664</v>
      </c>
      <c r="G208" t="s">
        <v>1077</v>
      </c>
      <c r="H208" t="s">
        <v>1195</v>
      </c>
      <c r="I208">
        <v>57</v>
      </c>
      <c r="J208" t="s">
        <v>1492</v>
      </c>
      <c r="K208" t="s">
        <v>1869</v>
      </c>
      <c r="L208" t="s">
        <v>1960</v>
      </c>
      <c r="M208" t="s">
        <v>2322</v>
      </c>
      <c r="N208" t="s">
        <v>2793</v>
      </c>
      <c r="O208" t="s">
        <v>0</v>
      </c>
      <c r="P208" t="s">
        <v>2916</v>
      </c>
      <c r="Q208" s="2">
        <v>39516</v>
      </c>
      <c r="R208" s="2">
        <v>41092</v>
      </c>
      <c r="S208" s="2">
        <v>45818</v>
      </c>
      <c r="T208">
        <v>180</v>
      </c>
      <c r="U208" t="s">
        <v>2975</v>
      </c>
      <c r="V208" s="2">
        <v>45998</v>
      </c>
      <c r="W208" t="s">
        <v>2980</v>
      </c>
      <c r="X208">
        <v>97</v>
      </c>
      <c r="Y208" s="2">
        <v>45687</v>
      </c>
      <c r="Z208" t="s">
        <v>2983</v>
      </c>
      <c r="AA208" s="2">
        <v>45630</v>
      </c>
      <c r="AD208" s="2">
        <v>46026</v>
      </c>
      <c r="AE208" t="s">
        <v>2987</v>
      </c>
      <c r="AF208" t="s">
        <v>2987</v>
      </c>
      <c r="AG208" s="2">
        <v>44537</v>
      </c>
      <c r="AH208" t="s">
        <v>2988</v>
      </c>
      <c r="AI208" t="s">
        <v>2989</v>
      </c>
      <c r="AK208" t="s">
        <v>2991</v>
      </c>
      <c r="AL208" t="s">
        <v>3047</v>
      </c>
      <c r="AM208" t="s">
        <v>3104</v>
      </c>
    </row>
    <row r="209" spans="1:39">
      <c r="A209">
        <v>208</v>
      </c>
      <c r="B209" t="s">
        <v>0</v>
      </c>
      <c r="C209" t="s">
        <v>5</v>
      </c>
      <c r="D209" t="s">
        <v>16</v>
      </c>
      <c r="E209" t="s">
        <v>393</v>
      </c>
      <c r="F209" t="s">
        <v>393</v>
      </c>
      <c r="G209" t="s">
        <v>1080</v>
      </c>
      <c r="H209" t="s">
        <v>1196</v>
      </c>
      <c r="I209">
        <v>35</v>
      </c>
      <c r="J209" t="s">
        <v>1203</v>
      </c>
      <c r="K209" t="s">
        <v>1872</v>
      </c>
      <c r="L209" t="s">
        <v>1959</v>
      </c>
      <c r="M209" t="s">
        <v>2325</v>
      </c>
      <c r="N209" t="s">
        <v>2796</v>
      </c>
      <c r="O209" t="s">
        <v>0</v>
      </c>
      <c r="P209" t="s">
        <v>2950</v>
      </c>
      <c r="Q209" s="2">
        <v>41240</v>
      </c>
      <c r="R209" s="2">
        <v>41742</v>
      </c>
      <c r="S209" s="2">
        <v>45818</v>
      </c>
      <c r="T209">
        <v>180</v>
      </c>
      <c r="U209" t="s">
        <v>2975</v>
      </c>
      <c r="V209" s="2">
        <v>45998</v>
      </c>
      <c r="W209" t="s">
        <v>2980</v>
      </c>
      <c r="X209">
        <v>19</v>
      </c>
      <c r="Y209" s="2">
        <v>45687</v>
      </c>
      <c r="Z209" t="s">
        <v>2983</v>
      </c>
      <c r="AA209" s="2">
        <v>45638</v>
      </c>
      <c r="AD209" s="2">
        <v>46026</v>
      </c>
      <c r="AE209" t="s">
        <v>2987</v>
      </c>
      <c r="AF209" t="s">
        <v>2987</v>
      </c>
      <c r="AG209" s="2">
        <v>44546</v>
      </c>
      <c r="AH209" t="s">
        <v>2988</v>
      </c>
      <c r="AI209" t="s">
        <v>2989</v>
      </c>
      <c r="AK209" t="s">
        <v>2991</v>
      </c>
      <c r="AL209" t="s">
        <v>3047</v>
      </c>
      <c r="AM209" t="s">
        <v>3104</v>
      </c>
    </row>
    <row r="210" spans="1:39">
      <c r="A210">
        <v>209</v>
      </c>
      <c r="B210" t="s">
        <v>0</v>
      </c>
      <c r="C210" t="s">
        <v>5</v>
      </c>
      <c r="D210" t="s">
        <v>16</v>
      </c>
      <c r="E210" t="s">
        <v>397</v>
      </c>
      <c r="F210" t="s">
        <v>397</v>
      </c>
      <c r="G210" t="s">
        <v>1084</v>
      </c>
      <c r="H210" t="s">
        <v>1196</v>
      </c>
      <c r="I210">
        <v>52</v>
      </c>
      <c r="J210" t="s">
        <v>1495</v>
      </c>
      <c r="K210" t="s">
        <v>1876</v>
      </c>
      <c r="L210" t="s">
        <v>1960</v>
      </c>
      <c r="M210" t="s">
        <v>2329</v>
      </c>
      <c r="N210" t="s">
        <v>2800</v>
      </c>
      <c r="O210" t="s">
        <v>0</v>
      </c>
      <c r="P210" t="s">
        <v>2935</v>
      </c>
      <c r="Q210" s="2">
        <v>39470</v>
      </c>
      <c r="R210" s="2">
        <v>40368</v>
      </c>
      <c r="S210" s="2">
        <v>45827</v>
      </c>
      <c r="T210">
        <v>180</v>
      </c>
      <c r="U210" t="s">
        <v>2975</v>
      </c>
      <c r="V210" s="2">
        <v>46007</v>
      </c>
      <c r="W210" t="s">
        <v>2980</v>
      </c>
      <c r="X210">
        <v>19</v>
      </c>
      <c r="Y210" s="2">
        <v>45687</v>
      </c>
      <c r="Z210" t="s">
        <v>2983</v>
      </c>
      <c r="AA210" s="2">
        <v>45638</v>
      </c>
      <c r="AD210" s="2">
        <v>46035</v>
      </c>
      <c r="AE210" t="s">
        <v>2987</v>
      </c>
      <c r="AF210" t="s">
        <v>2987</v>
      </c>
      <c r="AG210" s="2">
        <v>44803</v>
      </c>
      <c r="AH210" t="s">
        <v>2988</v>
      </c>
      <c r="AI210" t="s">
        <v>2989</v>
      </c>
      <c r="AK210" t="s">
        <v>2991</v>
      </c>
      <c r="AL210" t="s">
        <v>3047</v>
      </c>
      <c r="AM210" t="s">
        <v>3104</v>
      </c>
    </row>
    <row r="211" spans="1:39">
      <c r="A211">
        <v>210</v>
      </c>
      <c r="B211" t="s">
        <v>0</v>
      </c>
      <c r="C211" t="s">
        <v>5</v>
      </c>
      <c r="D211" t="s">
        <v>16</v>
      </c>
      <c r="E211" t="s">
        <v>398</v>
      </c>
      <c r="F211" t="s">
        <v>398</v>
      </c>
      <c r="G211" t="s">
        <v>1085</v>
      </c>
      <c r="H211" t="s">
        <v>1195</v>
      </c>
      <c r="I211">
        <v>47</v>
      </c>
      <c r="J211" t="s">
        <v>1496</v>
      </c>
      <c r="K211" t="s">
        <v>1877</v>
      </c>
      <c r="L211" t="s">
        <v>1960</v>
      </c>
      <c r="M211" t="s">
        <v>2330</v>
      </c>
      <c r="N211" t="s">
        <v>2801</v>
      </c>
      <c r="O211" t="s">
        <v>0</v>
      </c>
      <c r="P211" t="s">
        <v>2917</v>
      </c>
      <c r="Q211" s="2">
        <v>41242</v>
      </c>
      <c r="R211" s="2">
        <v>41263</v>
      </c>
      <c r="S211" s="2">
        <v>45832</v>
      </c>
      <c r="T211">
        <v>180</v>
      </c>
      <c r="U211" t="s">
        <v>2975</v>
      </c>
      <c r="V211" s="2">
        <v>46012</v>
      </c>
      <c r="W211" t="s">
        <v>2980</v>
      </c>
      <c r="X211">
        <v>19</v>
      </c>
      <c r="Y211" s="2">
        <v>45687</v>
      </c>
      <c r="Z211" t="s">
        <v>2983</v>
      </c>
      <c r="AA211" s="2">
        <v>45638</v>
      </c>
      <c r="AD211" s="2">
        <v>46040</v>
      </c>
      <c r="AE211" t="s">
        <v>2987</v>
      </c>
      <c r="AF211" t="s">
        <v>2987</v>
      </c>
      <c r="AG211" s="2">
        <v>44734</v>
      </c>
      <c r="AH211" t="s">
        <v>2988</v>
      </c>
      <c r="AI211" t="s">
        <v>2989</v>
      </c>
      <c r="AK211" t="s">
        <v>2991</v>
      </c>
      <c r="AL211" t="s">
        <v>3047</v>
      </c>
      <c r="AM211" t="s">
        <v>3104</v>
      </c>
    </row>
    <row r="212" spans="1:39">
      <c r="A212">
        <v>211</v>
      </c>
      <c r="B212" t="s">
        <v>0</v>
      </c>
      <c r="C212" t="s">
        <v>5</v>
      </c>
      <c r="D212" t="s">
        <v>16</v>
      </c>
      <c r="E212" t="s">
        <v>399</v>
      </c>
      <c r="F212" t="s">
        <v>399</v>
      </c>
      <c r="G212" t="s">
        <v>1086</v>
      </c>
      <c r="H212" t="s">
        <v>1195</v>
      </c>
      <c r="I212">
        <v>60</v>
      </c>
      <c r="J212" t="s">
        <v>1497</v>
      </c>
      <c r="K212" t="s">
        <v>1878</v>
      </c>
      <c r="L212" t="s">
        <v>1960</v>
      </c>
      <c r="M212" t="s">
        <v>2331</v>
      </c>
      <c r="N212" t="s">
        <v>2802</v>
      </c>
      <c r="O212" t="s">
        <v>0</v>
      </c>
      <c r="P212" t="s">
        <v>2916</v>
      </c>
      <c r="Q212" s="2">
        <v>40994</v>
      </c>
      <c r="R212" s="2">
        <v>42514</v>
      </c>
      <c r="S212" s="2">
        <v>45827</v>
      </c>
      <c r="T212">
        <v>180</v>
      </c>
      <c r="U212" t="s">
        <v>2975</v>
      </c>
      <c r="V212" s="2">
        <v>46007</v>
      </c>
      <c r="W212" t="s">
        <v>2980</v>
      </c>
      <c r="X212">
        <v>33</v>
      </c>
      <c r="Y212" s="2">
        <v>45687</v>
      </c>
      <c r="Z212" t="s">
        <v>2983</v>
      </c>
      <c r="AA212" s="2">
        <v>45638</v>
      </c>
      <c r="AD212" s="2">
        <v>46035</v>
      </c>
      <c r="AE212" t="s">
        <v>2987</v>
      </c>
      <c r="AF212" t="s">
        <v>2987</v>
      </c>
      <c r="AG212" s="2">
        <v>42773</v>
      </c>
      <c r="AI212" t="s">
        <v>2989</v>
      </c>
      <c r="AK212" t="s">
        <v>2991</v>
      </c>
      <c r="AL212" t="s">
        <v>3047</v>
      </c>
      <c r="AM212" t="s">
        <v>3104</v>
      </c>
    </row>
    <row r="213" spans="1:39">
      <c r="A213">
        <v>212</v>
      </c>
      <c r="B213" t="s">
        <v>0</v>
      </c>
      <c r="C213" t="s">
        <v>5</v>
      </c>
      <c r="D213" t="s">
        <v>16</v>
      </c>
      <c r="E213" t="s">
        <v>400</v>
      </c>
      <c r="F213" t="s">
        <v>400</v>
      </c>
      <c r="G213" t="s">
        <v>1087</v>
      </c>
      <c r="H213" t="s">
        <v>1196</v>
      </c>
      <c r="I213">
        <v>38</v>
      </c>
      <c r="J213" t="s">
        <v>1498</v>
      </c>
      <c r="K213" t="s">
        <v>1879</v>
      </c>
      <c r="L213" t="s">
        <v>1959</v>
      </c>
      <c r="M213" t="s">
        <v>2332</v>
      </c>
      <c r="N213" t="s">
        <v>2803</v>
      </c>
      <c r="O213" t="s">
        <v>0</v>
      </c>
      <c r="P213" t="s">
        <v>2917</v>
      </c>
      <c r="Q213" s="2">
        <v>40568</v>
      </c>
      <c r="R213" s="2">
        <v>40591</v>
      </c>
      <c r="S213" s="2">
        <v>45825</v>
      </c>
      <c r="T213">
        <v>180</v>
      </c>
      <c r="U213" t="s">
        <v>2975</v>
      </c>
      <c r="V213" s="2">
        <v>46005</v>
      </c>
      <c r="W213" t="s">
        <v>2980</v>
      </c>
      <c r="X213">
        <v>19</v>
      </c>
      <c r="Y213" s="2">
        <v>45708</v>
      </c>
      <c r="Z213" t="s">
        <v>2983</v>
      </c>
      <c r="AA213" s="2">
        <v>45643</v>
      </c>
      <c r="AD213" s="2">
        <v>46033</v>
      </c>
      <c r="AE213" t="s">
        <v>2987</v>
      </c>
      <c r="AF213" t="s">
        <v>2987</v>
      </c>
      <c r="AG213" s="2">
        <v>44910</v>
      </c>
      <c r="AH213" t="s">
        <v>2988</v>
      </c>
      <c r="AI213" t="s">
        <v>2989</v>
      </c>
      <c r="AK213" t="s">
        <v>2991</v>
      </c>
      <c r="AL213" t="s">
        <v>3047</v>
      </c>
      <c r="AM213" t="s">
        <v>3104</v>
      </c>
    </row>
    <row r="214" spans="1:39">
      <c r="A214">
        <v>213</v>
      </c>
      <c r="B214" t="s">
        <v>0</v>
      </c>
      <c r="C214" t="s">
        <v>5</v>
      </c>
      <c r="D214" t="s">
        <v>16</v>
      </c>
      <c r="E214" t="s">
        <v>405</v>
      </c>
      <c r="F214" t="s">
        <v>405</v>
      </c>
      <c r="G214" t="s">
        <v>1092</v>
      </c>
      <c r="H214" t="s">
        <v>1196</v>
      </c>
      <c r="I214">
        <v>45</v>
      </c>
      <c r="J214" t="s">
        <v>1502</v>
      </c>
      <c r="K214" t="s">
        <v>1884</v>
      </c>
      <c r="L214" t="s">
        <v>1960</v>
      </c>
      <c r="M214" t="s">
        <v>2337</v>
      </c>
      <c r="N214" t="s">
        <v>2807</v>
      </c>
      <c r="O214" t="s">
        <v>0</v>
      </c>
      <c r="P214" t="s">
        <v>2929</v>
      </c>
      <c r="Q214" s="2">
        <v>43150</v>
      </c>
      <c r="R214" s="2">
        <v>43298</v>
      </c>
      <c r="S214" s="2">
        <v>45811</v>
      </c>
      <c r="T214">
        <v>180</v>
      </c>
      <c r="U214" t="s">
        <v>2975</v>
      </c>
      <c r="V214" s="2">
        <v>45991</v>
      </c>
      <c r="W214" t="s">
        <v>2980</v>
      </c>
      <c r="X214">
        <v>20</v>
      </c>
      <c r="Y214" s="2">
        <v>45694</v>
      </c>
      <c r="Z214" t="s">
        <v>2983</v>
      </c>
      <c r="AA214" s="2">
        <v>45622</v>
      </c>
      <c r="AD214" s="2">
        <v>46019</v>
      </c>
      <c r="AE214" t="s">
        <v>2987</v>
      </c>
      <c r="AF214" t="s">
        <v>2987</v>
      </c>
      <c r="AG214" s="2">
        <v>44495</v>
      </c>
      <c r="AI214" t="s">
        <v>2989</v>
      </c>
      <c r="AK214" t="s">
        <v>2991</v>
      </c>
      <c r="AL214" t="s">
        <v>3047</v>
      </c>
      <c r="AM214" t="s">
        <v>3104</v>
      </c>
    </row>
    <row r="215" spans="1:39">
      <c r="A215">
        <v>214</v>
      </c>
      <c r="B215" t="s">
        <v>0</v>
      </c>
      <c r="C215" t="s">
        <v>5</v>
      </c>
      <c r="D215" t="s">
        <v>16</v>
      </c>
      <c r="E215" t="s">
        <v>406</v>
      </c>
      <c r="F215" t="s">
        <v>406</v>
      </c>
      <c r="G215" t="s">
        <v>1093</v>
      </c>
      <c r="H215" t="s">
        <v>1196</v>
      </c>
      <c r="I215">
        <v>26</v>
      </c>
      <c r="J215" t="s">
        <v>1294</v>
      </c>
      <c r="K215" t="s">
        <v>1885</v>
      </c>
      <c r="L215" t="s">
        <v>1960</v>
      </c>
      <c r="M215" t="s">
        <v>2338</v>
      </c>
      <c r="N215" t="s">
        <v>2808</v>
      </c>
      <c r="O215" t="s">
        <v>0</v>
      </c>
      <c r="P215" t="s">
        <v>2925</v>
      </c>
      <c r="Q215" s="2">
        <v>40544</v>
      </c>
      <c r="R215" s="2">
        <v>42169</v>
      </c>
      <c r="S215" s="2">
        <v>45813</v>
      </c>
      <c r="T215">
        <v>180</v>
      </c>
      <c r="U215" t="s">
        <v>2975</v>
      </c>
      <c r="V215" s="2">
        <v>45993</v>
      </c>
      <c r="W215" t="s">
        <v>2980</v>
      </c>
      <c r="X215">
        <v>19</v>
      </c>
      <c r="Y215" s="2">
        <v>45687</v>
      </c>
      <c r="Z215" t="s">
        <v>2983</v>
      </c>
      <c r="AA215" s="2">
        <v>45631</v>
      </c>
      <c r="AD215" s="2">
        <v>46021</v>
      </c>
      <c r="AE215" t="s">
        <v>2987</v>
      </c>
      <c r="AF215" t="s">
        <v>2987</v>
      </c>
      <c r="AG215" s="2">
        <v>44544</v>
      </c>
      <c r="AH215" t="s">
        <v>2988</v>
      </c>
      <c r="AI215" t="s">
        <v>2989</v>
      </c>
      <c r="AK215" t="s">
        <v>2991</v>
      </c>
      <c r="AL215" t="s">
        <v>3047</v>
      </c>
      <c r="AM215" t="s">
        <v>3104</v>
      </c>
    </row>
    <row r="216" spans="1:39">
      <c r="A216">
        <v>215</v>
      </c>
      <c r="B216" t="s">
        <v>0</v>
      </c>
      <c r="C216" t="s">
        <v>5</v>
      </c>
      <c r="D216" t="s">
        <v>16</v>
      </c>
      <c r="E216" t="s">
        <v>407</v>
      </c>
      <c r="F216" t="s">
        <v>407</v>
      </c>
      <c r="G216" t="s">
        <v>1094</v>
      </c>
      <c r="H216" t="s">
        <v>1196</v>
      </c>
      <c r="I216">
        <v>57</v>
      </c>
      <c r="J216" t="s">
        <v>1503</v>
      </c>
      <c r="K216" t="s">
        <v>1886</v>
      </c>
      <c r="L216" t="s">
        <v>1960</v>
      </c>
      <c r="M216" t="s">
        <v>2339</v>
      </c>
      <c r="N216" t="s">
        <v>2809</v>
      </c>
      <c r="O216" t="s">
        <v>0</v>
      </c>
      <c r="P216" t="s">
        <v>2918</v>
      </c>
      <c r="Q216" s="2">
        <v>40484</v>
      </c>
      <c r="R216" s="2">
        <v>41485</v>
      </c>
      <c r="S216" s="2">
        <v>45826</v>
      </c>
      <c r="T216">
        <v>180</v>
      </c>
      <c r="U216" t="s">
        <v>2975</v>
      </c>
      <c r="V216" s="2">
        <v>46006</v>
      </c>
      <c r="W216" t="s">
        <v>2980</v>
      </c>
      <c r="X216">
        <v>20</v>
      </c>
      <c r="Y216" s="2">
        <v>45708</v>
      </c>
      <c r="Z216" t="s">
        <v>2983</v>
      </c>
      <c r="AA216" s="2">
        <v>45645</v>
      </c>
      <c r="AD216" s="2">
        <v>46034</v>
      </c>
      <c r="AE216" t="s">
        <v>2987</v>
      </c>
      <c r="AF216" t="s">
        <v>2987</v>
      </c>
      <c r="AG216" s="2">
        <v>43773</v>
      </c>
      <c r="AH216" t="s">
        <v>2988</v>
      </c>
      <c r="AI216" t="s">
        <v>2989</v>
      </c>
      <c r="AK216" t="s">
        <v>2991</v>
      </c>
      <c r="AL216" t="s">
        <v>3047</v>
      </c>
      <c r="AM216" t="s">
        <v>3104</v>
      </c>
    </row>
    <row r="217" spans="1:39">
      <c r="A217">
        <v>216</v>
      </c>
      <c r="B217" t="s">
        <v>0</v>
      </c>
      <c r="C217" t="s">
        <v>5</v>
      </c>
      <c r="D217" t="s">
        <v>16</v>
      </c>
      <c r="E217" t="s">
        <v>408</v>
      </c>
      <c r="F217" t="s">
        <v>408</v>
      </c>
      <c r="G217" t="s">
        <v>1095</v>
      </c>
      <c r="H217" t="s">
        <v>1196</v>
      </c>
      <c r="I217">
        <v>59</v>
      </c>
      <c r="J217" t="s">
        <v>1492</v>
      </c>
      <c r="K217" t="s">
        <v>1887</v>
      </c>
      <c r="L217" t="s">
        <v>1960</v>
      </c>
      <c r="M217" t="s">
        <v>2340</v>
      </c>
      <c r="N217" t="s">
        <v>2810</v>
      </c>
      <c r="O217" t="s">
        <v>0</v>
      </c>
      <c r="P217" t="s">
        <v>2916</v>
      </c>
      <c r="Q217" s="2">
        <v>40440</v>
      </c>
      <c r="R217" s="2">
        <v>40441</v>
      </c>
      <c r="S217" s="2">
        <v>45818</v>
      </c>
      <c r="T217">
        <v>180</v>
      </c>
      <c r="U217" t="s">
        <v>2975</v>
      </c>
      <c r="V217" s="2">
        <v>45998</v>
      </c>
      <c r="W217" t="s">
        <v>2980</v>
      </c>
      <c r="X217">
        <v>19</v>
      </c>
      <c r="Y217" s="2">
        <v>45687</v>
      </c>
      <c r="Z217" t="s">
        <v>2983</v>
      </c>
      <c r="AA217" s="2">
        <v>45630</v>
      </c>
      <c r="AD217" s="2">
        <v>46026</v>
      </c>
      <c r="AE217" t="s">
        <v>2987</v>
      </c>
      <c r="AF217" t="s">
        <v>2987</v>
      </c>
      <c r="AG217" s="2">
        <v>44537</v>
      </c>
      <c r="AH217" t="s">
        <v>2988</v>
      </c>
      <c r="AI217" t="s">
        <v>2989</v>
      </c>
      <c r="AK217" t="s">
        <v>2991</v>
      </c>
      <c r="AL217" t="s">
        <v>3047</v>
      </c>
      <c r="AM217" t="s">
        <v>3104</v>
      </c>
    </row>
    <row r="218" spans="1:39">
      <c r="A218">
        <v>217</v>
      </c>
      <c r="B218" t="s">
        <v>0</v>
      </c>
      <c r="C218" t="s">
        <v>5</v>
      </c>
      <c r="D218" t="s">
        <v>16</v>
      </c>
      <c r="E218" t="s">
        <v>410</v>
      </c>
      <c r="F218" t="s">
        <v>410</v>
      </c>
      <c r="G218" t="s">
        <v>1097</v>
      </c>
      <c r="H218" t="s">
        <v>1196</v>
      </c>
      <c r="I218">
        <v>39</v>
      </c>
      <c r="J218" t="s">
        <v>1504</v>
      </c>
      <c r="K218" t="s">
        <v>1889</v>
      </c>
      <c r="L218" t="s">
        <v>1960</v>
      </c>
      <c r="M218" t="s">
        <v>2342</v>
      </c>
      <c r="N218" t="s">
        <v>2812</v>
      </c>
      <c r="O218" t="s">
        <v>0</v>
      </c>
      <c r="P218" t="s">
        <v>2927</v>
      </c>
      <c r="Q218" s="2">
        <v>43509</v>
      </c>
      <c r="R218" s="2">
        <v>43509</v>
      </c>
      <c r="S218" s="2">
        <v>45811</v>
      </c>
      <c r="T218">
        <v>180</v>
      </c>
      <c r="U218" t="s">
        <v>2975</v>
      </c>
      <c r="V218" s="2">
        <v>45991</v>
      </c>
      <c r="W218" t="s">
        <v>2980</v>
      </c>
      <c r="X218">
        <v>66</v>
      </c>
      <c r="Y218" s="2">
        <v>45694</v>
      </c>
      <c r="Z218" t="s">
        <v>2983</v>
      </c>
      <c r="AA218" s="2">
        <v>45623</v>
      </c>
      <c r="AD218" s="2">
        <v>46019</v>
      </c>
      <c r="AE218" t="s">
        <v>2987</v>
      </c>
      <c r="AF218" t="s">
        <v>2987</v>
      </c>
      <c r="AG218" s="2">
        <v>43509</v>
      </c>
      <c r="AH218" t="s">
        <v>2988</v>
      </c>
      <c r="AI218" t="s">
        <v>2989</v>
      </c>
      <c r="AK218" t="s">
        <v>2991</v>
      </c>
      <c r="AL218" t="s">
        <v>3048</v>
      </c>
      <c r="AM218" t="s">
        <v>3104</v>
      </c>
    </row>
    <row r="219" spans="1:39">
      <c r="A219">
        <v>218</v>
      </c>
      <c r="B219" t="s">
        <v>0</v>
      </c>
      <c r="C219" t="s">
        <v>5</v>
      </c>
      <c r="D219" t="s">
        <v>16</v>
      </c>
      <c r="E219" t="s">
        <v>412</v>
      </c>
      <c r="F219" t="s">
        <v>412</v>
      </c>
      <c r="G219" t="s">
        <v>1099</v>
      </c>
      <c r="H219" t="s">
        <v>1196</v>
      </c>
      <c r="I219">
        <v>37</v>
      </c>
      <c r="J219" t="s">
        <v>1506</v>
      </c>
      <c r="K219" t="s">
        <v>1891</v>
      </c>
      <c r="L219" t="s">
        <v>1959</v>
      </c>
      <c r="M219" t="s">
        <v>2344</v>
      </c>
      <c r="N219" t="s">
        <v>2814</v>
      </c>
      <c r="O219" t="s">
        <v>0</v>
      </c>
      <c r="P219" t="s">
        <v>2916</v>
      </c>
      <c r="Q219" s="2">
        <v>42457</v>
      </c>
      <c r="R219" s="2">
        <v>42477</v>
      </c>
      <c r="S219" s="2">
        <v>45813</v>
      </c>
      <c r="T219">
        <v>180</v>
      </c>
      <c r="U219" t="s">
        <v>2975</v>
      </c>
      <c r="V219" s="2">
        <v>45993</v>
      </c>
      <c r="W219" t="s">
        <v>2980</v>
      </c>
      <c r="X219">
        <v>33</v>
      </c>
      <c r="Y219" s="2">
        <v>45687</v>
      </c>
      <c r="Z219" t="s">
        <v>2983</v>
      </c>
      <c r="AA219" s="2">
        <v>45638</v>
      </c>
      <c r="AD219" s="2">
        <v>46021</v>
      </c>
      <c r="AE219" t="s">
        <v>2987</v>
      </c>
      <c r="AF219" t="s">
        <v>2987</v>
      </c>
      <c r="AG219" s="2">
        <v>44896</v>
      </c>
      <c r="AI219" t="s">
        <v>2989</v>
      </c>
      <c r="AK219" t="s">
        <v>2991</v>
      </c>
      <c r="AL219" t="s">
        <v>3048</v>
      </c>
      <c r="AM219" t="s">
        <v>3104</v>
      </c>
    </row>
    <row r="220" spans="1:39">
      <c r="A220">
        <v>219</v>
      </c>
      <c r="B220" t="s">
        <v>0</v>
      </c>
      <c r="C220" t="s">
        <v>5</v>
      </c>
      <c r="D220" t="s">
        <v>16</v>
      </c>
      <c r="E220" t="s">
        <v>413</v>
      </c>
      <c r="F220" t="s">
        <v>413</v>
      </c>
      <c r="G220" t="s">
        <v>1100</v>
      </c>
      <c r="H220" t="s">
        <v>1196</v>
      </c>
      <c r="I220">
        <v>42</v>
      </c>
      <c r="J220" t="s">
        <v>1252</v>
      </c>
      <c r="K220" t="s">
        <v>1649</v>
      </c>
      <c r="L220" t="s">
        <v>1960</v>
      </c>
      <c r="M220" t="s">
        <v>2345</v>
      </c>
      <c r="N220" t="s">
        <v>2815</v>
      </c>
      <c r="O220" t="s">
        <v>0</v>
      </c>
      <c r="P220" t="s">
        <v>2916</v>
      </c>
      <c r="Q220" s="2">
        <v>42024</v>
      </c>
      <c r="R220" s="2">
        <v>42024</v>
      </c>
      <c r="S220" s="2">
        <v>45818</v>
      </c>
      <c r="T220">
        <v>180</v>
      </c>
      <c r="U220" t="s">
        <v>2975</v>
      </c>
      <c r="V220" s="2">
        <v>45998</v>
      </c>
      <c r="W220" t="s">
        <v>2980</v>
      </c>
      <c r="X220">
        <v>20</v>
      </c>
      <c r="Y220" s="2">
        <v>45687</v>
      </c>
      <c r="Z220" t="s">
        <v>2983</v>
      </c>
      <c r="AA220" s="2">
        <v>45637</v>
      </c>
      <c r="AD220" s="2">
        <v>46026</v>
      </c>
      <c r="AE220" t="s">
        <v>2987</v>
      </c>
      <c r="AF220" t="s">
        <v>2987</v>
      </c>
      <c r="AG220" s="2">
        <v>44637</v>
      </c>
      <c r="AH220" t="s">
        <v>2988</v>
      </c>
      <c r="AI220" t="s">
        <v>2989</v>
      </c>
      <c r="AK220" t="s">
        <v>2991</v>
      </c>
      <c r="AL220" t="s">
        <v>3048</v>
      </c>
      <c r="AM220" t="s">
        <v>3104</v>
      </c>
    </row>
    <row r="221" spans="1:39">
      <c r="A221">
        <v>220</v>
      </c>
      <c r="B221" t="s">
        <v>0</v>
      </c>
      <c r="C221" t="s">
        <v>5</v>
      </c>
      <c r="D221" t="s">
        <v>16</v>
      </c>
      <c r="E221" t="s">
        <v>418</v>
      </c>
      <c r="F221" t="s">
        <v>418</v>
      </c>
      <c r="G221" t="s">
        <v>1105</v>
      </c>
      <c r="H221" t="s">
        <v>1196</v>
      </c>
      <c r="I221">
        <v>10</v>
      </c>
      <c r="J221" t="s">
        <v>1509</v>
      </c>
      <c r="K221" t="s">
        <v>1896</v>
      </c>
      <c r="L221" t="s">
        <v>1959</v>
      </c>
      <c r="M221" t="s">
        <v>2348</v>
      </c>
      <c r="N221" t="s">
        <v>2820</v>
      </c>
      <c r="O221" t="s">
        <v>0</v>
      </c>
      <c r="P221" t="s">
        <v>2916</v>
      </c>
      <c r="Q221" s="2">
        <v>42564</v>
      </c>
      <c r="R221" s="2">
        <v>42628</v>
      </c>
      <c r="S221" s="2">
        <v>45902</v>
      </c>
      <c r="T221">
        <v>90</v>
      </c>
      <c r="U221" t="s">
        <v>2977</v>
      </c>
      <c r="V221" s="2">
        <v>45992</v>
      </c>
      <c r="W221" t="s">
        <v>2980</v>
      </c>
      <c r="X221">
        <v>20</v>
      </c>
      <c r="Y221" s="2">
        <v>45884</v>
      </c>
      <c r="Z221" t="s">
        <v>2983</v>
      </c>
      <c r="AA221" s="2">
        <v>45797</v>
      </c>
      <c r="AD221" s="2">
        <v>46020</v>
      </c>
      <c r="AE221" t="s">
        <v>2987</v>
      </c>
      <c r="AF221" t="s">
        <v>2987</v>
      </c>
      <c r="AG221" s="2">
        <v>45097</v>
      </c>
      <c r="AH221" t="s">
        <v>2988</v>
      </c>
      <c r="AI221" t="s">
        <v>2989</v>
      </c>
      <c r="AK221" t="s">
        <v>2991</v>
      </c>
      <c r="AL221" t="s">
        <v>3049</v>
      </c>
      <c r="AM221" t="s">
        <v>3104</v>
      </c>
    </row>
    <row r="222" spans="1:39">
      <c r="A222">
        <v>221</v>
      </c>
      <c r="B222" t="s">
        <v>0</v>
      </c>
      <c r="C222" t="s">
        <v>5</v>
      </c>
      <c r="D222" t="s">
        <v>16</v>
      </c>
      <c r="E222" t="s">
        <v>419</v>
      </c>
      <c r="F222" t="s">
        <v>419</v>
      </c>
      <c r="G222" t="s">
        <v>1106</v>
      </c>
      <c r="H222" t="s">
        <v>1195</v>
      </c>
      <c r="I222">
        <v>11</v>
      </c>
      <c r="J222" t="s">
        <v>1265</v>
      </c>
      <c r="K222" t="s">
        <v>1897</v>
      </c>
      <c r="L222" t="s">
        <v>1959</v>
      </c>
      <c r="M222" t="s">
        <v>2349</v>
      </c>
      <c r="N222" t="s">
        <v>2821</v>
      </c>
      <c r="O222" t="s">
        <v>0</v>
      </c>
      <c r="P222" t="s">
        <v>2916</v>
      </c>
      <c r="Q222" s="2">
        <v>43196</v>
      </c>
      <c r="R222" s="2">
        <v>43320</v>
      </c>
      <c r="S222" s="2">
        <v>45981</v>
      </c>
      <c r="T222">
        <v>30</v>
      </c>
      <c r="U222" t="s">
        <v>2977</v>
      </c>
      <c r="V222" s="2">
        <v>46011</v>
      </c>
      <c r="W222" t="s">
        <v>2980</v>
      </c>
      <c r="X222">
        <v>471</v>
      </c>
      <c r="Y222" s="2">
        <v>45708</v>
      </c>
      <c r="Z222" t="s">
        <v>2983</v>
      </c>
      <c r="AA222" s="2">
        <v>45645</v>
      </c>
      <c r="AD222" s="2">
        <v>46039</v>
      </c>
      <c r="AE222" t="s">
        <v>2987</v>
      </c>
      <c r="AF222" t="s">
        <v>2987</v>
      </c>
      <c r="AG222" s="2">
        <v>44847</v>
      </c>
      <c r="AH222" t="s">
        <v>2988</v>
      </c>
      <c r="AI222" t="s">
        <v>2989</v>
      </c>
      <c r="AK222" t="s">
        <v>2991</v>
      </c>
      <c r="AL222" t="s">
        <v>3049</v>
      </c>
      <c r="AM222" t="s">
        <v>3104</v>
      </c>
    </row>
    <row r="223" spans="1:39">
      <c r="A223">
        <v>222</v>
      </c>
      <c r="B223" t="s">
        <v>0</v>
      </c>
      <c r="C223" t="s">
        <v>5</v>
      </c>
      <c r="D223" t="s">
        <v>16</v>
      </c>
      <c r="E223" t="s">
        <v>420</v>
      </c>
      <c r="F223" t="s">
        <v>420</v>
      </c>
      <c r="G223" t="s">
        <v>1107</v>
      </c>
      <c r="H223" t="s">
        <v>1196</v>
      </c>
      <c r="I223">
        <v>19</v>
      </c>
      <c r="J223" t="s">
        <v>1510</v>
      </c>
      <c r="K223" t="s">
        <v>1898</v>
      </c>
      <c r="L223" t="s">
        <v>1960</v>
      </c>
      <c r="N223" t="s">
        <v>2822</v>
      </c>
      <c r="O223" t="s">
        <v>0</v>
      </c>
      <c r="P223" t="s">
        <v>2927</v>
      </c>
      <c r="Q223" s="2">
        <v>41695</v>
      </c>
      <c r="R223" s="2">
        <v>41708</v>
      </c>
      <c r="S223" s="2">
        <v>45953</v>
      </c>
      <c r="T223">
        <v>60</v>
      </c>
      <c r="U223" t="s">
        <v>2975</v>
      </c>
      <c r="V223" s="2">
        <v>46013</v>
      </c>
      <c r="W223" t="s">
        <v>2980</v>
      </c>
      <c r="X223">
        <v>25900</v>
      </c>
      <c r="Y223" s="2">
        <v>45687</v>
      </c>
      <c r="Z223" t="s">
        <v>2983</v>
      </c>
      <c r="AA223" s="2">
        <v>45631</v>
      </c>
      <c r="AD223" s="2">
        <v>46041</v>
      </c>
      <c r="AE223" t="s">
        <v>2987</v>
      </c>
      <c r="AF223" t="s">
        <v>2987</v>
      </c>
      <c r="AG223" s="2">
        <v>44467</v>
      </c>
      <c r="AI223" t="s">
        <v>2990</v>
      </c>
      <c r="AJ223" s="2">
        <v>45953</v>
      </c>
      <c r="AK223" t="s">
        <v>2991</v>
      </c>
      <c r="AL223" t="s">
        <v>3049</v>
      </c>
      <c r="AM223" t="s">
        <v>3105</v>
      </c>
    </row>
    <row r="224" spans="1:39">
      <c r="A224">
        <v>223</v>
      </c>
      <c r="B224" t="s">
        <v>0</v>
      </c>
      <c r="C224" t="s">
        <v>5</v>
      </c>
      <c r="D224" t="s">
        <v>16</v>
      </c>
      <c r="E224" t="s">
        <v>424</v>
      </c>
      <c r="F224" t="s">
        <v>424</v>
      </c>
      <c r="G224" t="s">
        <v>1111</v>
      </c>
      <c r="H224" t="s">
        <v>1195</v>
      </c>
      <c r="I224">
        <v>22</v>
      </c>
      <c r="J224" t="s">
        <v>1514</v>
      </c>
      <c r="K224" t="s">
        <v>1901</v>
      </c>
      <c r="L224" t="s">
        <v>1959</v>
      </c>
      <c r="M224" t="s">
        <v>2353</v>
      </c>
      <c r="N224" t="s">
        <v>2825</v>
      </c>
      <c r="O224" t="s">
        <v>0</v>
      </c>
      <c r="P224" t="s">
        <v>2918</v>
      </c>
      <c r="Q224" s="2">
        <v>44670</v>
      </c>
      <c r="R224" s="2">
        <v>44670</v>
      </c>
      <c r="S224" s="2">
        <v>45811</v>
      </c>
      <c r="T224">
        <v>180</v>
      </c>
      <c r="U224" t="s">
        <v>2975</v>
      </c>
      <c r="V224" s="2">
        <v>45991</v>
      </c>
      <c r="W224" t="s">
        <v>2980</v>
      </c>
      <c r="X224">
        <v>19</v>
      </c>
      <c r="Y224" s="2">
        <v>45687</v>
      </c>
      <c r="Z224" t="s">
        <v>2983</v>
      </c>
      <c r="AA224" s="2">
        <v>45636</v>
      </c>
      <c r="AD224" s="2">
        <v>46019</v>
      </c>
      <c r="AE224" t="s">
        <v>2987</v>
      </c>
      <c r="AF224" t="s">
        <v>2987</v>
      </c>
      <c r="AG224" s="2">
        <v>44705</v>
      </c>
      <c r="AH224" t="s">
        <v>2988</v>
      </c>
      <c r="AI224" t="s">
        <v>2989</v>
      </c>
      <c r="AK224" t="s">
        <v>2991</v>
      </c>
      <c r="AL224" t="s">
        <v>3049</v>
      </c>
      <c r="AM224" t="s">
        <v>3104</v>
      </c>
    </row>
    <row r="225" spans="1:39">
      <c r="A225">
        <v>224</v>
      </c>
      <c r="B225" t="s">
        <v>0</v>
      </c>
      <c r="C225" t="s">
        <v>5</v>
      </c>
      <c r="D225" t="s">
        <v>16</v>
      </c>
      <c r="E225" t="s">
        <v>429</v>
      </c>
      <c r="F225" t="s">
        <v>429</v>
      </c>
      <c r="G225" t="s">
        <v>1116</v>
      </c>
      <c r="H225" t="s">
        <v>1195</v>
      </c>
      <c r="I225">
        <v>12</v>
      </c>
      <c r="J225" t="s">
        <v>1372</v>
      </c>
      <c r="K225" t="s">
        <v>1675</v>
      </c>
      <c r="L225" t="s">
        <v>1959</v>
      </c>
      <c r="M225" t="s">
        <v>2167</v>
      </c>
      <c r="N225" t="s">
        <v>2829</v>
      </c>
      <c r="O225" t="s">
        <v>0</v>
      </c>
      <c r="P225" t="s">
        <v>2916</v>
      </c>
      <c r="Q225" s="2">
        <v>43301</v>
      </c>
      <c r="R225" s="2">
        <v>43333</v>
      </c>
      <c r="S225" s="2">
        <v>45811</v>
      </c>
      <c r="T225">
        <v>180</v>
      </c>
      <c r="U225" t="s">
        <v>2975</v>
      </c>
      <c r="V225" s="2">
        <v>45991</v>
      </c>
      <c r="W225" t="s">
        <v>2980</v>
      </c>
      <c r="X225">
        <v>19</v>
      </c>
      <c r="Y225" s="2">
        <v>45687</v>
      </c>
      <c r="Z225" t="s">
        <v>2983</v>
      </c>
      <c r="AA225" s="2">
        <v>45629</v>
      </c>
      <c r="AD225" s="2">
        <v>46019</v>
      </c>
      <c r="AE225" t="s">
        <v>2987</v>
      </c>
      <c r="AF225" t="s">
        <v>2987</v>
      </c>
      <c r="AG225" s="2">
        <v>44713</v>
      </c>
      <c r="AH225" t="s">
        <v>2988</v>
      </c>
      <c r="AI225" t="s">
        <v>2989</v>
      </c>
      <c r="AK225" t="s">
        <v>2991</v>
      </c>
      <c r="AL225" t="s">
        <v>3049</v>
      </c>
      <c r="AM225" t="s">
        <v>3104</v>
      </c>
    </row>
    <row r="226" spans="1:39">
      <c r="A226">
        <v>225</v>
      </c>
      <c r="B226" t="s">
        <v>0</v>
      </c>
      <c r="C226" t="s">
        <v>5</v>
      </c>
      <c r="D226" t="s">
        <v>16</v>
      </c>
      <c r="E226" t="s">
        <v>430</v>
      </c>
      <c r="F226" t="s">
        <v>430</v>
      </c>
      <c r="G226" t="s">
        <v>1117</v>
      </c>
      <c r="H226" t="s">
        <v>1196</v>
      </c>
      <c r="I226">
        <v>9</v>
      </c>
      <c r="J226" t="s">
        <v>1206</v>
      </c>
      <c r="K226" t="s">
        <v>1905</v>
      </c>
      <c r="L226" t="s">
        <v>1959</v>
      </c>
      <c r="M226" t="s">
        <v>2357</v>
      </c>
      <c r="N226" t="s">
        <v>2830</v>
      </c>
      <c r="O226" t="s">
        <v>0</v>
      </c>
      <c r="P226" t="s">
        <v>2918</v>
      </c>
      <c r="Q226" s="2">
        <v>44362</v>
      </c>
      <c r="R226" s="2">
        <v>44362</v>
      </c>
      <c r="S226" s="2">
        <v>45826</v>
      </c>
      <c r="T226">
        <v>180</v>
      </c>
      <c r="U226" t="s">
        <v>2977</v>
      </c>
      <c r="V226" s="2">
        <v>46006</v>
      </c>
      <c r="W226" t="s">
        <v>2980</v>
      </c>
      <c r="X226">
        <v>20</v>
      </c>
      <c r="Y226" s="2">
        <v>45756</v>
      </c>
      <c r="Z226" t="s">
        <v>2983</v>
      </c>
      <c r="AA226" s="2">
        <v>45729</v>
      </c>
      <c r="AD226" s="2">
        <v>46034</v>
      </c>
      <c r="AE226" t="s">
        <v>2987</v>
      </c>
      <c r="AF226" t="s">
        <v>2987</v>
      </c>
      <c r="AG226" s="2">
        <v>44482</v>
      </c>
      <c r="AI226" t="s">
        <v>2989</v>
      </c>
      <c r="AK226" t="s">
        <v>2991</v>
      </c>
      <c r="AL226" t="s">
        <v>3049</v>
      </c>
      <c r="AM226" t="s">
        <v>3104</v>
      </c>
    </row>
    <row r="227" spans="1:39">
      <c r="A227">
        <v>226</v>
      </c>
      <c r="B227" t="s">
        <v>0</v>
      </c>
      <c r="C227" t="s">
        <v>5</v>
      </c>
      <c r="D227" t="s">
        <v>16</v>
      </c>
      <c r="E227" t="s">
        <v>431</v>
      </c>
      <c r="F227" t="s">
        <v>431</v>
      </c>
      <c r="G227" t="s">
        <v>1118</v>
      </c>
      <c r="H227" t="s">
        <v>1195</v>
      </c>
      <c r="I227">
        <v>11</v>
      </c>
      <c r="J227" t="s">
        <v>1203</v>
      </c>
      <c r="K227" t="s">
        <v>1906</v>
      </c>
      <c r="L227" t="s">
        <v>1959</v>
      </c>
      <c r="M227" t="s">
        <v>2358</v>
      </c>
      <c r="N227" t="s">
        <v>2831</v>
      </c>
      <c r="O227" t="s">
        <v>0</v>
      </c>
      <c r="P227" t="s">
        <v>2935</v>
      </c>
      <c r="Q227" s="2">
        <v>43317</v>
      </c>
      <c r="R227" s="2">
        <v>43686</v>
      </c>
      <c r="S227" s="2">
        <v>45930</v>
      </c>
      <c r="T227">
        <v>60</v>
      </c>
      <c r="U227" t="s">
        <v>2977</v>
      </c>
      <c r="V227" s="2">
        <v>45990</v>
      </c>
      <c r="W227" t="s">
        <v>2980</v>
      </c>
      <c r="X227">
        <v>311</v>
      </c>
      <c r="Y227" s="2">
        <v>45162</v>
      </c>
      <c r="Z227" t="s">
        <v>2983</v>
      </c>
      <c r="AA227" s="2">
        <v>45099</v>
      </c>
      <c r="AD227" s="2">
        <v>46018</v>
      </c>
      <c r="AE227" t="s">
        <v>2987</v>
      </c>
      <c r="AF227" t="s">
        <v>2987</v>
      </c>
      <c r="AG227" s="2">
        <v>44630</v>
      </c>
      <c r="AI227" t="s">
        <v>2989</v>
      </c>
      <c r="AK227" t="s">
        <v>2991</v>
      </c>
      <c r="AL227" t="s">
        <v>3049</v>
      </c>
      <c r="AM227" t="s">
        <v>3104</v>
      </c>
    </row>
    <row r="228" spans="1:39">
      <c r="A228">
        <v>227</v>
      </c>
      <c r="B228" t="s">
        <v>0</v>
      </c>
      <c r="C228" t="s">
        <v>5</v>
      </c>
      <c r="D228" t="s">
        <v>16</v>
      </c>
      <c r="E228" t="s">
        <v>432</v>
      </c>
      <c r="F228" t="s">
        <v>432</v>
      </c>
      <c r="G228" t="s">
        <v>1119</v>
      </c>
      <c r="H228" t="s">
        <v>1196</v>
      </c>
      <c r="I228">
        <v>9</v>
      </c>
      <c r="J228" t="s">
        <v>1519</v>
      </c>
      <c r="K228" t="s">
        <v>1907</v>
      </c>
      <c r="L228" t="s">
        <v>1959</v>
      </c>
      <c r="M228" t="s">
        <v>2359</v>
      </c>
      <c r="N228" t="s">
        <v>2832</v>
      </c>
      <c r="O228" t="s">
        <v>0</v>
      </c>
      <c r="P228" t="s">
        <v>2921</v>
      </c>
      <c r="Q228" s="2">
        <v>43514</v>
      </c>
      <c r="R228" s="2">
        <v>43514</v>
      </c>
      <c r="S228" s="2">
        <v>45826</v>
      </c>
      <c r="T228">
        <v>180</v>
      </c>
      <c r="U228" t="s">
        <v>2977</v>
      </c>
      <c r="V228" s="2">
        <v>46006</v>
      </c>
      <c r="W228" t="s">
        <v>2980</v>
      </c>
      <c r="X228">
        <v>20</v>
      </c>
      <c r="Y228" s="2">
        <v>45756</v>
      </c>
      <c r="Z228" t="s">
        <v>2983</v>
      </c>
      <c r="AA228" s="2">
        <v>45729</v>
      </c>
      <c r="AD228" s="2">
        <v>46034</v>
      </c>
      <c r="AE228" t="s">
        <v>2987</v>
      </c>
      <c r="AF228" t="s">
        <v>2987</v>
      </c>
      <c r="AG228" s="2">
        <v>44819</v>
      </c>
      <c r="AH228" t="s">
        <v>2988</v>
      </c>
      <c r="AI228" t="s">
        <v>2989</v>
      </c>
      <c r="AK228" t="s">
        <v>2991</v>
      </c>
      <c r="AL228" t="s">
        <v>3049</v>
      </c>
      <c r="AM228" t="s">
        <v>3104</v>
      </c>
    </row>
    <row r="229" spans="1:39">
      <c r="A229">
        <v>228</v>
      </c>
      <c r="B229" t="s">
        <v>0</v>
      </c>
      <c r="C229" t="s">
        <v>5</v>
      </c>
      <c r="D229" t="s">
        <v>16</v>
      </c>
      <c r="E229" t="s">
        <v>436</v>
      </c>
      <c r="F229" t="s">
        <v>436</v>
      </c>
      <c r="G229" t="s">
        <v>1123</v>
      </c>
      <c r="H229" t="s">
        <v>1196</v>
      </c>
      <c r="I229">
        <v>7</v>
      </c>
      <c r="J229" t="s">
        <v>1521</v>
      </c>
      <c r="K229" t="s">
        <v>1911</v>
      </c>
      <c r="L229" t="s">
        <v>1959</v>
      </c>
      <c r="M229" t="s">
        <v>2363</v>
      </c>
      <c r="N229" t="s">
        <v>2836</v>
      </c>
      <c r="O229" t="s">
        <v>0</v>
      </c>
      <c r="P229" t="s">
        <v>2918</v>
      </c>
      <c r="Q229" s="2">
        <v>45419</v>
      </c>
      <c r="R229" s="2">
        <v>45420</v>
      </c>
      <c r="S229" s="2">
        <v>45903</v>
      </c>
      <c r="T229">
        <v>90</v>
      </c>
      <c r="U229" t="s">
        <v>2977</v>
      </c>
      <c r="V229" s="2">
        <v>45993</v>
      </c>
      <c r="W229" t="s">
        <v>2980</v>
      </c>
      <c r="X229">
        <v>194</v>
      </c>
      <c r="Y229" s="2">
        <v>45646</v>
      </c>
      <c r="Z229" t="s">
        <v>2983</v>
      </c>
      <c r="AA229" s="2">
        <v>45615</v>
      </c>
      <c r="AD229" s="2">
        <v>46021</v>
      </c>
      <c r="AE229" t="s">
        <v>2987</v>
      </c>
      <c r="AF229" t="s">
        <v>2987</v>
      </c>
      <c r="AG229" s="2">
        <v>45797</v>
      </c>
      <c r="AH229" t="s">
        <v>2988</v>
      </c>
      <c r="AI229" t="s">
        <v>2990</v>
      </c>
      <c r="AJ229" s="2">
        <v>45615</v>
      </c>
      <c r="AK229" t="s">
        <v>2991</v>
      </c>
      <c r="AL229" t="s">
        <v>3049</v>
      </c>
      <c r="AM229" t="s">
        <v>3105</v>
      </c>
    </row>
    <row r="230" spans="1:39">
      <c r="A230">
        <v>229</v>
      </c>
      <c r="B230" t="s">
        <v>0</v>
      </c>
      <c r="C230" t="s">
        <v>5</v>
      </c>
      <c r="D230" t="s">
        <v>16</v>
      </c>
      <c r="E230" t="s">
        <v>437</v>
      </c>
      <c r="F230" t="s">
        <v>437</v>
      </c>
      <c r="G230" t="s">
        <v>1124</v>
      </c>
      <c r="H230" t="s">
        <v>1196</v>
      </c>
      <c r="I230">
        <v>22</v>
      </c>
      <c r="J230" t="s">
        <v>1522</v>
      </c>
      <c r="K230" t="s">
        <v>1912</v>
      </c>
      <c r="L230" t="s">
        <v>1959</v>
      </c>
      <c r="M230" t="s">
        <v>2364</v>
      </c>
      <c r="N230" t="s">
        <v>2837</v>
      </c>
      <c r="O230" t="s">
        <v>0</v>
      </c>
      <c r="P230" t="s">
        <v>2916</v>
      </c>
      <c r="Q230" s="2">
        <v>39342</v>
      </c>
      <c r="R230" s="2">
        <v>39399</v>
      </c>
      <c r="S230" s="2">
        <v>45818</v>
      </c>
      <c r="T230">
        <v>180</v>
      </c>
      <c r="U230" t="s">
        <v>2975</v>
      </c>
      <c r="V230" s="2">
        <v>45998</v>
      </c>
      <c r="W230" t="s">
        <v>2980</v>
      </c>
      <c r="X230">
        <v>45</v>
      </c>
      <c r="Y230" s="2">
        <v>45736</v>
      </c>
      <c r="Z230" t="s">
        <v>2983</v>
      </c>
      <c r="AA230" s="2">
        <v>45532</v>
      </c>
      <c r="AD230" s="2">
        <v>46026</v>
      </c>
      <c r="AE230" t="s">
        <v>2987</v>
      </c>
      <c r="AF230" t="s">
        <v>2987</v>
      </c>
      <c r="AG230" s="2">
        <v>44847</v>
      </c>
      <c r="AH230" t="s">
        <v>2988</v>
      </c>
      <c r="AI230" t="s">
        <v>2989</v>
      </c>
      <c r="AK230" t="s">
        <v>2991</v>
      </c>
      <c r="AL230" t="s">
        <v>3049</v>
      </c>
      <c r="AM230" t="s">
        <v>3104</v>
      </c>
    </row>
    <row r="231" spans="1:39">
      <c r="A231">
        <v>230</v>
      </c>
      <c r="B231" t="s">
        <v>0</v>
      </c>
      <c r="C231" t="s">
        <v>5</v>
      </c>
      <c r="D231" t="s">
        <v>16</v>
      </c>
      <c r="E231" t="s">
        <v>438</v>
      </c>
      <c r="F231" t="s">
        <v>438</v>
      </c>
      <c r="G231" t="s">
        <v>1125</v>
      </c>
      <c r="H231" t="s">
        <v>1195</v>
      </c>
      <c r="I231">
        <v>9</v>
      </c>
      <c r="J231" t="s">
        <v>1284</v>
      </c>
      <c r="K231" t="s">
        <v>1913</v>
      </c>
      <c r="L231" t="s">
        <v>1959</v>
      </c>
      <c r="M231" t="s">
        <v>2365</v>
      </c>
      <c r="N231" t="s">
        <v>2838</v>
      </c>
      <c r="O231" t="s">
        <v>0</v>
      </c>
      <c r="P231" t="s">
        <v>2918</v>
      </c>
      <c r="Q231" s="2">
        <v>43295</v>
      </c>
      <c r="R231" s="2">
        <v>43296</v>
      </c>
      <c r="S231" s="2">
        <v>45967</v>
      </c>
      <c r="T231">
        <v>30</v>
      </c>
      <c r="U231" t="s">
        <v>2977</v>
      </c>
      <c r="V231" s="2">
        <v>45997</v>
      </c>
      <c r="W231" t="s">
        <v>2980</v>
      </c>
      <c r="X231">
        <v>1230</v>
      </c>
      <c r="Y231" s="2">
        <v>45891</v>
      </c>
      <c r="Z231" t="s">
        <v>2983</v>
      </c>
      <c r="AA231" s="2">
        <v>45756</v>
      </c>
      <c r="AD231" s="2">
        <v>46025</v>
      </c>
      <c r="AE231" t="s">
        <v>2987</v>
      </c>
      <c r="AF231" t="s">
        <v>2987</v>
      </c>
      <c r="AG231" s="2">
        <v>45100</v>
      </c>
      <c r="AI231" t="s">
        <v>2989</v>
      </c>
      <c r="AK231" t="s">
        <v>2991</v>
      </c>
      <c r="AL231" t="s">
        <v>3049</v>
      </c>
      <c r="AM231" t="s">
        <v>3104</v>
      </c>
    </row>
    <row r="232" spans="1:39">
      <c r="A232">
        <v>231</v>
      </c>
      <c r="B232" t="s">
        <v>0</v>
      </c>
      <c r="C232" t="s">
        <v>5</v>
      </c>
      <c r="D232" t="s">
        <v>16</v>
      </c>
      <c r="E232" t="s">
        <v>441</v>
      </c>
      <c r="F232" t="s">
        <v>441</v>
      </c>
      <c r="G232" t="s">
        <v>1128</v>
      </c>
      <c r="H232" t="s">
        <v>1196</v>
      </c>
      <c r="I232">
        <v>44</v>
      </c>
      <c r="J232" t="s">
        <v>1525</v>
      </c>
      <c r="K232" t="s">
        <v>1663</v>
      </c>
      <c r="L232" t="s">
        <v>1960</v>
      </c>
      <c r="M232" t="s">
        <v>2368</v>
      </c>
      <c r="N232" t="s">
        <v>2841</v>
      </c>
      <c r="O232" t="s">
        <v>0</v>
      </c>
      <c r="P232" t="s">
        <v>2917</v>
      </c>
      <c r="Q232" s="2">
        <v>39451</v>
      </c>
      <c r="R232" s="2">
        <v>39610</v>
      </c>
      <c r="S232" s="2">
        <v>45813</v>
      </c>
      <c r="T232">
        <v>180</v>
      </c>
      <c r="U232" t="s">
        <v>2975</v>
      </c>
      <c r="V232" s="2">
        <v>45993</v>
      </c>
      <c r="W232" t="s">
        <v>2980</v>
      </c>
      <c r="X232">
        <v>19</v>
      </c>
      <c r="Y232" s="2">
        <v>45687</v>
      </c>
      <c r="Z232" t="s">
        <v>2983</v>
      </c>
      <c r="AA232" s="2">
        <v>45638</v>
      </c>
      <c r="AD232" s="2">
        <v>46021</v>
      </c>
      <c r="AE232" t="s">
        <v>2987</v>
      </c>
      <c r="AF232" t="s">
        <v>2987</v>
      </c>
      <c r="AG232" s="2">
        <v>44503</v>
      </c>
      <c r="AH232" t="s">
        <v>2988</v>
      </c>
      <c r="AI232" t="s">
        <v>2990</v>
      </c>
      <c r="AJ232" s="2">
        <v>45952</v>
      </c>
      <c r="AK232" t="s">
        <v>2991</v>
      </c>
      <c r="AL232" t="s">
        <v>3050</v>
      </c>
      <c r="AM232" t="s">
        <v>3105</v>
      </c>
    </row>
    <row r="233" spans="1:39">
      <c r="A233">
        <v>232</v>
      </c>
      <c r="B233" t="s">
        <v>0</v>
      </c>
      <c r="C233" t="s">
        <v>5</v>
      </c>
      <c r="D233" t="s">
        <v>16</v>
      </c>
      <c r="E233" t="s">
        <v>443</v>
      </c>
      <c r="F233" t="s">
        <v>443</v>
      </c>
      <c r="G233" t="s">
        <v>1130</v>
      </c>
      <c r="H233" t="s">
        <v>1195</v>
      </c>
      <c r="I233">
        <v>54</v>
      </c>
      <c r="J233" t="s">
        <v>1203</v>
      </c>
      <c r="K233" t="s">
        <v>1917</v>
      </c>
      <c r="L233" t="s">
        <v>1960</v>
      </c>
      <c r="M233" t="s">
        <v>2370</v>
      </c>
      <c r="N233" t="s">
        <v>2843</v>
      </c>
      <c r="O233" t="s">
        <v>0</v>
      </c>
      <c r="P233" t="s">
        <v>2921</v>
      </c>
      <c r="Q233" s="2">
        <v>39488</v>
      </c>
      <c r="R233" s="2">
        <v>39493</v>
      </c>
      <c r="S233" s="2">
        <v>45819</v>
      </c>
      <c r="T233">
        <v>180</v>
      </c>
      <c r="U233" t="s">
        <v>2975</v>
      </c>
      <c r="V233" s="2">
        <v>45999</v>
      </c>
      <c r="W233" t="s">
        <v>2980</v>
      </c>
      <c r="X233">
        <v>20</v>
      </c>
      <c r="Y233" s="2">
        <v>44663</v>
      </c>
      <c r="Z233" t="s">
        <v>2983</v>
      </c>
      <c r="AA233" s="2">
        <v>44524</v>
      </c>
      <c r="AD233" s="2">
        <v>46027</v>
      </c>
      <c r="AE233" t="s">
        <v>2987</v>
      </c>
      <c r="AF233" t="s">
        <v>2987</v>
      </c>
      <c r="AG233" s="2">
        <v>44805</v>
      </c>
      <c r="AH233" t="s">
        <v>2988</v>
      </c>
      <c r="AI233" t="s">
        <v>2989</v>
      </c>
      <c r="AK233" t="s">
        <v>2991</v>
      </c>
      <c r="AL233" t="s">
        <v>3050</v>
      </c>
      <c r="AM233" t="s">
        <v>3104</v>
      </c>
    </row>
    <row r="234" spans="1:39">
      <c r="A234">
        <v>233</v>
      </c>
      <c r="B234" t="s">
        <v>0</v>
      </c>
      <c r="C234" t="s">
        <v>5</v>
      </c>
      <c r="D234" t="s">
        <v>16</v>
      </c>
      <c r="E234" t="s">
        <v>444</v>
      </c>
      <c r="F234" t="s">
        <v>444</v>
      </c>
      <c r="G234" t="s">
        <v>1131</v>
      </c>
      <c r="H234" t="s">
        <v>1196</v>
      </c>
      <c r="I234">
        <v>45</v>
      </c>
      <c r="J234" t="s">
        <v>1527</v>
      </c>
      <c r="K234" t="s">
        <v>1918</v>
      </c>
      <c r="L234" t="s">
        <v>1959</v>
      </c>
      <c r="M234" t="s">
        <v>2371</v>
      </c>
      <c r="N234" t="s">
        <v>2844</v>
      </c>
      <c r="O234" t="s">
        <v>0</v>
      </c>
      <c r="P234" t="s">
        <v>2916</v>
      </c>
      <c r="Q234" s="2">
        <v>39550</v>
      </c>
      <c r="R234" s="2">
        <v>39565</v>
      </c>
      <c r="S234" s="2">
        <v>45826</v>
      </c>
      <c r="T234">
        <v>180</v>
      </c>
      <c r="U234" t="s">
        <v>2975</v>
      </c>
      <c r="V234" s="2">
        <v>46006</v>
      </c>
      <c r="W234" t="s">
        <v>2980</v>
      </c>
      <c r="X234">
        <v>20</v>
      </c>
      <c r="Y234" s="2">
        <v>45708</v>
      </c>
      <c r="Z234" t="s">
        <v>2983</v>
      </c>
      <c r="AA234" s="2">
        <v>45645</v>
      </c>
      <c r="AD234" s="2">
        <v>46034</v>
      </c>
      <c r="AE234" t="s">
        <v>2987</v>
      </c>
      <c r="AF234" t="s">
        <v>2987</v>
      </c>
      <c r="AG234" s="2">
        <v>44415</v>
      </c>
      <c r="AH234" t="s">
        <v>2988</v>
      </c>
      <c r="AI234" t="s">
        <v>2989</v>
      </c>
      <c r="AK234" t="s">
        <v>2991</v>
      </c>
      <c r="AL234" t="s">
        <v>3050</v>
      </c>
      <c r="AM234" t="s">
        <v>3104</v>
      </c>
    </row>
    <row r="235" spans="1:39">
      <c r="A235">
        <v>234</v>
      </c>
      <c r="B235" t="s">
        <v>0</v>
      </c>
      <c r="C235" t="s">
        <v>5</v>
      </c>
      <c r="D235" t="s">
        <v>16</v>
      </c>
      <c r="E235" t="s">
        <v>445</v>
      </c>
      <c r="F235" t="s">
        <v>445</v>
      </c>
      <c r="G235" t="s">
        <v>1132</v>
      </c>
      <c r="H235" t="s">
        <v>1196</v>
      </c>
      <c r="I235">
        <v>51</v>
      </c>
      <c r="J235" t="s">
        <v>1451</v>
      </c>
      <c r="K235" t="s">
        <v>1919</v>
      </c>
      <c r="L235" t="s">
        <v>1959</v>
      </c>
      <c r="M235" t="s">
        <v>2372</v>
      </c>
      <c r="N235" t="s">
        <v>2845</v>
      </c>
      <c r="O235" t="s">
        <v>0</v>
      </c>
      <c r="P235" t="s">
        <v>2918</v>
      </c>
      <c r="Q235" s="2">
        <v>39765</v>
      </c>
      <c r="R235" s="2">
        <v>39959</v>
      </c>
      <c r="S235" s="2">
        <v>45811</v>
      </c>
      <c r="T235">
        <v>180</v>
      </c>
      <c r="U235" t="s">
        <v>2975</v>
      </c>
      <c r="V235" s="2">
        <v>45991</v>
      </c>
      <c r="W235" t="s">
        <v>2980</v>
      </c>
      <c r="X235">
        <v>20</v>
      </c>
      <c r="Y235" s="2">
        <v>45687</v>
      </c>
      <c r="Z235" t="s">
        <v>2983</v>
      </c>
      <c r="AA235" s="2">
        <v>45629</v>
      </c>
      <c r="AD235" s="2">
        <v>46019</v>
      </c>
      <c r="AE235" t="s">
        <v>2987</v>
      </c>
      <c r="AF235" t="s">
        <v>2987</v>
      </c>
      <c r="AG235" s="2">
        <v>44481</v>
      </c>
      <c r="AI235" t="s">
        <v>2989</v>
      </c>
      <c r="AK235" t="s">
        <v>2991</v>
      </c>
      <c r="AL235" t="s">
        <v>3050</v>
      </c>
      <c r="AM235" t="s">
        <v>3104</v>
      </c>
    </row>
    <row r="236" spans="1:39">
      <c r="A236">
        <v>235</v>
      </c>
      <c r="B236" t="s">
        <v>0</v>
      </c>
      <c r="C236" t="s">
        <v>5</v>
      </c>
      <c r="D236" t="s">
        <v>16</v>
      </c>
      <c r="E236" t="s">
        <v>446</v>
      </c>
      <c r="F236" t="s">
        <v>446</v>
      </c>
      <c r="G236" t="s">
        <v>1133</v>
      </c>
      <c r="H236" t="s">
        <v>1196</v>
      </c>
      <c r="I236">
        <v>67</v>
      </c>
      <c r="J236" t="s">
        <v>1528</v>
      </c>
      <c r="K236" t="s">
        <v>1920</v>
      </c>
      <c r="L236" t="s">
        <v>1961</v>
      </c>
      <c r="M236" t="s">
        <v>2373</v>
      </c>
      <c r="N236" t="s">
        <v>2846</v>
      </c>
      <c r="O236" t="s">
        <v>0</v>
      </c>
      <c r="P236" t="s">
        <v>2916</v>
      </c>
      <c r="Q236" s="2">
        <v>39666</v>
      </c>
      <c r="R236" s="2">
        <v>39691</v>
      </c>
      <c r="S236" s="2">
        <v>45827</v>
      </c>
      <c r="T236">
        <v>180</v>
      </c>
      <c r="U236" t="s">
        <v>2975</v>
      </c>
      <c r="V236" s="2">
        <v>46007</v>
      </c>
      <c r="W236" t="s">
        <v>2980</v>
      </c>
      <c r="X236">
        <v>19</v>
      </c>
      <c r="Y236" s="2">
        <v>45687</v>
      </c>
      <c r="Z236" t="s">
        <v>2983</v>
      </c>
      <c r="AA236" s="2">
        <v>45638</v>
      </c>
      <c r="AD236" s="2">
        <v>46035</v>
      </c>
      <c r="AE236" t="s">
        <v>2987</v>
      </c>
      <c r="AF236" t="s">
        <v>2987</v>
      </c>
      <c r="AG236" s="2">
        <v>44116</v>
      </c>
      <c r="AH236" t="s">
        <v>2988</v>
      </c>
      <c r="AI236" t="s">
        <v>2989</v>
      </c>
      <c r="AK236" t="s">
        <v>2991</v>
      </c>
      <c r="AL236" t="s">
        <v>3050</v>
      </c>
      <c r="AM236" t="s">
        <v>3104</v>
      </c>
    </row>
    <row r="237" spans="1:39">
      <c r="A237">
        <v>236</v>
      </c>
      <c r="B237" t="s">
        <v>0</v>
      </c>
      <c r="C237" t="s">
        <v>5</v>
      </c>
      <c r="D237" t="s">
        <v>16</v>
      </c>
      <c r="E237" t="s">
        <v>450</v>
      </c>
      <c r="F237" t="s">
        <v>450</v>
      </c>
      <c r="G237" t="s">
        <v>1137</v>
      </c>
      <c r="H237" t="s">
        <v>1195</v>
      </c>
      <c r="I237">
        <v>61</v>
      </c>
      <c r="J237" t="s">
        <v>1280</v>
      </c>
      <c r="K237" t="s">
        <v>1641</v>
      </c>
      <c r="L237" t="s">
        <v>1960</v>
      </c>
      <c r="M237" t="s">
        <v>2377</v>
      </c>
      <c r="N237" t="s">
        <v>2850</v>
      </c>
      <c r="O237" t="s">
        <v>0</v>
      </c>
      <c r="P237" t="s">
        <v>2916</v>
      </c>
      <c r="Q237" s="2">
        <v>39083</v>
      </c>
      <c r="R237" s="2">
        <v>43282</v>
      </c>
      <c r="S237" s="2">
        <v>45819</v>
      </c>
      <c r="T237">
        <v>180</v>
      </c>
      <c r="U237" t="s">
        <v>2975</v>
      </c>
      <c r="V237" s="2">
        <v>45999</v>
      </c>
      <c r="W237" t="s">
        <v>2980</v>
      </c>
      <c r="X237">
        <v>20</v>
      </c>
      <c r="Y237" s="2">
        <v>45692</v>
      </c>
      <c r="Z237" t="s">
        <v>2983</v>
      </c>
      <c r="AA237" s="2">
        <v>45631</v>
      </c>
      <c r="AD237" s="2">
        <v>46027</v>
      </c>
      <c r="AE237" t="s">
        <v>2987</v>
      </c>
      <c r="AF237" t="s">
        <v>2987</v>
      </c>
      <c r="AG237" s="2">
        <v>44880</v>
      </c>
      <c r="AH237" t="s">
        <v>2988</v>
      </c>
      <c r="AI237" t="s">
        <v>2989</v>
      </c>
      <c r="AK237" t="s">
        <v>2991</v>
      </c>
      <c r="AL237" t="s">
        <v>3050</v>
      </c>
      <c r="AM237" t="s">
        <v>3104</v>
      </c>
    </row>
    <row r="238" spans="1:39">
      <c r="A238">
        <v>237</v>
      </c>
      <c r="B238" t="s">
        <v>0</v>
      </c>
      <c r="C238" t="s">
        <v>5</v>
      </c>
      <c r="D238" t="s">
        <v>16</v>
      </c>
      <c r="E238" t="s">
        <v>451</v>
      </c>
      <c r="F238" t="s">
        <v>451</v>
      </c>
      <c r="G238" t="s">
        <v>1138</v>
      </c>
      <c r="H238" t="s">
        <v>1196</v>
      </c>
      <c r="I238">
        <v>63</v>
      </c>
      <c r="J238" t="s">
        <v>1203</v>
      </c>
      <c r="K238" t="s">
        <v>1924</v>
      </c>
      <c r="L238" t="s">
        <v>1960</v>
      </c>
      <c r="M238" t="s">
        <v>2378</v>
      </c>
      <c r="N238" t="s">
        <v>2851</v>
      </c>
      <c r="O238" t="s">
        <v>0</v>
      </c>
      <c r="P238" t="s">
        <v>2935</v>
      </c>
      <c r="Q238" s="2">
        <v>39440</v>
      </c>
      <c r="R238" s="2">
        <v>40592</v>
      </c>
      <c r="S238" s="2">
        <v>45812</v>
      </c>
      <c r="T238">
        <v>180</v>
      </c>
      <c r="U238" t="s">
        <v>2975</v>
      </c>
      <c r="V238" s="2">
        <v>45992</v>
      </c>
      <c r="W238" t="s">
        <v>2980</v>
      </c>
      <c r="X238">
        <v>19</v>
      </c>
      <c r="Y238" s="2">
        <v>45687</v>
      </c>
      <c r="Z238" t="s">
        <v>2983</v>
      </c>
      <c r="AA238" s="2">
        <v>45630</v>
      </c>
      <c r="AD238" s="2">
        <v>46020</v>
      </c>
      <c r="AE238" t="s">
        <v>2987</v>
      </c>
      <c r="AF238" t="s">
        <v>2987</v>
      </c>
      <c r="AG238" s="2">
        <v>44551</v>
      </c>
      <c r="AH238" t="s">
        <v>2988</v>
      </c>
      <c r="AI238" t="s">
        <v>2989</v>
      </c>
      <c r="AK238" t="s">
        <v>2991</v>
      </c>
      <c r="AL238" t="s">
        <v>3050</v>
      </c>
      <c r="AM238" t="s">
        <v>3104</v>
      </c>
    </row>
    <row r="239" spans="1:39">
      <c r="A239">
        <v>238</v>
      </c>
      <c r="B239" t="s">
        <v>0</v>
      </c>
      <c r="C239" t="s">
        <v>5</v>
      </c>
      <c r="D239" t="s">
        <v>16</v>
      </c>
      <c r="E239" t="s">
        <v>452</v>
      </c>
      <c r="F239" t="s">
        <v>452</v>
      </c>
      <c r="G239" t="s">
        <v>1139</v>
      </c>
      <c r="H239" t="s">
        <v>1196</v>
      </c>
      <c r="I239">
        <v>56</v>
      </c>
      <c r="J239" t="s">
        <v>1532</v>
      </c>
      <c r="K239" t="s">
        <v>1925</v>
      </c>
      <c r="L239" t="s">
        <v>1960</v>
      </c>
      <c r="M239" t="s">
        <v>2379</v>
      </c>
      <c r="N239" t="s">
        <v>2852</v>
      </c>
      <c r="O239" t="s">
        <v>0</v>
      </c>
      <c r="P239" t="s">
        <v>2916</v>
      </c>
      <c r="Q239" s="2">
        <v>41674</v>
      </c>
      <c r="R239" s="2">
        <v>39483</v>
      </c>
      <c r="S239" s="2">
        <v>45812</v>
      </c>
      <c r="T239">
        <v>180</v>
      </c>
      <c r="U239" t="s">
        <v>2975</v>
      </c>
      <c r="V239" s="2">
        <v>45992</v>
      </c>
      <c r="W239" t="s">
        <v>2980</v>
      </c>
      <c r="X239">
        <v>19</v>
      </c>
      <c r="Y239" s="2">
        <v>45687</v>
      </c>
      <c r="Z239" t="s">
        <v>2983</v>
      </c>
      <c r="AA239" s="2">
        <v>45630</v>
      </c>
      <c r="AD239" s="2">
        <v>46020</v>
      </c>
      <c r="AE239" t="s">
        <v>2987</v>
      </c>
      <c r="AF239" t="s">
        <v>2987</v>
      </c>
      <c r="AG239" s="2">
        <v>44502</v>
      </c>
      <c r="AI239" t="s">
        <v>2989</v>
      </c>
      <c r="AK239" t="s">
        <v>2991</v>
      </c>
      <c r="AL239" t="s">
        <v>3050</v>
      </c>
      <c r="AM239" t="s">
        <v>3104</v>
      </c>
    </row>
    <row r="240" spans="1:39">
      <c r="A240">
        <v>239</v>
      </c>
      <c r="B240" t="s">
        <v>0</v>
      </c>
      <c r="C240" t="s">
        <v>5</v>
      </c>
      <c r="D240" t="s">
        <v>16</v>
      </c>
      <c r="E240" t="s">
        <v>455</v>
      </c>
      <c r="F240" t="s">
        <v>455</v>
      </c>
      <c r="G240" t="s">
        <v>1142</v>
      </c>
      <c r="H240" t="s">
        <v>1196</v>
      </c>
      <c r="I240">
        <v>45</v>
      </c>
      <c r="J240" t="s">
        <v>1477</v>
      </c>
      <c r="K240" t="s">
        <v>1928</v>
      </c>
      <c r="L240" t="s">
        <v>1960</v>
      </c>
      <c r="M240" t="s">
        <v>2382</v>
      </c>
      <c r="N240" t="s">
        <v>2855</v>
      </c>
      <c r="O240" t="s">
        <v>0</v>
      </c>
      <c r="P240" t="s">
        <v>2917</v>
      </c>
      <c r="Q240" s="2">
        <v>39747</v>
      </c>
      <c r="R240" s="2">
        <v>39770</v>
      </c>
      <c r="S240" s="2">
        <v>45825</v>
      </c>
      <c r="T240">
        <v>180</v>
      </c>
      <c r="U240" t="s">
        <v>2975</v>
      </c>
      <c r="V240" s="2">
        <v>46005</v>
      </c>
      <c r="W240" t="s">
        <v>2980</v>
      </c>
      <c r="X240">
        <v>19</v>
      </c>
      <c r="Y240" s="2">
        <v>45708</v>
      </c>
      <c r="Z240" t="s">
        <v>2983</v>
      </c>
      <c r="AA240" s="2">
        <v>45643</v>
      </c>
      <c r="AD240" s="2">
        <v>46033</v>
      </c>
      <c r="AE240" t="s">
        <v>2987</v>
      </c>
      <c r="AF240" t="s">
        <v>2987</v>
      </c>
      <c r="AG240" s="2">
        <v>44461</v>
      </c>
      <c r="AI240" t="s">
        <v>2989</v>
      </c>
      <c r="AK240" t="s">
        <v>2991</v>
      </c>
      <c r="AL240" t="s">
        <v>3050</v>
      </c>
      <c r="AM240" t="s">
        <v>3104</v>
      </c>
    </row>
    <row r="241" spans="1:39">
      <c r="A241">
        <v>240</v>
      </c>
      <c r="B241" t="s">
        <v>0</v>
      </c>
      <c r="C241" t="s">
        <v>5</v>
      </c>
      <c r="D241" t="s">
        <v>16</v>
      </c>
      <c r="E241" t="s">
        <v>456</v>
      </c>
      <c r="F241" t="s">
        <v>456</v>
      </c>
      <c r="G241" t="s">
        <v>1143</v>
      </c>
      <c r="H241" t="s">
        <v>1195</v>
      </c>
      <c r="I241">
        <v>47</v>
      </c>
      <c r="J241" t="s">
        <v>1534</v>
      </c>
      <c r="K241" t="s">
        <v>1929</v>
      </c>
      <c r="L241" t="s">
        <v>1960</v>
      </c>
      <c r="M241" t="s">
        <v>2383</v>
      </c>
      <c r="N241" t="s">
        <v>2856</v>
      </c>
      <c r="O241" t="s">
        <v>0</v>
      </c>
      <c r="P241" t="s">
        <v>2947</v>
      </c>
      <c r="Q241" s="2">
        <v>39428</v>
      </c>
      <c r="R241" s="2">
        <v>39428</v>
      </c>
      <c r="S241" s="2">
        <v>45826</v>
      </c>
      <c r="T241">
        <v>180</v>
      </c>
      <c r="U241" t="s">
        <v>2975</v>
      </c>
      <c r="V241" s="2">
        <v>46006</v>
      </c>
      <c r="W241" t="s">
        <v>2980</v>
      </c>
      <c r="X241">
        <v>19</v>
      </c>
      <c r="Y241" s="2">
        <v>45708</v>
      </c>
      <c r="Z241" t="s">
        <v>2983</v>
      </c>
      <c r="AA241" s="2">
        <v>45645</v>
      </c>
      <c r="AD241" s="2">
        <v>46034</v>
      </c>
      <c r="AE241" t="s">
        <v>2987</v>
      </c>
      <c r="AF241" t="s">
        <v>2987</v>
      </c>
      <c r="AG241" s="2">
        <v>45414</v>
      </c>
      <c r="AI241" t="s">
        <v>2989</v>
      </c>
      <c r="AK241" t="s">
        <v>2991</v>
      </c>
      <c r="AL241" t="s">
        <v>3050</v>
      </c>
      <c r="AM241" t="s">
        <v>3104</v>
      </c>
    </row>
    <row r="242" spans="1:39">
      <c r="A242">
        <v>241</v>
      </c>
      <c r="B242" t="s">
        <v>0</v>
      </c>
      <c r="C242" t="s">
        <v>5</v>
      </c>
      <c r="D242" t="s">
        <v>17</v>
      </c>
      <c r="E242" t="s">
        <v>458</v>
      </c>
      <c r="F242" t="s">
        <v>666</v>
      </c>
      <c r="G242" t="s">
        <v>1145</v>
      </c>
      <c r="H242" t="s">
        <v>1195</v>
      </c>
      <c r="I242">
        <v>14</v>
      </c>
      <c r="J242" t="s">
        <v>1536</v>
      </c>
      <c r="K242" t="s">
        <v>1383</v>
      </c>
      <c r="L242" t="s">
        <v>1959</v>
      </c>
      <c r="M242" t="s">
        <v>2385</v>
      </c>
      <c r="N242" t="s">
        <v>2858</v>
      </c>
      <c r="O242" t="s">
        <v>2909</v>
      </c>
      <c r="P242" t="s">
        <v>2965</v>
      </c>
      <c r="Q242" s="2">
        <v>41869</v>
      </c>
      <c r="R242" s="2">
        <v>41906</v>
      </c>
      <c r="S242" s="2">
        <v>45827</v>
      </c>
      <c r="T242">
        <v>180</v>
      </c>
      <c r="U242" t="s">
        <v>2975</v>
      </c>
      <c r="V242" s="2">
        <v>46007</v>
      </c>
      <c r="W242" t="s">
        <v>2980</v>
      </c>
      <c r="X242">
        <v>19</v>
      </c>
      <c r="Y242" s="2">
        <v>45756</v>
      </c>
      <c r="Z242" t="s">
        <v>2983</v>
      </c>
      <c r="AA242" s="2">
        <v>45728</v>
      </c>
      <c r="AD242" s="2">
        <v>46036</v>
      </c>
      <c r="AE242" t="s">
        <v>2987</v>
      </c>
      <c r="AF242" t="s">
        <v>2987</v>
      </c>
      <c r="AG242" s="2">
        <v>43703</v>
      </c>
      <c r="AI242" t="s">
        <v>2989</v>
      </c>
      <c r="AK242" t="s">
        <v>2991</v>
      </c>
      <c r="AL242" t="s">
        <v>3051</v>
      </c>
      <c r="AM242" t="s">
        <v>3104</v>
      </c>
    </row>
    <row r="243" spans="1:39">
      <c r="A243">
        <v>242</v>
      </c>
      <c r="B243" t="s">
        <v>0</v>
      </c>
      <c r="C243" t="s">
        <v>5</v>
      </c>
      <c r="D243" t="s">
        <v>17</v>
      </c>
      <c r="E243" t="s">
        <v>459</v>
      </c>
      <c r="F243" t="s">
        <v>667</v>
      </c>
      <c r="G243" t="s">
        <v>1146</v>
      </c>
      <c r="H243" t="s">
        <v>1195</v>
      </c>
      <c r="I243">
        <v>10</v>
      </c>
      <c r="J243" t="s">
        <v>1537</v>
      </c>
      <c r="K243" t="s">
        <v>1931</v>
      </c>
      <c r="L243" t="s">
        <v>1959</v>
      </c>
      <c r="M243" t="s">
        <v>2386</v>
      </c>
      <c r="N243" t="s">
        <v>2859</v>
      </c>
      <c r="O243" t="s">
        <v>0</v>
      </c>
      <c r="P243" t="s">
        <v>2916</v>
      </c>
      <c r="Q243" s="2">
        <v>43699</v>
      </c>
      <c r="R243" s="2">
        <v>43699</v>
      </c>
      <c r="S243" s="2">
        <v>45910</v>
      </c>
      <c r="T243">
        <v>90</v>
      </c>
      <c r="U243" t="s">
        <v>2977</v>
      </c>
      <c r="V243" s="2">
        <v>46000</v>
      </c>
      <c r="W243" t="s">
        <v>2980</v>
      </c>
      <c r="X243">
        <v>61800</v>
      </c>
      <c r="Y243" s="2">
        <v>45638</v>
      </c>
      <c r="Z243" t="s">
        <v>2983</v>
      </c>
      <c r="AA243" s="2">
        <v>45609</v>
      </c>
      <c r="AD243" s="2">
        <v>46029</v>
      </c>
      <c r="AE243" t="s">
        <v>2987</v>
      </c>
      <c r="AF243" t="s">
        <v>2987</v>
      </c>
      <c r="AG243" s="2">
        <v>45049</v>
      </c>
      <c r="AI243" t="s">
        <v>2989</v>
      </c>
      <c r="AK243" t="s">
        <v>2991</v>
      </c>
      <c r="AL243" t="s">
        <v>3051</v>
      </c>
      <c r="AM243" t="s">
        <v>3104</v>
      </c>
    </row>
    <row r="244" spans="1:39">
      <c r="A244">
        <v>243</v>
      </c>
      <c r="B244" t="s">
        <v>0</v>
      </c>
      <c r="C244" t="s">
        <v>5</v>
      </c>
      <c r="D244" t="s">
        <v>17</v>
      </c>
      <c r="E244" t="s">
        <v>460</v>
      </c>
      <c r="F244" t="s">
        <v>668</v>
      </c>
      <c r="G244" t="s">
        <v>1147</v>
      </c>
      <c r="H244" t="s">
        <v>1195</v>
      </c>
      <c r="I244">
        <v>12</v>
      </c>
      <c r="J244" t="s">
        <v>1538</v>
      </c>
      <c r="K244" t="s">
        <v>1676</v>
      </c>
      <c r="L244" t="s">
        <v>1959</v>
      </c>
      <c r="M244" t="s">
        <v>2387</v>
      </c>
      <c r="N244" t="s">
        <v>2860</v>
      </c>
      <c r="O244" t="s">
        <v>2907</v>
      </c>
      <c r="P244" t="s">
        <v>2939</v>
      </c>
      <c r="Q244" s="2">
        <v>42830</v>
      </c>
      <c r="R244" s="2">
        <v>42831</v>
      </c>
      <c r="S244" s="2">
        <v>45811</v>
      </c>
      <c r="T244">
        <v>180</v>
      </c>
      <c r="U244" t="s">
        <v>2975</v>
      </c>
      <c r="V244" s="2">
        <v>45991</v>
      </c>
      <c r="W244" t="s">
        <v>2980</v>
      </c>
      <c r="X244">
        <v>19</v>
      </c>
      <c r="Y244" s="2">
        <v>45855</v>
      </c>
      <c r="Z244" t="s">
        <v>2983</v>
      </c>
      <c r="AA244" s="2">
        <v>45803</v>
      </c>
      <c r="AD244" s="2">
        <v>46020</v>
      </c>
      <c r="AE244" t="s">
        <v>2987</v>
      </c>
      <c r="AF244" t="s">
        <v>2987</v>
      </c>
      <c r="AG244" s="2">
        <v>44068</v>
      </c>
      <c r="AI244" t="s">
        <v>2989</v>
      </c>
      <c r="AK244" t="s">
        <v>2991</v>
      </c>
      <c r="AL244" t="s">
        <v>3051</v>
      </c>
      <c r="AM244" t="s">
        <v>3104</v>
      </c>
    </row>
    <row r="245" spans="1:39">
      <c r="A245">
        <v>244</v>
      </c>
      <c r="B245" t="s">
        <v>0</v>
      </c>
      <c r="C245" t="s">
        <v>5</v>
      </c>
      <c r="D245" t="s">
        <v>17</v>
      </c>
      <c r="E245" t="s">
        <v>461</v>
      </c>
      <c r="F245" t="s">
        <v>669</v>
      </c>
      <c r="G245" t="s">
        <v>1148</v>
      </c>
      <c r="H245" t="s">
        <v>1195</v>
      </c>
      <c r="I245">
        <v>6</v>
      </c>
      <c r="J245" t="s">
        <v>1459</v>
      </c>
      <c r="K245" t="s">
        <v>1932</v>
      </c>
      <c r="L245" t="s">
        <v>1959</v>
      </c>
      <c r="M245" t="s">
        <v>2388</v>
      </c>
      <c r="N245" t="s">
        <v>2861</v>
      </c>
      <c r="O245" t="s">
        <v>2913</v>
      </c>
      <c r="P245" t="s">
        <v>2966</v>
      </c>
      <c r="Q245" s="2">
        <v>44175</v>
      </c>
      <c r="R245" s="2">
        <v>44203</v>
      </c>
      <c r="S245" s="2">
        <v>45911</v>
      </c>
      <c r="T245">
        <v>90</v>
      </c>
      <c r="U245" t="s">
        <v>2977</v>
      </c>
      <c r="V245" s="2">
        <v>46001</v>
      </c>
      <c r="W245" t="s">
        <v>2980</v>
      </c>
      <c r="X245">
        <v>19</v>
      </c>
      <c r="Y245" s="2">
        <v>45826</v>
      </c>
      <c r="Z245" t="s">
        <v>2983</v>
      </c>
      <c r="AA245" s="2">
        <v>45747</v>
      </c>
      <c r="AD245" s="2">
        <v>46030</v>
      </c>
      <c r="AE245" t="s">
        <v>2987</v>
      </c>
      <c r="AF245" t="s">
        <v>2987</v>
      </c>
      <c r="AG245" s="2">
        <v>44890</v>
      </c>
      <c r="AI245" t="s">
        <v>2989</v>
      </c>
      <c r="AK245" t="s">
        <v>2991</v>
      </c>
      <c r="AL245" t="s">
        <v>3051</v>
      </c>
      <c r="AM245" t="s">
        <v>3104</v>
      </c>
    </row>
    <row r="246" spans="1:39">
      <c r="A246">
        <v>245</v>
      </c>
      <c r="B246" t="s">
        <v>0</v>
      </c>
      <c r="C246" t="s">
        <v>5</v>
      </c>
      <c r="D246" t="s">
        <v>17</v>
      </c>
      <c r="E246" t="s">
        <v>462</v>
      </c>
      <c r="F246" t="s">
        <v>670</v>
      </c>
      <c r="G246" t="s">
        <v>1149</v>
      </c>
      <c r="H246" t="s">
        <v>1195</v>
      </c>
      <c r="I246">
        <v>11</v>
      </c>
      <c r="J246" t="s">
        <v>1539</v>
      </c>
      <c r="K246" t="s">
        <v>1933</v>
      </c>
      <c r="L246" t="s">
        <v>1959</v>
      </c>
      <c r="M246" t="s">
        <v>2389</v>
      </c>
      <c r="N246" t="s">
        <v>2862</v>
      </c>
      <c r="O246" t="s">
        <v>0</v>
      </c>
      <c r="P246" t="s">
        <v>2916</v>
      </c>
      <c r="Q246" s="2">
        <v>42202</v>
      </c>
      <c r="R246" s="2">
        <v>42227</v>
      </c>
      <c r="S246" s="2">
        <v>45925</v>
      </c>
      <c r="T246">
        <v>90</v>
      </c>
      <c r="U246" t="s">
        <v>2975</v>
      </c>
      <c r="V246" s="2">
        <v>46015</v>
      </c>
      <c r="W246" t="s">
        <v>2980</v>
      </c>
      <c r="X246">
        <v>19</v>
      </c>
      <c r="Y246" s="2">
        <v>45826</v>
      </c>
      <c r="Z246" t="s">
        <v>2983</v>
      </c>
      <c r="AA246" s="2">
        <v>45763</v>
      </c>
      <c r="AD246" s="2">
        <v>46044</v>
      </c>
      <c r="AE246" t="s">
        <v>2987</v>
      </c>
      <c r="AF246" t="s">
        <v>2987</v>
      </c>
      <c r="AG246" s="2">
        <v>45321</v>
      </c>
      <c r="AI246" t="s">
        <v>2990</v>
      </c>
      <c r="AJ246" s="2">
        <v>45925</v>
      </c>
      <c r="AK246" t="s">
        <v>2991</v>
      </c>
      <c r="AL246" t="s">
        <v>3051</v>
      </c>
      <c r="AM246" t="s">
        <v>3105</v>
      </c>
    </row>
    <row r="247" spans="1:39">
      <c r="A247">
        <v>246</v>
      </c>
      <c r="B247" t="s">
        <v>0</v>
      </c>
      <c r="C247" t="s">
        <v>5</v>
      </c>
      <c r="D247" t="s">
        <v>17</v>
      </c>
      <c r="E247" t="s">
        <v>463</v>
      </c>
      <c r="F247" t="s">
        <v>671</v>
      </c>
      <c r="G247" t="s">
        <v>1150</v>
      </c>
      <c r="H247" t="s">
        <v>1195</v>
      </c>
      <c r="I247">
        <v>14</v>
      </c>
      <c r="J247" t="s">
        <v>1276</v>
      </c>
      <c r="K247" t="s">
        <v>1934</v>
      </c>
      <c r="L247" t="s">
        <v>1959</v>
      </c>
      <c r="M247" t="s">
        <v>2387</v>
      </c>
      <c r="N247" t="s">
        <v>2860</v>
      </c>
      <c r="O247" t="s">
        <v>2907</v>
      </c>
      <c r="P247" t="s">
        <v>2939</v>
      </c>
      <c r="Q247" s="2">
        <v>42829</v>
      </c>
      <c r="R247" s="2">
        <v>42831</v>
      </c>
      <c r="S247" s="2">
        <v>45811</v>
      </c>
      <c r="T247">
        <v>180</v>
      </c>
      <c r="U247" t="s">
        <v>2975</v>
      </c>
      <c r="V247" s="2">
        <v>45991</v>
      </c>
      <c r="W247" t="s">
        <v>2980</v>
      </c>
      <c r="X247">
        <v>19</v>
      </c>
      <c r="Y247" s="2">
        <v>45855</v>
      </c>
      <c r="Z247" t="s">
        <v>2983</v>
      </c>
      <c r="AA247" s="2">
        <v>45803</v>
      </c>
      <c r="AD247" s="2">
        <v>46020</v>
      </c>
      <c r="AE247" t="s">
        <v>2987</v>
      </c>
      <c r="AF247" t="s">
        <v>2987</v>
      </c>
      <c r="AG247" s="2">
        <v>44433</v>
      </c>
      <c r="AI247" t="s">
        <v>2989</v>
      </c>
      <c r="AK247" t="s">
        <v>2991</v>
      </c>
      <c r="AL247" t="s">
        <v>3051</v>
      </c>
      <c r="AM247" t="s">
        <v>3104</v>
      </c>
    </row>
    <row r="248" spans="1:39">
      <c r="A248">
        <v>247</v>
      </c>
      <c r="B248" t="s">
        <v>0</v>
      </c>
      <c r="C248" t="s">
        <v>5</v>
      </c>
      <c r="D248" t="s">
        <v>17</v>
      </c>
      <c r="E248" t="s">
        <v>468</v>
      </c>
      <c r="F248" t="s">
        <v>675</v>
      </c>
      <c r="G248" t="s">
        <v>1155</v>
      </c>
      <c r="H248" t="s">
        <v>1196</v>
      </c>
      <c r="I248">
        <v>47</v>
      </c>
      <c r="J248" t="s">
        <v>1392</v>
      </c>
      <c r="K248" t="s">
        <v>1661</v>
      </c>
      <c r="L248" t="s">
        <v>1960</v>
      </c>
      <c r="M248" t="s">
        <v>2394</v>
      </c>
      <c r="N248" t="s">
        <v>2867</v>
      </c>
      <c r="O248" t="s">
        <v>0</v>
      </c>
      <c r="P248" t="s">
        <v>2917</v>
      </c>
      <c r="Q248" s="2">
        <v>45432</v>
      </c>
      <c r="R248" s="2">
        <v>45434</v>
      </c>
      <c r="S248" s="2">
        <v>45814</v>
      </c>
      <c r="T248">
        <v>180</v>
      </c>
      <c r="U248" t="s">
        <v>2975</v>
      </c>
      <c r="V248" s="2">
        <v>45994</v>
      </c>
      <c r="W248" t="s">
        <v>2980</v>
      </c>
      <c r="X248">
        <v>83</v>
      </c>
      <c r="Y248" s="2">
        <v>45678</v>
      </c>
      <c r="Z248" t="s">
        <v>2983</v>
      </c>
      <c r="AA248" s="2">
        <v>45635</v>
      </c>
      <c r="AD248" s="2">
        <v>46023</v>
      </c>
      <c r="AE248" t="s">
        <v>2987</v>
      </c>
      <c r="AF248" t="s">
        <v>2987</v>
      </c>
      <c r="AG248" s="2">
        <v>45434</v>
      </c>
      <c r="AH248" t="s">
        <v>2988</v>
      </c>
      <c r="AI248" t="s">
        <v>2989</v>
      </c>
      <c r="AK248" t="s">
        <v>2991</v>
      </c>
      <c r="AL248" t="s">
        <v>3052</v>
      </c>
      <c r="AM248" t="s">
        <v>3104</v>
      </c>
    </row>
    <row r="249" spans="1:39">
      <c r="A249">
        <v>248</v>
      </c>
      <c r="B249" t="s">
        <v>0</v>
      </c>
      <c r="C249" t="s">
        <v>5</v>
      </c>
      <c r="D249" t="s">
        <v>17</v>
      </c>
      <c r="E249" t="s">
        <v>469</v>
      </c>
      <c r="F249" t="s">
        <v>469</v>
      </c>
      <c r="G249" t="s">
        <v>1156</v>
      </c>
      <c r="H249" t="s">
        <v>1195</v>
      </c>
      <c r="I249">
        <v>44</v>
      </c>
      <c r="J249" t="s">
        <v>1327</v>
      </c>
      <c r="K249" t="s">
        <v>1938</v>
      </c>
      <c r="L249" t="s">
        <v>1960</v>
      </c>
      <c r="M249" t="s">
        <v>2395</v>
      </c>
      <c r="N249" t="s">
        <v>2868</v>
      </c>
      <c r="O249" t="s">
        <v>1</v>
      </c>
      <c r="P249" t="s">
        <v>2</v>
      </c>
      <c r="Q249" s="2">
        <v>45706</v>
      </c>
      <c r="R249" s="2">
        <v>45708</v>
      </c>
      <c r="S249" s="2">
        <v>45966</v>
      </c>
      <c r="T249">
        <v>30</v>
      </c>
      <c r="U249" t="s">
        <v>2975</v>
      </c>
      <c r="V249" s="2">
        <v>45996</v>
      </c>
      <c r="X249">
        <v>0</v>
      </c>
      <c r="AD249" s="2">
        <v>46025</v>
      </c>
      <c r="AE249" t="s">
        <v>2987</v>
      </c>
      <c r="AF249" t="s">
        <v>2987</v>
      </c>
      <c r="AG249" s="2">
        <v>45708</v>
      </c>
      <c r="AH249" t="s">
        <v>2988</v>
      </c>
      <c r="AI249" t="s">
        <v>2989</v>
      </c>
      <c r="AK249" t="s">
        <v>2991</v>
      </c>
      <c r="AL249" t="s">
        <v>3052</v>
      </c>
      <c r="AM249" t="s">
        <v>3104</v>
      </c>
    </row>
    <row r="250" spans="1:39">
      <c r="A250">
        <v>249</v>
      </c>
      <c r="B250" t="s">
        <v>0</v>
      </c>
      <c r="C250" t="s">
        <v>5</v>
      </c>
      <c r="D250" t="s">
        <v>17</v>
      </c>
      <c r="E250" t="s">
        <v>470</v>
      </c>
      <c r="F250" t="s">
        <v>676</v>
      </c>
      <c r="G250" t="s">
        <v>1157</v>
      </c>
      <c r="H250" t="s">
        <v>1196</v>
      </c>
      <c r="I250">
        <v>48</v>
      </c>
      <c r="J250" t="s">
        <v>1266</v>
      </c>
      <c r="K250" t="s">
        <v>1939</v>
      </c>
      <c r="L250" t="s">
        <v>1960</v>
      </c>
      <c r="M250" t="s">
        <v>2396</v>
      </c>
      <c r="N250" t="s">
        <v>2869</v>
      </c>
      <c r="O250" t="s">
        <v>0</v>
      </c>
      <c r="P250" t="s">
        <v>2925</v>
      </c>
      <c r="Q250" s="2">
        <v>39021</v>
      </c>
      <c r="R250" s="2">
        <v>39135</v>
      </c>
      <c r="S250" s="2">
        <v>45832</v>
      </c>
      <c r="T250">
        <v>180</v>
      </c>
      <c r="U250" t="s">
        <v>2975</v>
      </c>
      <c r="V250" s="2">
        <v>46012</v>
      </c>
      <c r="W250" t="s">
        <v>2980</v>
      </c>
      <c r="X250">
        <v>19</v>
      </c>
      <c r="Y250" s="2">
        <v>45708</v>
      </c>
      <c r="Z250" t="s">
        <v>2983</v>
      </c>
      <c r="AA250" s="2">
        <v>45653</v>
      </c>
      <c r="AD250" s="2">
        <v>46041</v>
      </c>
      <c r="AE250" t="s">
        <v>2987</v>
      </c>
      <c r="AF250" t="s">
        <v>2987</v>
      </c>
      <c r="AG250" s="2">
        <v>43788</v>
      </c>
      <c r="AI250" t="s">
        <v>2989</v>
      </c>
      <c r="AK250" t="s">
        <v>2991</v>
      </c>
      <c r="AL250" t="s">
        <v>3053</v>
      </c>
      <c r="AM250" t="s">
        <v>3104</v>
      </c>
    </row>
    <row r="251" spans="1:39">
      <c r="A251">
        <v>250</v>
      </c>
      <c r="B251" t="s">
        <v>0</v>
      </c>
      <c r="C251" t="s">
        <v>5</v>
      </c>
      <c r="D251" t="s">
        <v>17</v>
      </c>
      <c r="E251" t="s">
        <v>471</v>
      </c>
      <c r="F251" t="s">
        <v>677</v>
      </c>
      <c r="G251" t="s">
        <v>1158</v>
      </c>
      <c r="H251" t="s">
        <v>1195</v>
      </c>
      <c r="I251">
        <v>64</v>
      </c>
      <c r="J251" t="s">
        <v>1544</v>
      </c>
      <c r="K251" t="s">
        <v>1689</v>
      </c>
      <c r="L251" t="s">
        <v>1960</v>
      </c>
      <c r="M251" t="s">
        <v>2397</v>
      </c>
      <c r="N251" t="s">
        <v>2870</v>
      </c>
      <c r="O251" t="s">
        <v>0</v>
      </c>
      <c r="P251" t="s">
        <v>2917</v>
      </c>
      <c r="Q251" s="2">
        <v>45404</v>
      </c>
      <c r="R251" s="2">
        <v>45411</v>
      </c>
      <c r="S251" s="2">
        <v>45833</v>
      </c>
      <c r="T251">
        <v>180</v>
      </c>
      <c r="U251" t="s">
        <v>2975</v>
      </c>
      <c r="V251" s="2">
        <v>46013</v>
      </c>
      <c r="W251" t="s">
        <v>2980</v>
      </c>
      <c r="X251">
        <v>19</v>
      </c>
      <c r="Y251" s="2">
        <v>45645</v>
      </c>
      <c r="Z251" t="s">
        <v>2983</v>
      </c>
      <c r="AA251" s="2">
        <v>45615</v>
      </c>
      <c r="AD251" s="2">
        <v>46042</v>
      </c>
      <c r="AE251" t="s">
        <v>2987</v>
      </c>
      <c r="AF251" t="s">
        <v>2987</v>
      </c>
      <c r="AG251" s="2">
        <v>45411</v>
      </c>
      <c r="AH251" t="s">
        <v>2988</v>
      </c>
      <c r="AI251" t="s">
        <v>2989</v>
      </c>
      <c r="AK251" t="s">
        <v>2991</v>
      </c>
      <c r="AL251" t="s">
        <v>3053</v>
      </c>
      <c r="AM251" t="s">
        <v>3104</v>
      </c>
    </row>
    <row r="252" spans="1:39">
      <c r="A252">
        <v>251</v>
      </c>
      <c r="B252" t="s">
        <v>0</v>
      </c>
      <c r="C252" t="s">
        <v>5</v>
      </c>
      <c r="D252" t="s">
        <v>17</v>
      </c>
      <c r="E252" t="s">
        <v>473</v>
      </c>
      <c r="F252" t="s">
        <v>679</v>
      </c>
      <c r="G252" t="s">
        <v>1160</v>
      </c>
      <c r="H252" t="s">
        <v>1196</v>
      </c>
      <c r="I252">
        <v>39</v>
      </c>
      <c r="J252" t="s">
        <v>1229</v>
      </c>
      <c r="K252" t="s">
        <v>1940</v>
      </c>
      <c r="L252" t="s">
        <v>1960</v>
      </c>
      <c r="M252" t="s">
        <v>2399</v>
      </c>
      <c r="N252" t="s">
        <v>2872</v>
      </c>
      <c r="O252" t="s">
        <v>0</v>
      </c>
      <c r="P252" t="s">
        <v>2918</v>
      </c>
      <c r="Q252" s="2">
        <v>43801</v>
      </c>
      <c r="R252" s="2">
        <v>43804</v>
      </c>
      <c r="S252" s="2">
        <v>45811</v>
      </c>
      <c r="T252">
        <v>180</v>
      </c>
      <c r="U252" t="s">
        <v>2975</v>
      </c>
      <c r="V252" s="2">
        <v>45991</v>
      </c>
      <c r="W252" t="s">
        <v>2980</v>
      </c>
      <c r="X252">
        <v>19</v>
      </c>
      <c r="Y252" s="2">
        <v>45678</v>
      </c>
      <c r="Z252" t="s">
        <v>2983</v>
      </c>
      <c r="AA252" s="2">
        <v>45635</v>
      </c>
      <c r="AD252" s="2">
        <v>46020</v>
      </c>
      <c r="AE252" t="s">
        <v>2987</v>
      </c>
      <c r="AF252" t="s">
        <v>2987</v>
      </c>
      <c r="AG252" s="2">
        <v>44769</v>
      </c>
      <c r="AH252" t="s">
        <v>2988</v>
      </c>
      <c r="AI252" t="s">
        <v>2989</v>
      </c>
      <c r="AK252" t="s">
        <v>2991</v>
      </c>
      <c r="AL252" t="s">
        <v>3054</v>
      </c>
      <c r="AM252" t="s">
        <v>3104</v>
      </c>
    </row>
    <row r="253" spans="1:39">
      <c r="A253">
        <v>252</v>
      </c>
      <c r="B253" t="s">
        <v>0</v>
      </c>
      <c r="C253" t="s">
        <v>5</v>
      </c>
      <c r="D253" t="s">
        <v>17</v>
      </c>
      <c r="E253" t="s">
        <v>474</v>
      </c>
      <c r="F253" t="s">
        <v>474</v>
      </c>
      <c r="G253" t="s">
        <v>1161</v>
      </c>
      <c r="H253" t="s">
        <v>1195</v>
      </c>
      <c r="I253">
        <v>62</v>
      </c>
      <c r="J253" t="s">
        <v>1545</v>
      </c>
      <c r="K253" t="s">
        <v>1941</v>
      </c>
      <c r="L253" t="s">
        <v>1960</v>
      </c>
      <c r="M253" t="s">
        <v>2400</v>
      </c>
      <c r="N253" t="s">
        <v>2873</v>
      </c>
      <c r="O253" t="s">
        <v>2909</v>
      </c>
      <c r="P253" t="s">
        <v>2968</v>
      </c>
      <c r="Q253" s="2">
        <v>42122</v>
      </c>
      <c r="R253" s="2">
        <v>42467</v>
      </c>
      <c r="S253" s="2">
        <v>45834</v>
      </c>
      <c r="T253">
        <v>180</v>
      </c>
      <c r="U253" t="s">
        <v>2975</v>
      </c>
      <c r="V253" s="2">
        <v>46014</v>
      </c>
      <c r="W253" t="s">
        <v>2980</v>
      </c>
      <c r="X253">
        <v>40</v>
      </c>
      <c r="Y253" s="2">
        <v>45678</v>
      </c>
      <c r="Z253" t="s">
        <v>2983</v>
      </c>
      <c r="AA253" s="2">
        <v>45636</v>
      </c>
      <c r="AD253" s="2">
        <v>46043</v>
      </c>
      <c r="AE253" t="s">
        <v>2987</v>
      </c>
      <c r="AF253" t="s">
        <v>2987</v>
      </c>
      <c r="AG253" s="2">
        <v>43703</v>
      </c>
      <c r="AI253" t="s">
        <v>2989</v>
      </c>
      <c r="AK253" t="s">
        <v>2991</v>
      </c>
      <c r="AL253" t="s">
        <v>3054</v>
      </c>
      <c r="AM253" t="s">
        <v>3104</v>
      </c>
    </row>
    <row r="254" spans="1:39">
      <c r="A254">
        <v>253</v>
      </c>
      <c r="B254" t="s">
        <v>0</v>
      </c>
      <c r="C254" t="s">
        <v>5</v>
      </c>
      <c r="D254" t="s">
        <v>17</v>
      </c>
      <c r="E254" t="s">
        <v>476</v>
      </c>
      <c r="F254" t="s">
        <v>681</v>
      </c>
      <c r="G254" t="s">
        <v>1163</v>
      </c>
      <c r="H254" t="s">
        <v>1195</v>
      </c>
      <c r="I254">
        <v>35</v>
      </c>
      <c r="J254" t="s">
        <v>1546</v>
      </c>
      <c r="K254" t="s">
        <v>1943</v>
      </c>
      <c r="L254" t="s">
        <v>1960</v>
      </c>
      <c r="M254" t="s">
        <v>2401</v>
      </c>
      <c r="N254" t="s">
        <v>2875</v>
      </c>
      <c r="O254" t="s">
        <v>0</v>
      </c>
      <c r="P254" t="s">
        <v>2921</v>
      </c>
      <c r="Q254" s="2">
        <v>43475</v>
      </c>
      <c r="R254" s="2">
        <v>43476</v>
      </c>
      <c r="S254" s="2">
        <v>45835</v>
      </c>
      <c r="T254">
        <v>180</v>
      </c>
      <c r="U254" t="s">
        <v>2975</v>
      </c>
      <c r="V254" s="2">
        <v>46015</v>
      </c>
      <c r="W254" t="s">
        <v>2980</v>
      </c>
      <c r="X254">
        <v>19</v>
      </c>
      <c r="Y254" s="2">
        <v>45708</v>
      </c>
      <c r="Z254" t="s">
        <v>2983</v>
      </c>
      <c r="AA254" s="2">
        <v>45645</v>
      </c>
      <c r="AD254" s="2">
        <v>46044</v>
      </c>
      <c r="AE254" t="s">
        <v>2987</v>
      </c>
      <c r="AF254" t="s">
        <v>2987</v>
      </c>
      <c r="AG254" s="2">
        <v>43591</v>
      </c>
      <c r="AI254" t="s">
        <v>2989</v>
      </c>
      <c r="AK254" t="s">
        <v>2991</v>
      </c>
      <c r="AL254" t="s">
        <v>3054</v>
      </c>
      <c r="AM254" t="s">
        <v>3104</v>
      </c>
    </row>
    <row r="255" spans="1:39">
      <c r="A255">
        <v>254</v>
      </c>
      <c r="B255" t="s">
        <v>0</v>
      </c>
      <c r="C255" t="s">
        <v>5</v>
      </c>
      <c r="D255" t="s">
        <v>17</v>
      </c>
      <c r="E255" t="s">
        <v>477</v>
      </c>
      <c r="F255" t="s">
        <v>682</v>
      </c>
      <c r="G255" t="s">
        <v>1164</v>
      </c>
      <c r="H255" t="s">
        <v>1196</v>
      </c>
      <c r="I255">
        <v>44</v>
      </c>
      <c r="J255" t="s">
        <v>1547</v>
      </c>
      <c r="K255" t="s">
        <v>1593</v>
      </c>
      <c r="L255" t="s">
        <v>1960</v>
      </c>
      <c r="M255" t="s">
        <v>2402</v>
      </c>
      <c r="N255" t="s">
        <v>2876</v>
      </c>
      <c r="O255" t="s">
        <v>2908</v>
      </c>
      <c r="P255" t="s">
        <v>2969</v>
      </c>
      <c r="Q255" s="2">
        <v>39975</v>
      </c>
      <c r="R255" s="2">
        <v>39745</v>
      </c>
      <c r="S255" s="2">
        <v>45828</v>
      </c>
      <c r="T255">
        <v>180</v>
      </c>
      <c r="U255" t="s">
        <v>2975</v>
      </c>
      <c r="V255" s="2">
        <v>46008</v>
      </c>
      <c r="W255" t="s">
        <v>2980</v>
      </c>
      <c r="X255">
        <v>19</v>
      </c>
      <c r="Y255" s="2">
        <v>45708</v>
      </c>
      <c r="Z255" t="s">
        <v>2983</v>
      </c>
      <c r="AA255" s="2">
        <v>45643</v>
      </c>
      <c r="AD255" s="2">
        <v>46037</v>
      </c>
      <c r="AE255" t="s">
        <v>2987</v>
      </c>
      <c r="AF255" t="s">
        <v>2987</v>
      </c>
      <c r="AG255" s="2">
        <v>44389</v>
      </c>
      <c r="AI255" t="s">
        <v>2990</v>
      </c>
      <c r="AJ255" s="2">
        <v>45988</v>
      </c>
      <c r="AK255" t="s">
        <v>2991</v>
      </c>
      <c r="AL255" t="s">
        <v>3054</v>
      </c>
      <c r="AM255" t="s">
        <v>3105</v>
      </c>
    </row>
    <row r="256" spans="1:39">
      <c r="A256">
        <v>255</v>
      </c>
      <c r="B256" t="s">
        <v>0</v>
      </c>
      <c r="C256" t="s">
        <v>5</v>
      </c>
      <c r="D256" t="s">
        <v>17</v>
      </c>
      <c r="E256" t="s">
        <v>478</v>
      </c>
      <c r="F256" t="s">
        <v>683</v>
      </c>
      <c r="G256" t="s">
        <v>1165</v>
      </c>
      <c r="H256" t="s">
        <v>1196</v>
      </c>
      <c r="I256">
        <v>43</v>
      </c>
      <c r="J256" t="s">
        <v>1548</v>
      </c>
      <c r="K256" t="s">
        <v>1944</v>
      </c>
      <c r="L256" t="s">
        <v>1960</v>
      </c>
      <c r="M256" t="s">
        <v>2403</v>
      </c>
      <c r="N256" t="s">
        <v>2877</v>
      </c>
      <c r="O256" t="s">
        <v>0</v>
      </c>
      <c r="P256" t="s">
        <v>2929</v>
      </c>
      <c r="Q256" s="2">
        <v>38964</v>
      </c>
      <c r="R256" s="2">
        <v>38978</v>
      </c>
      <c r="S256" s="2">
        <v>45826</v>
      </c>
      <c r="T256">
        <v>180</v>
      </c>
      <c r="U256" t="s">
        <v>2975</v>
      </c>
      <c r="V256" s="2">
        <v>46006</v>
      </c>
      <c r="W256" t="s">
        <v>2980</v>
      </c>
      <c r="X256">
        <v>20</v>
      </c>
      <c r="Y256" s="2">
        <v>45593</v>
      </c>
      <c r="Z256" t="s">
        <v>2983</v>
      </c>
      <c r="AA256" s="2">
        <v>45575</v>
      </c>
      <c r="AD256" s="2">
        <v>46035</v>
      </c>
      <c r="AE256" t="s">
        <v>2987</v>
      </c>
      <c r="AF256" t="s">
        <v>2987</v>
      </c>
      <c r="AG256" s="2">
        <v>44235</v>
      </c>
      <c r="AI256" t="s">
        <v>2989</v>
      </c>
      <c r="AK256" t="s">
        <v>2991</v>
      </c>
      <c r="AL256" t="s">
        <v>3054</v>
      </c>
      <c r="AM256" t="s">
        <v>3104</v>
      </c>
    </row>
    <row r="257" spans="1:39">
      <c r="A257">
        <v>256</v>
      </c>
      <c r="B257" t="s">
        <v>0</v>
      </c>
      <c r="C257" t="s">
        <v>5</v>
      </c>
      <c r="D257" t="s">
        <v>17</v>
      </c>
      <c r="E257" t="s">
        <v>479</v>
      </c>
      <c r="F257" t="s">
        <v>684</v>
      </c>
      <c r="G257" t="s">
        <v>1166</v>
      </c>
      <c r="H257" t="s">
        <v>1196</v>
      </c>
      <c r="I257">
        <v>64</v>
      </c>
      <c r="J257" t="s">
        <v>1549</v>
      </c>
      <c r="K257" t="s">
        <v>1663</v>
      </c>
      <c r="L257" t="s">
        <v>1961</v>
      </c>
      <c r="M257" t="s">
        <v>2404</v>
      </c>
      <c r="N257" t="s">
        <v>2878</v>
      </c>
      <c r="O257" t="s">
        <v>0</v>
      </c>
      <c r="P257" t="s">
        <v>2929</v>
      </c>
      <c r="Q257" s="2">
        <v>42493</v>
      </c>
      <c r="R257" s="2">
        <v>42502</v>
      </c>
      <c r="S257" s="2">
        <v>45820</v>
      </c>
      <c r="T257">
        <v>180</v>
      </c>
      <c r="U257" t="s">
        <v>2975</v>
      </c>
      <c r="V257" s="2">
        <v>46000</v>
      </c>
      <c r="W257" t="s">
        <v>2980</v>
      </c>
      <c r="X257">
        <v>19</v>
      </c>
      <c r="Y257" s="2">
        <v>45645</v>
      </c>
      <c r="Z257" t="s">
        <v>2983</v>
      </c>
      <c r="AA257" s="2">
        <v>45622</v>
      </c>
      <c r="AD257" s="2">
        <v>46029</v>
      </c>
      <c r="AE257" t="s">
        <v>2987</v>
      </c>
      <c r="AF257" t="s">
        <v>2987</v>
      </c>
      <c r="AG257" s="2">
        <v>43642</v>
      </c>
      <c r="AI257" t="s">
        <v>2989</v>
      </c>
      <c r="AK257" t="s">
        <v>2991</v>
      </c>
      <c r="AL257" t="s">
        <v>3055</v>
      </c>
      <c r="AM257" t="s">
        <v>3104</v>
      </c>
    </row>
    <row r="258" spans="1:39">
      <c r="A258">
        <v>257</v>
      </c>
      <c r="B258" t="s">
        <v>0</v>
      </c>
      <c r="C258" t="s">
        <v>5</v>
      </c>
      <c r="D258" t="s">
        <v>17</v>
      </c>
      <c r="E258" t="s">
        <v>480</v>
      </c>
      <c r="F258" t="s">
        <v>685</v>
      </c>
      <c r="G258" t="s">
        <v>1167</v>
      </c>
      <c r="H258" t="s">
        <v>1196</v>
      </c>
      <c r="I258">
        <v>37</v>
      </c>
      <c r="J258" t="s">
        <v>1307</v>
      </c>
      <c r="K258" t="s">
        <v>1945</v>
      </c>
      <c r="L258" t="s">
        <v>1960</v>
      </c>
      <c r="M258" t="s">
        <v>2405</v>
      </c>
      <c r="N258" t="s">
        <v>2879</v>
      </c>
      <c r="O258" t="s">
        <v>0</v>
      </c>
      <c r="P258" t="s">
        <v>2916</v>
      </c>
      <c r="Q258" s="2">
        <v>43710</v>
      </c>
      <c r="R258" s="2">
        <v>43710</v>
      </c>
      <c r="S258" s="2">
        <v>45812</v>
      </c>
      <c r="T258">
        <v>180</v>
      </c>
      <c r="U258" t="s">
        <v>2975</v>
      </c>
      <c r="V258" s="2">
        <v>45992</v>
      </c>
      <c r="W258" t="s">
        <v>2980</v>
      </c>
      <c r="X258">
        <v>19</v>
      </c>
      <c r="Y258" s="2">
        <v>45678</v>
      </c>
      <c r="Z258" t="s">
        <v>2983</v>
      </c>
      <c r="AA258" s="2">
        <v>45637</v>
      </c>
      <c r="AD258" s="2">
        <v>46021</v>
      </c>
      <c r="AE258" t="s">
        <v>2987</v>
      </c>
      <c r="AF258" t="s">
        <v>2987</v>
      </c>
      <c r="AG258" s="2">
        <v>43777</v>
      </c>
      <c r="AI258" t="s">
        <v>2989</v>
      </c>
      <c r="AK258" t="s">
        <v>2991</v>
      </c>
      <c r="AL258" t="s">
        <v>3055</v>
      </c>
      <c r="AM258" t="s">
        <v>3104</v>
      </c>
    </row>
    <row r="259" spans="1:39">
      <c r="A259">
        <v>258</v>
      </c>
      <c r="B259" t="s">
        <v>0</v>
      </c>
      <c r="C259" t="s">
        <v>5</v>
      </c>
      <c r="D259" t="s">
        <v>17</v>
      </c>
      <c r="E259" t="s">
        <v>481</v>
      </c>
      <c r="F259" t="s">
        <v>686</v>
      </c>
      <c r="G259" t="s">
        <v>1168</v>
      </c>
      <c r="H259" t="s">
        <v>1196</v>
      </c>
      <c r="I259">
        <v>47</v>
      </c>
      <c r="J259" t="s">
        <v>1550</v>
      </c>
      <c r="K259" t="s">
        <v>1661</v>
      </c>
      <c r="L259" t="s">
        <v>1960</v>
      </c>
      <c r="M259" t="s">
        <v>2406</v>
      </c>
      <c r="N259" t="s">
        <v>2880</v>
      </c>
      <c r="O259" t="s">
        <v>0</v>
      </c>
      <c r="P259" t="s">
        <v>2916</v>
      </c>
      <c r="Q259" s="2">
        <v>40433</v>
      </c>
      <c r="R259" s="2">
        <v>40604</v>
      </c>
      <c r="S259" s="2">
        <v>45827</v>
      </c>
      <c r="T259">
        <v>180</v>
      </c>
      <c r="U259" t="s">
        <v>2975</v>
      </c>
      <c r="V259" s="2">
        <v>46007</v>
      </c>
      <c r="W259" t="s">
        <v>2980</v>
      </c>
      <c r="X259">
        <v>19</v>
      </c>
      <c r="Y259" s="2">
        <v>45667</v>
      </c>
      <c r="Z259" t="s">
        <v>2983</v>
      </c>
      <c r="AA259" s="2">
        <v>45630</v>
      </c>
      <c r="AD259" s="2">
        <v>46036</v>
      </c>
      <c r="AE259" t="s">
        <v>2987</v>
      </c>
      <c r="AF259" t="s">
        <v>2987</v>
      </c>
      <c r="AG259" s="2">
        <v>43712</v>
      </c>
      <c r="AI259" t="s">
        <v>2989</v>
      </c>
      <c r="AK259" t="s">
        <v>2991</v>
      </c>
      <c r="AL259" t="s">
        <v>3056</v>
      </c>
      <c r="AM259" t="s">
        <v>3104</v>
      </c>
    </row>
    <row r="260" spans="1:39">
      <c r="A260">
        <v>259</v>
      </c>
      <c r="B260" t="s">
        <v>0</v>
      </c>
      <c r="C260" t="s">
        <v>5</v>
      </c>
      <c r="D260" t="s">
        <v>17</v>
      </c>
      <c r="E260" t="s">
        <v>482</v>
      </c>
      <c r="F260" t="s">
        <v>687</v>
      </c>
      <c r="G260" t="s">
        <v>1169</v>
      </c>
      <c r="H260" t="s">
        <v>1196</v>
      </c>
      <c r="I260">
        <v>43</v>
      </c>
      <c r="J260" t="s">
        <v>1284</v>
      </c>
      <c r="K260" t="s">
        <v>1946</v>
      </c>
      <c r="L260" t="s">
        <v>1959</v>
      </c>
      <c r="M260" t="s">
        <v>2407</v>
      </c>
      <c r="N260" t="s">
        <v>2881</v>
      </c>
      <c r="O260" t="s">
        <v>2907</v>
      </c>
      <c r="P260" t="s">
        <v>2970</v>
      </c>
      <c r="Q260" s="2">
        <v>39541</v>
      </c>
      <c r="R260" s="2">
        <v>40725</v>
      </c>
      <c r="S260" s="2">
        <v>45814</v>
      </c>
      <c r="T260">
        <v>180</v>
      </c>
      <c r="U260" t="s">
        <v>2975</v>
      </c>
      <c r="V260" s="2">
        <v>45994</v>
      </c>
      <c r="W260" t="s">
        <v>2980</v>
      </c>
      <c r="X260">
        <v>19</v>
      </c>
      <c r="Y260" s="2">
        <v>45645</v>
      </c>
      <c r="Z260" t="s">
        <v>2983</v>
      </c>
      <c r="AA260" s="2">
        <v>45614</v>
      </c>
      <c r="AD260" s="2">
        <v>46023</v>
      </c>
      <c r="AE260" t="s">
        <v>2987</v>
      </c>
      <c r="AF260" t="s">
        <v>2987</v>
      </c>
      <c r="AG260" s="2">
        <v>43725</v>
      </c>
      <c r="AI260" t="s">
        <v>2989</v>
      </c>
      <c r="AK260" t="s">
        <v>2991</v>
      </c>
      <c r="AL260" t="s">
        <v>3056</v>
      </c>
      <c r="AM260" t="s">
        <v>3104</v>
      </c>
    </row>
    <row r="261" spans="1:39">
      <c r="A261">
        <v>260</v>
      </c>
      <c r="B261" t="s">
        <v>0</v>
      </c>
      <c r="C261" t="s">
        <v>5</v>
      </c>
      <c r="D261" t="s">
        <v>17</v>
      </c>
      <c r="E261" t="s">
        <v>483</v>
      </c>
      <c r="F261" t="s">
        <v>688</v>
      </c>
      <c r="G261" t="s">
        <v>1170</v>
      </c>
      <c r="H261" t="s">
        <v>1196</v>
      </c>
      <c r="I261">
        <v>45</v>
      </c>
      <c r="J261" t="s">
        <v>1551</v>
      </c>
      <c r="K261" t="s">
        <v>1666</v>
      </c>
      <c r="L261" t="s">
        <v>1960</v>
      </c>
      <c r="M261" t="s">
        <v>2408</v>
      </c>
      <c r="N261" t="s">
        <v>2882</v>
      </c>
      <c r="O261" t="s">
        <v>0</v>
      </c>
      <c r="P261" t="s">
        <v>2927</v>
      </c>
      <c r="Q261" s="2">
        <v>41366</v>
      </c>
      <c r="R261" s="2">
        <v>41374</v>
      </c>
      <c r="S261" s="2">
        <v>45824</v>
      </c>
      <c r="T261">
        <v>180</v>
      </c>
      <c r="U261" t="s">
        <v>2975</v>
      </c>
      <c r="V261" s="2">
        <v>46004</v>
      </c>
      <c r="W261" t="s">
        <v>2980</v>
      </c>
      <c r="X261">
        <v>19</v>
      </c>
      <c r="Y261" s="2">
        <v>45678</v>
      </c>
      <c r="Z261" t="s">
        <v>2983</v>
      </c>
      <c r="AA261" s="2">
        <v>45636</v>
      </c>
      <c r="AD261" s="2">
        <v>46033</v>
      </c>
      <c r="AE261" t="s">
        <v>2987</v>
      </c>
      <c r="AF261" t="s">
        <v>2987</v>
      </c>
      <c r="AG261" s="2">
        <v>44981</v>
      </c>
      <c r="AH261" t="s">
        <v>2988</v>
      </c>
      <c r="AI261" t="s">
        <v>2989</v>
      </c>
      <c r="AK261" t="s">
        <v>2991</v>
      </c>
      <c r="AL261" t="s">
        <v>3056</v>
      </c>
      <c r="AM261" t="s">
        <v>3104</v>
      </c>
    </row>
    <row r="262" spans="1:39">
      <c r="A262">
        <v>261</v>
      </c>
      <c r="B262" t="s">
        <v>0</v>
      </c>
      <c r="C262" t="s">
        <v>5</v>
      </c>
      <c r="D262" t="s">
        <v>17</v>
      </c>
      <c r="E262" t="s">
        <v>484</v>
      </c>
      <c r="F262" t="s">
        <v>484</v>
      </c>
      <c r="G262" t="s">
        <v>1171</v>
      </c>
      <c r="H262" t="s">
        <v>1196</v>
      </c>
      <c r="I262">
        <v>40</v>
      </c>
      <c r="J262" t="s">
        <v>1552</v>
      </c>
      <c r="K262" t="s">
        <v>1756</v>
      </c>
      <c r="L262" t="s">
        <v>1960</v>
      </c>
      <c r="M262" t="s">
        <v>2409</v>
      </c>
      <c r="N262" t="s">
        <v>2883</v>
      </c>
      <c r="O262" t="s">
        <v>2907</v>
      </c>
      <c r="P262" t="s">
        <v>2971</v>
      </c>
      <c r="Q262" s="2">
        <v>42309</v>
      </c>
      <c r="R262" s="2">
        <v>42361</v>
      </c>
      <c r="S262" s="2">
        <v>45812</v>
      </c>
      <c r="T262">
        <v>180</v>
      </c>
      <c r="U262" t="s">
        <v>2975</v>
      </c>
      <c r="V262" s="2">
        <v>45992</v>
      </c>
      <c r="W262" t="s">
        <v>2980</v>
      </c>
      <c r="X262">
        <v>19</v>
      </c>
      <c r="Y262" s="2">
        <v>45645</v>
      </c>
      <c r="Z262" t="s">
        <v>2983</v>
      </c>
      <c r="AA262" s="2">
        <v>45622</v>
      </c>
      <c r="AD262" s="2">
        <v>46021</v>
      </c>
      <c r="AE262" t="s">
        <v>2987</v>
      </c>
      <c r="AF262" t="s">
        <v>2987</v>
      </c>
      <c r="AG262" s="2">
        <v>43753</v>
      </c>
      <c r="AI262" t="s">
        <v>2989</v>
      </c>
      <c r="AK262" t="s">
        <v>2991</v>
      </c>
      <c r="AL262" t="s">
        <v>3057</v>
      </c>
      <c r="AM262" t="s">
        <v>3104</v>
      </c>
    </row>
    <row r="263" spans="1:39">
      <c r="A263">
        <v>262</v>
      </c>
      <c r="B263" t="s">
        <v>0</v>
      </c>
      <c r="C263" t="s">
        <v>5</v>
      </c>
      <c r="D263" t="s">
        <v>17</v>
      </c>
      <c r="E263" t="s">
        <v>485</v>
      </c>
      <c r="F263" t="s">
        <v>689</v>
      </c>
      <c r="G263" t="s">
        <v>1172</v>
      </c>
      <c r="H263" t="s">
        <v>1196</v>
      </c>
      <c r="I263">
        <v>52</v>
      </c>
      <c r="J263" t="s">
        <v>1553</v>
      </c>
      <c r="K263" t="s">
        <v>1717</v>
      </c>
      <c r="L263" t="s">
        <v>1960</v>
      </c>
      <c r="M263" t="s">
        <v>2410</v>
      </c>
      <c r="N263" t="s">
        <v>2884</v>
      </c>
      <c r="O263" t="s">
        <v>2909</v>
      </c>
      <c r="P263" t="s">
        <v>2944</v>
      </c>
      <c r="Q263" s="2">
        <v>40213</v>
      </c>
      <c r="R263" s="2">
        <v>40221</v>
      </c>
      <c r="S263" s="2">
        <v>45826</v>
      </c>
      <c r="T263">
        <v>180</v>
      </c>
      <c r="U263" t="s">
        <v>2975</v>
      </c>
      <c r="V263" s="2">
        <v>46006</v>
      </c>
      <c r="W263" t="s">
        <v>2980</v>
      </c>
      <c r="X263">
        <v>127</v>
      </c>
      <c r="Y263" s="2">
        <v>45708</v>
      </c>
      <c r="Z263" t="s">
        <v>2983</v>
      </c>
      <c r="AA263" s="2">
        <v>45643</v>
      </c>
      <c r="AD263" s="2">
        <v>46035</v>
      </c>
      <c r="AE263" t="s">
        <v>2987</v>
      </c>
      <c r="AF263" t="s">
        <v>2987</v>
      </c>
      <c r="AG263" s="2">
        <v>43733</v>
      </c>
      <c r="AI263" t="s">
        <v>2989</v>
      </c>
      <c r="AK263" t="s">
        <v>2991</v>
      </c>
      <c r="AL263" t="s">
        <v>3058</v>
      </c>
      <c r="AM263" t="s">
        <v>3104</v>
      </c>
    </row>
    <row r="264" spans="1:39">
      <c r="A264">
        <v>263</v>
      </c>
      <c r="B264" t="s">
        <v>0</v>
      </c>
      <c r="C264" t="s">
        <v>5</v>
      </c>
      <c r="D264" t="s">
        <v>17</v>
      </c>
      <c r="E264" t="s">
        <v>487</v>
      </c>
      <c r="F264" t="s">
        <v>691</v>
      </c>
      <c r="G264" t="s">
        <v>1174</v>
      </c>
      <c r="H264" t="s">
        <v>1195</v>
      </c>
      <c r="I264">
        <v>46</v>
      </c>
      <c r="J264" t="s">
        <v>1551</v>
      </c>
      <c r="K264" t="s">
        <v>1948</v>
      </c>
      <c r="L264" t="s">
        <v>1960</v>
      </c>
      <c r="M264" t="s">
        <v>2408</v>
      </c>
      <c r="N264" t="s">
        <v>2886</v>
      </c>
      <c r="O264" t="s">
        <v>0</v>
      </c>
      <c r="P264" t="s">
        <v>2927</v>
      </c>
      <c r="Q264" s="2">
        <v>42296</v>
      </c>
      <c r="R264" s="2">
        <v>42300</v>
      </c>
      <c r="S264" s="2">
        <v>45824</v>
      </c>
      <c r="T264">
        <v>180</v>
      </c>
      <c r="U264" t="s">
        <v>2975</v>
      </c>
      <c r="V264" s="2">
        <v>46004</v>
      </c>
      <c r="W264" t="s">
        <v>2980</v>
      </c>
      <c r="X264">
        <v>19</v>
      </c>
      <c r="Y264" s="2">
        <v>45678</v>
      </c>
      <c r="Z264" t="s">
        <v>2983</v>
      </c>
      <c r="AA264" s="2">
        <v>45636</v>
      </c>
      <c r="AD264" s="2">
        <v>46033</v>
      </c>
      <c r="AE264" t="s">
        <v>2987</v>
      </c>
      <c r="AF264" t="s">
        <v>2987</v>
      </c>
      <c r="AG264" s="2">
        <v>43693</v>
      </c>
      <c r="AI264" t="s">
        <v>2989</v>
      </c>
      <c r="AK264" t="s">
        <v>2991</v>
      </c>
      <c r="AL264" t="s">
        <v>3059</v>
      </c>
      <c r="AM264" t="s">
        <v>3104</v>
      </c>
    </row>
    <row r="265" spans="1:39">
      <c r="A265">
        <v>264</v>
      </c>
      <c r="B265" t="s">
        <v>0</v>
      </c>
      <c r="C265" t="s">
        <v>5</v>
      </c>
      <c r="D265" t="s">
        <v>17</v>
      </c>
      <c r="E265" t="s">
        <v>488</v>
      </c>
      <c r="F265" t="s">
        <v>692</v>
      </c>
      <c r="G265" t="s">
        <v>1175</v>
      </c>
      <c r="H265" t="s">
        <v>1196</v>
      </c>
      <c r="I265">
        <v>49</v>
      </c>
      <c r="J265" t="s">
        <v>1555</v>
      </c>
      <c r="K265" t="s">
        <v>1949</v>
      </c>
      <c r="L265" t="s">
        <v>1962</v>
      </c>
      <c r="M265" t="s">
        <v>2412</v>
      </c>
      <c r="N265" t="s">
        <v>2887</v>
      </c>
      <c r="O265" t="s">
        <v>0</v>
      </c>
      <c r="P265" t="s">
        <v>2924</v>
      </c>
      <c r="Q265" s="2">
        <v>38748</v>
      </c>
      <c r="R265" s="2">
        <v>39016</v>
      </c>
      <c r="S265" s="2">
        <v>45820</v>
      </c>
      <c r="T265">
        <v>180</v>
      </c>
      <c r="U265" t="s">
        <v>2975</v>
      </c>
      <c r="V265" s="2">
        <v>46000</v>
      </c>
      <c r="W265" t="s">
        <v>2980</v>
      </c>
      <c r="X265">
        <v>116</v>
      </c>
      <c r="Y265" s="2">
        <v>45667</v>
      </c>
      <c r="Z265" t="s">
        <v>2983</v>
      </c>
      <c r="AA265" s="2">
        <v>45630</v>
      </c>
      <c r="AD265" s="2">
        <v>46029</v>
      </c>
      <c r="AE265" t="s">
        <v>2987</v>
      </c>
      <c r="AF265" t="s">
        <v>2987</v>
      </c>
      <c r="AG265" s="2">
        <v>43809</v>
      </c>
      <c r="AI265" t="s">
        <v>2989</v>
      </c>
      <c r="AK265" t="s">
        <v>2991</v>
      </c>
      <c r="AL265" t="s">
        <v>3059</v>
      </c>
      <c r="AM265" t="s">
        <v>3104</v>
      </c>
    </row>
    <row r="266" spans="1:39">
      <c r="A266">
        <v>265</v>
      </c>
      <c r="B266" t="s">
        <v>0</v>
      </c>
      <c r="C266" t="s">
        <v>5</v>
      </c>
      <c r="D266" t="s">
        <v>17</v>
      </c>
      <c r="E266" t="s">
        <v>491</v>
      </c>
      <c r="F266" t="s">
        <v>694</v>
      </c>
      <c r="G266" t="s">
        <v>1178</v>
      </c>
      <c r="H266" t="s">
        <v>1196</v>
      </c>
      <c r="I266">
        <v>24</v>
      </c>
      <c r="J266" t="s">
        <v>1558</v>
      </c>
      <c r="K266" t="s">
        <v>1950</v>
      </c>
      <c r="L266" t="s">
        <v>1959</v>
      </c>
      <c r="M266" t="s">
        <v>2415</v>
      </c>
      <c r="N266" t="s">
        <v>2890</v>
      </c>
      <c r="O266" t="s">
        <v>1</v>
      </c>
      <c r="P266" t="s">
        <v>2</v>
      </c>
      <c r="Q266" s="2">
        <v>38415</v>
      </c>
      <c r="R266" s="2">
        <v>38488</v>
      </c>
      <c r="S266" s="2">
        <v>45908</v>
      </c>
      <c r="T266">
        <v>90</v>
      </c>
      <c r="U266" t="s">
        <v>2977</v>
      </c>
      <c r="V266" s="2">
        <v>45998</v>
      </c>
      <c r="W266" t="s">
        <v>2980</v>
      </c>
      <c r="X266">
        <v>0</v>
      </c>
      <c r="AD266" s="2">
        <v>46027</v>
      </c>
      <c r="AE266" t="s">
        <v>2987</v>
      </c>
      <c r="AF266" t="s">
        <v>2987</v>
      </c>
      <c r="AI266" t="s">
        <v>2989</v>
      </c>
      <c r="AK266" t="s">
        <v>2991</v>
      </c>
      <c r="AL266" t="s">
        <v>3059</v>
      </c>
      <c r="AM266" t="s">
        <v>3104</v>
      </c>
    </row>
    <row r="267" spans="1:39">
      <c r="A267">
        <v>266</v>
      </c>
      <c r="B267" t="s">
        <v>0</v>
      </c>
      <c r="C267" t="s">
        <v>5</v>
      </c>
      <c r="D267" t="s">
        <v>17</v>
      </c>
      <c r="E267" t="s">
        <v>494</v>
      </c>
      <c r="F267" t="s">
        <v>697</v>
      </c>
      <c r="G267" t="s">
        <v>1181</v>
      </c>
      <c r="H267" t="s">
        <v>1195</v>
      </c>
      <c r="I267">
        <v>57</v>
      </c>
      <c r="J267" t="s">
        <v>1560</v>
      </c>
      <c r="K267" t="s">
        <v>1273</v>
      </c>
      <c r="L267" t="s">
        <v>1960</v>
      </c>
      <c r="M267" t="s">
        <v>2418</v>
      </c>
      <c r="N267" t="s">
        <v>2893</v>
      </c>
      <c r="O267" t="s">
        <v>2909</v>
      </c>
      <c r="P267" t="s">
        <v>2973</v>
      </c>
      <c r="Q267" s="2">
        <v>40679</v>
      </c>
      <c r="R267" s="2">
        <v>39652</v>
      </c>
      <c r="S267" s="2">
        <v>45812</v>
      </c>
      <c r="T267">
        <v>180</v>
      </c>
      <c r="U267" t="s">
        <v>2975</v>
      </c>
      <c r="V267" s="2">
        <v>45992</v>
      </c>
      <c r="W267" t="s">
        <v>2980</v>
      </c>
      <c r="X267">
        <v>19</v>
      </c>
      <c r="Y267" s="2">
        <v>45667</v>
      </c>
      <c r="Z267" t="s">
        <v>2983</v>
      </c>
      <c r="AA267" s="2">
        <v>45631</v>
      </c>
      <c r="AD267" s="2">
        <v>46021</v>
      </c>
      <c r="AE267" t="s">
        <v>2987</v>
      </c>
      <c r="AF267" t="s">
        <v>2987</v>
      </c>
      <c r="AG267" s="2">
        <v>43515</v>
      </c>
      <c r="AI267" t="s">
        <v>2989</v>
      </c>
      <c r="AK267" t="s">
        <v>2991</v>
      </c>
      <c r="AL267" t="s">
        <v>3060</v>
      </c>
      <c r="AM267" t="s">
        <v>3104</v>
      </c>
    </row>
    <row r="268" spans="1:39">
      <c r="A268">
        <v>267</v>
      </c>
      <c r="B268" t="s">
        <v>0</v>
      </c>
      <c r="C268" t="s">
        <v>5</v>
      </c>
      <c r="D268" t="s">
        <v>17</v>
      </c>
      <c r="E268" t="s">
        <v>496</v>
      </c>
      <c r="F268" t="s">
        <v>698</v>
      </c>
      <c r="G268" t="s">
        <v>1183</v>
      </c>
      <c r="H268" t="s">
        <v>1196</v>
      </c>
      <c r="I268">
        <v>44</v>
      </c>
      <c r="J268" t="s">
        <v>1562</v>
      </c>
      <c r="K268" t="s">
        <v>1952</v>
      </c>
      <c r="L268" t="s">
        <v>1960</v>
      </c>
      <c r="M268" t="s">
        <v>2420</v>
      </c>
      <c r="N268" t="s">
        <v>2895</v>
      </c>
      <c r="O268" t="s">
        <v>0</v>
      </c>
      <c r="P268" t="s">
        <v>2929</v>
      </c>
      <c r="Q268" s="2">
        <v>44735</v>
      </c>
      <c r="R268" s="2">
        <v>44742</v>
      </c>
      <c r="S268" s="2">
        <v>45834</v>
      </c>
      <c r="T268">
        <v>180</v>
      </c>
      <c r="U268" t="s">
        <v>2975</v>
      </c>
      <c r="V268" s="2">
        <v>46014</v>
      </c>
      <c r="W268" t="s">
        <v>2980</v>
      </c>
      <c r="X268">
        <v>19</v>
      </c>
      <c r="Y268" s="2">
        <v>45708</v>
      </c>
      <c r="Z268" t="s">
        <v>2983</v>
      </c>
      <c r="AA268" s="2">
        <v>45644</v>
      </c>
      <c r="AD268" s="2">
        <v>46043</v>
      </c>
      <c r="AE268" t="s">
        <v>2987</v>
      </c>
      <c r="AF268" t="s">
        <v>2987</v>
      </c>
      <c r="AG268" s="2">
        <v>43704</v>
      </c>
      <c r="AI268" t="s">
        <v>2989</v>
      </c>
      <c r="AK268" t="s">
        <v>2991</v>
      </c>
      <c r="AL268" t="s">
        <v>3060</v>
      </c>
      <c r="AM268" t="s">
        <v>3104</v>
      </c>
    </row>
    <row r="269" spans="1:39">
      <c r="A269">
        <v>268</v>
      </c>
      <c r="B269" t="s">
        <v>0</v>
      </c>
      <c r="C269" t="s">
        <v>5</v>
      </c>
      <c r="D269" t="s">
        <v>17</v>
      </c>
      <c r="E269" t="s">
        <v>498</v>
      </c>
      <c r="F269" t="s">
        <v>700</v>
      </c>
      <c r="G269" t="s">
        <v>1185</v>
      </c>
      <c r="H269" t="s">
        <v>1196</v>
      </c>
      <c r="I269">
        <v>46</v>
      </c>
      <c r="J269" t="s">
        <v>1266</v>
      </c>
      <c r="K269" t="s">
        <v>1954</v>
      </c>
      <c r="L269" t="s">
        <v>1959</v>
      </c>
      <c r="M269" t="s">
        <v>2422</v>
      </c>
      <c r="N269" t="s">
        <v>2897</v>
      </c>
      <c r="O269" t="s">
        <v>0</v>
      </c>
      <c r="P269" t="s">
        <v>2951</v>
      </c>
      <c r="Q269" s="2">
        <v>43203</v>
      </c>
      <c r="R269" s="2">
        <v>43234</v>
      </c>
      <c r="S269" s="2">
        <v>45813</v>
      </c>
      <c r="T269">
        <v>180</v>
      </c>
      <c r="U269" t="s">
        <v>2975</v>
      </c>
      <c r="V269" s="2">
        <v>45993</v>
      </c>
      <c r="W269" t="s">
        <v>2980</v>
      </c>
      <c r="X269">
        <v>19</v>
      </c>
      <c r="Y269" s="2">
        <v>45678</v>
      </c>
      <c r="Z269" t="s">
        <v>2983</v>
      </c>
      <c r="AA269" s="2">
        <v>45637</v>
      </c>
      <c r="AD269" s="2">
        <v>46022</v>
      </c>
      <c r="AE269" t="s">
        <v>2987</v>
      </c>
      <c r="AF269" t="s">
        <v>2987</v>
      </c>
      <c r="AG269" s="2">
        <v>44705</v>
      </c>
      <c r="AH269" t="s">
        <v>2988</v>
      </c>
      <c r="AI269" t="s">
        <v>2989</v>
      </c>
      <c r="AK269" t="s">
        <v>2991</v>
      </c>
      <c r="AL269" t="s">
        <v>3062</v>
      </c>
      <c r="AM269" t="s">
        <v>3104</v>
      </c>
    </row>
    <row r="270" spans="1:39">
      <c r="A270">
        <v>269</v>
      </c>
      <c r="B270" t="s">
        <v>0</v>
      </c>
      <c r="C270" t="s">
        <v>5</v>
      </c>
      <c r="D270" t="s">
        <v>17</v>
      </c>
      <c r="E270" t="s">
        <v>499</v>
      </c>
      <c r="F270" t="s">
        <v>701</v>
      </c>
      <c r="G270" t="s">
        <v>1186</v>
      </c>
      <c r="H270" t="s">
        <v>1195</v>
      </c>
      <c r="I270">
        <v>64</v>
      </c>
      <c r="J270" t="s">
        <v>1564</v>
      </c>
      <c r="K270" t="s">
        <v>1955</v>
      </c>
      <c r="L270" t="s">
        <v>1960</v>
      </c>
      <c r="M270" t="s">
        <v>2423</v>
      </c>
      <c r="N270" t="s">
        <v>2898</v>
      </c>
      <c r="O270" t="s">
        <v>0</v>
      </c>
      <c r="P270" t="s">
        <v>2916</v>
      </c>
      <c r="Q270" s="2">
        <v>43088</v>
      </c>
      <c r="R270" s="2">
        <v>43090</v>
      </c>
      <c r="S270" s="2">
        <v>45821</v>
      </c>
      <c r="T270">
        <v>180</v>
      </c>
      <c r="U270" t="s">
        <v>2975</v>
      </c>
      <c r="V270" s="2">
        <v>46001</v>
      </c>
      <c r="W270" t="s">
        <v>2980</v>
      </c>
      <c r="X270">
        <v>20</v>
      </c>
      <c r="Y270" s="2">
        <v>45463</v>
      </c>
      <c r="Z270" t="s">
        <v>2983</v>
      </c>
      <c r="AA270" s="2">
        <v>45450</v>
      </c>
      <c r="AD270" s="2">
        <v>46030</v>
      </c>
      <c r="AE270" t="s">
        <v>2987</v>
      </c>
      <c r="AF270" t="s">
        <v>2987</v>
      </c>
      <c r="AG270" s="2">
        <v>43675</v>
      </c>
      <c r="AI270" t="s">
        <v>2989</v>
      </c>
      <c r="AK270" t="s">
        <v>2991</v>
      </c>
      <c r="AL270" t="s">
        <v>3062</v>
      </c>
      <c r="AM270" t="s">
        <v>3104</v>
      </c>
    </row>
    <row r="271" spans="1:39">
      <c r="A271">
        <v>270</v>
      </c>
      <c r="B271" t="s">
        <v>0</v>
      </c>
      <c r="C271" t="s">
        <v>5</v>
      </c>
      <c r="D271" t="s">
        <v>17</v>
      </c>
      <c r="E271" t="s">
        <v>500</v>
      </c>
      <c r="F271" t="s">
        <v>500</v>
      </c>
      <c r="G271" t="s">
        <v>1187</v>
      </c>
      <c r="H271" t="s">
        <v>1195</v>
      </c>
      <c r="I271">
        <v>45</v>
      </c>
      <c r="J271" t="s">
        <v>1565</v>
      </c>
      <c r="K271" t="s">
        <v>1956</v>
      </c>
      <c r="L271" t="s">
        <v>1960</v>
      </c>
      <c r="M271" t="s">
        <v>2424</v>
      </c>
      <c r="N271" t="s">
        <v>2899</v>
      </c>
      <c r="O271" t="s">
        <v>2907</v>
      </c>
      <c r="P271" t="s">
        <v>2974</v>
      </c>
      <c r="Q271" s="2">
        <v>41884</v>
      </c>
      <c r="R271" s="2">
        <v>41898</v>
      </c>
      <c r="S271" s="2">
        <v>45819</v>
      </c>
      <c r="T271">
        <v>180</v>
      </c>
      <c r="U271" t="s">
        <v>2975</v>
      </c>
      <c r="V271" s="2">
        <v>45999</v>
      </c>
      <c r="W271" t="s">
        <v>2980</v>
      </c>
      <c r="X271">
        <v>19</v>
      </c>
      <c r="Y271" s="2">
        <v>45678</v>
      </c>
      <c r="Z271" t="s">
        <v>2983</v>
      </c>
      <c r="AA271" s="2">
        <v>45637</v>
      </c>
      <c r="AD271" s="2">
        <v>46028</v>
      </c>
      <c r="AE271" t="s">
        <v>2987</v>
      </c>
      <c r="AF271" t="s">
        <v>2987</v>
      </c>
      <c r="AG271" s="2">
        <v>41898</v>
      </c>
      <c r="AI271" t="s">
        <v>2990</v>
      </c>
      <c r="AJ271" s="2">
        <v>45967</v>
      </c>
      <c r="AK271" t="s">
        <v>2991</v>
      </c>
      <c r="AL271" t="s">
        <v>3062</v>
      </c>
      <c r="AM271" t="s">
        <v>3105</v>
      </c>
    </row>
    <row r="272" spans="1:39">
      <c r="A272">
        <v>271</v>
      </c>
      <c r="B272" t="s">
        <v>0</v>
      </c>
      <c r="C272" t="s">
        <v>5</v>
      </c>
      <c r="D272" t="s">
        <v>17</v>
      </c>
      <c r="E272" t="s">
        <v>501</v>
      </c>
      <c r="F272" t="s">
        <v>702</v>
      </c>
      <c r="G272" t="s">
        <v>1188</v>
      </c>
      <c r="H272" t="s">
        <v>1196</v>
      </c>
      <c r="I272">
        <v>44</v>
      </c>
      <c r="J272" t="s">
        <v>1266</v>
      </c>
      <c r="K272" t="s">
        <v>1656</v>
      </c>
      <c r="L272" t="s">
        <v>1959</v>
      </c>
      <c r="M272" t="s">
        <v>2425</v>
      </c>
      <c r="N272" t="s">
        <v>2900</v>
      </c>
      <c r="O272" t="s">
        <v>0</v>
      </c>
      <c r="P272" t="s">
        <v>2916</v>
      </c>
      <c r="Q272" s="2">
        <v>44236</v>
      </c>
      <c r="R272" s="2">
        <v>44238</v>
      </c>
      <c r="S272" s="2">
        <v>45813</v>
      </c>
      <c r="T272">
        <v>180</v>
      </c>
      <c r="U272" t="s">
        <v>2975</v>
      </c>
      <c r="V272" s="2">
        <v>45993</v>
      </c>
      <c r="W272" t="s">
        <v>2980</v>
      </c>
      <c r="X272">
        <v>56</v>
      </c>
      <c r="Y272" s="2">
        <v>45678</v>
      </c>
      <c r="Z272" t="s">
        <v>2983</v>
      </c>
      <c r="AA272" s="2">
        <v>45636</v>
      </c>
      <c r="AD272" s="2">
        <v>46022</v>
      </c>
      <c r="AE272" t="s">
        <v>2987</v>
      </c>
      <c r="AF272" t="s">
        <v>2987</v>
      </c>
      <c r="AG272" s="2">
        <v>44356</v>
      </c>
      <c r="AI272" t="s">
        <v>2989</v>
      </c>
      <c r="AK272" t="s">
        <v>2991</v>
      </c>
      <c r="AL272" t="s">
        <v>3062</v>
      </c>
      <c r="AM272" t="s">
        <v>3104</v>
      </c>
    </row>
    <row r="273" spans="1:39">
      <c r="A273">
        <v>272</v>
      </c>
      <c r="B273" t="s">
        <v>1</v>
      </c>
      <c r="C273" t="s">
        <v>6</v>
      </c>
      <c r="D273" t="s">
        <v>18</v>
      </c>
      <c r="E273" t="s">
        <v>503</v>
      </c>
      <c r="F273" t="s">
        <v>503</v>
      </c>
      <c r="G273" t="s">
        <v>1190</v>
      </c>
      <c r="H273" t="s">
        <v>1195</v>
      </c>
      <c r="I273">
        <v>54</v>
      </c>
      <c r="J273" t="s">
        <v>1567</v>
      </c>
      <c r="K273" t="s">
        <v>1957</v>
      </c>
      <c r="L273" t="s">
        <v>1960</v>
      </c>
      <c r="M273" t="s">
        <v>2427</v>
      </c>
      <c r="N273" t="s">
        <v>2902</v>
      </c>
      <c r="O273" t="s">
        <v>0</v>
      </c>
      <c r="P273" t="s">
        <v>2916</v>
      </c>
      <c r="Q273" s="2">
        <v>44489</v>
      </c>
      <c r="R273" s="2">
        <v>44489</v>
      </c>
      <c r="S273" s="2">
        <v>45826</v>
      </c>
      <c r="T273">
        <v>180</v>
      </c>
      <c r="U273" t="s">
        <v>2975</v>
      </c>
      <c r="V273" s="2">
        <v>46006</v>
      </c>
      <c r="W273" t="s">
        <v>2980</v>
      </c>
      <c r="X273">
        <v>19</v>
      </c>
      <c r="Y273" s="2">
        <v>45666</v>
      </c>
      <c r="Z273" t="s">
        <v>2983</v>
      </c>
      <c r="AA273" s="2">
        <v>45629</v>
      </c>
      <c r="AD273" s="2">
        <v>46034</v>
      </c>
      <c r="AE273" t="s">
        <v>2987</v>
      </c>
      <c r="AF273" t="s">
        <v>2987</v>
      </c>
      <c r="AG273" s="2">
        <v>44489</v>
      </c>
      <c r="AI273" t="s">
        <v>2989</v>
      </c>
      <c r="AK273" t="s">
        <v>2991</v>
      </c>
      <c r="AL273" t="s">
        <v>3063</v>
      </c>
      <c r="AM273" t="s">
        <v>3104</v>
      </c>
    </row>
    <row r="274" spans="1:39">
      <c r="A274">
        <v>273</v>
      </c>
      <c r="B274" t="s">
        <v>1</v>
      </c>
      <c r="C274" t="s">
        <v>6</v>
      </c>
      <c r="D274" t="s">
        <v>18</v>
      </c>
      <c r="E274" t="s">
        <v>505</v>
      </c>
      <c r="F274" t="s">
        <v>703</v>
      </c>
      <c r="G274" t="s">
        <v>1192</v>
      </c>
      <c r="H274" t="s">
        <v>1196</v>
      </c>
      <c r="I274">
        <v>42</v>
      </c>
      <c r="J274" t="s">
        <v>1569</v>
      </c>
      <c r="K274" t="s">
        <v>1643</v>
      </c>
      <c r="L274" t="s">
        <v>1960</v>
      </c>
      <c r="M274" t="s">
        <v>2429</v>
      </c>
      <c r="N274" t="s">
        <v>2904</v>
      </c>
      <c r="O274" t="s">
        <v>0</v>
      </c>
      <c r="P274" t="s">
        <v>2916</v>
      </c>
      <c r="Q274" s="2">
        <v>42541</v>
      </c>
      <c r="R274" s="2">
        <v>43005</v>
      </c>
      <c r="S274" s="2">
        <v>45905</v>
      </c>
      <c r="T274">
        <v>90</v>
      </c>
      <c r="U274" t="s">
        <v>2975</v>
      </c>
      <c r="V274" s="2">
        <v>45995</v>
      </c>
      <c r="W274" t="s">
        <v>2980</v>
      </c>
      <c r="X274">
        <v>637</v>
      </c>
      <c r="Y274" s="2">
        <v>43270</v>
      </c>
      <c r="Z274" t="s">
        <v>2983</v>
      </c>
      <c r="AA274" s="2">
        <v>43270</v>
      </c>
      <c r="AD274" s="2">
        <v>46023</v>
      </c>
      <c r="AE274" t="s">
        <v>2987</v>
      </c>
      <c r="AF274" t="s">
        <v>2987</v>
      </c>
      <c r="AG274" s="2">
        <v>43321</v>
      </c>
      <c r="AH274" t="s">
        <v>2988</v>
      </c>
      <c r="AI274" t="s">
        <v>2990</v>
      </c>
      <c r="AJ274" s="2">
        <v>45905</v>
      </c>
      <c r="AK274" t="s">
        <v>2991</v>
      </c>
      <c r="AL274" t="s">
        <v>3064</v>
      </c>
      <c r="AM274" t="s">
        <v>3105</v>
      </c>
    </row>
    <row r="275" spans="1:39">
      <c r="A275">
        <v>274</v>
      </c>
      <c r="B275" t="s">
        <v>1</v>
      </c>
      <c r="C275" t="s">
        <v>6</v>
      </c>
      <c r="D275" t="s">
        <v>18</v>
      </c>
      <c r="E275" t="s">
        <v>506</v>
      </c>
      <c r="F275" t="s">
        <v>704</v>
      </c>
      <c r="G275" t="s">
        <v>1193</v>
      </c>
      <c r="H275" t="s">
        <v>1196</v>
      </c>
      <c r="I275">
        <v>4</v>
      </c>
      <c r="J275" t="s">
        <v>1570</v>
      </c>
      <c r="K275" t="s">
        <v>1958</v>
      </c>
      <c r="L275" t="s">
        <v>1959</v>
      </c>
      <c r="N275" t="s">
        <v>2905</v>
      </c>
      <c r="O275" t="s">
        <v>0</v>
      </c>
      <c r="P275" t="s">
        <v>2916</v>
      </c>
      <c r="Q275" s="2">
        <v>44476</v>
      </c>
      <c r="R275" s="2">
        <v>44476</v>
      </c>
      <c r="S275" s="2">
        <v>45825</v>
      </c>
      <c r="T275">
        <v>180</v>
      </c>
      <c r="U275" t="s">
        <v>2977</v>
      </c>
      <c r="V275" s="2">
        <v>46005</v>
      </c>
      <c r="W275" t="s">
        <v>2980</v>
      </c>
      <c r="X275">
        <v>19</v>
      </c>
      <c r="Y275" s="2">
        <v>45814</v>
      </c>
      <c r="Z275" t="s">
        <v>2983</v>
      </c>
      <c r="AA275" s="2">
        <v>45751</v>
      </c>
      <c r="AD275" s="2">
        <v>46033</v>
      </c>
      <c r="AE275" t="s">
        <v>2987</v>
      </c>
      <c r="AF275" t="s">
        <v>2987</v>
      </c>
      <c r="AG275" s="2">
        <v>44480</v>
      </c>
      <c r="AH275" t="s">
        <v>2988</v>
      </c>
      <c r="AI275" t="s">
        <v>2989</v>
      </c>
      <c r="AK275" t="s">
        <v>2991</v>
      </c>
      <c r="AL275" t="s">
        <v>3064</v>
      </c>
      <c r="AM275" t="s">
        <v>3104</v>
      </c>
    </row>
  </sheetData>
  <conditionalFormatting sqref="A2:AM275">
    <cfRule type="expression" dxfId="2" priority="1277">
      <formula>MOD(ROW(),2)=0</formula>
    </cfRule>
  </conditionalFormatting>
  <conditionalFormatting sqref="AI10">
    <cfRule type="notContainsErrors" dxfId="0" priority="38">
      <formula>NOT(ISERROR(AI10))</formula>
    </cfRule>
  </conditionalFormatting>
  <conditionalFormatting sqref="AI100">
    <cfRule type="notContainsErrors" dxfId="0" priority="446">
      <formula>NOT(ISERROR(AI100))</formula>
    </cfRule>
  </conditionalFormatting>
  <conditionalFormatting sqref="AI103">
    <cfRule type="notContainsErrors" dxfId="0" priority="457">
      <formula>NOT(ISERROR(AI103))</formula>
    </cfRule>
  </conditionalFormatting>
  <conditionalFormatting sqref="AI106">
    <cfRule type="notContainsErrors" dxfId="0" priority="468">
      <formula>NOT(ISERROR(AI106))</formula>
    </cfRule>
  </conditionalFormatting>
  <conditionalFormatting sqref="AI107">
    <cfRule type="notContainsErrors" dxfId="0" priority="473">
      <formula>NOT(ISERROR(AI107))</formula>
    </cfRule>
  </conditionalFormatting>
  <conditionalFormatting sqref="AI108">
    <cfRule type="notContainsErrors" dxfId="0" priority="478">
      <formula>NOT(ISERROR(AI108))</formula>
    </cfRule>
  </conditionalFormatting>
  <conditionalFormatting sqref="AI109">
    <cfRule type="notContainsErrors" dxfId="0" priority="483">
      <formula>NOT(ISERROR(AI109))</formula>
    </cfRule>
  </conditionalFormatting>
  <conditionalFormatting sqref="AI11">
    <cfRule type="notContainsErrors" dxfId="0" priority="43">
      <formula>NOT(ISERROR(AI11))</formula>
    </cfRule>
  </conditionalFormatting>
  <conditionalFormatting sqref="AI110">
    <cfRule type="notContainsErrors" dxfId="0" priority="488">
      <formula>NOT(ISERROR(AI110))</formula>
    </cfRule>
  </conditionalFormatting>
  <conditionalFormatting sqref="AI111">
    <cfRule type="notContainsErrors" dxfId="0" priority="493">
      <formula>NOT(ISERROR(AI111))</formula>
    </cfRule>
  </conditionalFormatting>
  <conditionalFormatting sqref="AI112">
    <cfRule type="notContainsErrors" dxfId="0" priority="498">
      <formula>NOT(ISERROR(AI112))</formula>
    </cfRule>
  </conditionalFormatting>
  <conditionalFormatting sqref="AI113">
    <cfRule type="notContainsErrors" dxfId="0" priority="503">
      <formula>NOT(ISERROR(AI113))</formula>
    </cfRule>
  </conditionalFormatting>
  <conditionalFormatting sqref="AI114">
    <cfRule type="notContainsErrors" dxfId="0" priority="508">
      <formula>NOT(ISERROR(AI114))</formula>
    </cfRule>
  </conditionalFormatting>
  <conditionalFormatting sqref="AI116">
    <cfRule type="notContainsErrors" dxfId="0" priority="516">
      <formula>NOT(ISERROR(AI116))</formula>
    </cfRule>
  </conditionalFormatting>
  <conditionalFormatting sqref="AI117">
    <cfRule type="notContainsErrors" dxfId="0" priority="521">
      <formula>NOT(ISERROR(AI117))</formula>
    </cfRule>
  </conditionalFormatting>
  <conditionalFormatting sqref="AI118">
    <cfRule type="notContainsErrors" dxfId="0" priority="526">
      <formula>NOT(ISERROR(AI118))</formula>
    </cfRule>
  </conditionalFormatting>
  <conditionalFormatting sqref="AI119">
    <cfRule type="notContainsErrors" dxfId="0" priority="531">
      <formula>NOT(ISERROR(AI119))</formula>
    </cfRule>
  </conditionalFormatting>
  <conditionalFormatting sqref="AI120">
    <cfRule type="notContainsErrors" dxfId="0" priority="536">
      <formula>NOT(ISERROR(AI120))</formula>
    </cfRule>
  </conditionalFormatting>
  <conditionalFormatting sqref="AI121">
    <cfRule type="notContainsErrors" dxfId="0" priority="541">
      <formula>NOT(ISERROR(AI121))</formula>
    </cfRule>
  </conditionalFormatting>
  <conditionalFormatting sqref="AI122">
    <cfRule type="notContainsErrors" dxfId="0" priority="546">
      <formula>NOT(ISERROR(AI122))</formula>
    </cfRule>
  </conditionalFormatting>
  <conditionalFormatting sqref="AI123">
    <cfRule type="notContainsErrors" dxfId="0" priority="551">
      <formula>NOT(ISERROR(AI123))</formula>
    </cfRule>
  </conditionalFormatting>
  <conditionalFormatting sqref="AI124">
    <cfRule type="notContainsErrors" dxfId="0" priority="556">
      <formula>NOT(ISERROR(AI124))</formula>
    </cfRule>
  </conditionalFormatting>
  <conditionalFormatting sqref="AI125">
    <cfRule type="notContainsErrors" dxfId="0" priority="561">
      <formula>NOT(ISERROR(AI125))</formula>
    </cfRule>
  </conditionalFormatting>
  <conditionalFormatting sqref="AI126">
    <cfRule type="notContainsErrors" dxfId="0" priority="566">
      <formula>NOT(ISERROR(AI126))</formula>
    </cfRule>
  </conditionalFormatting>
  <conditionalFormatting sqref="AI127">
    <cfRule type="notContainsErrors" dxfId="0" priority="571">
      <formula>NOT(ISERROR(AI127))</formula>
    </cfRule>
  </conditionalFormatting>
  <conditionalFormatting sqref="AI128">
    <cfRule type="notContainsErrors" dxfId="0" priority="576">
      <formula>NOT(ISERROR(AI128))</formula>
    </cfRule>
  </conditionalFormatting>
  <conditionalFormatting sqref="AI129">
    <cfRule type="notContainsErrors" dxfId="0" priority="581">
      <formula>NOT(ISERROR(AI129))</formula>
    </cfRule>
  </conditionalFormatting>
  <conditionalFormatting sqref="AI13">
    <cfRule type="notContainsErrors" dxfId="0" priority="51">
      <formula>NOT(ISERROR(AI13))</formula>
    </cfRule>
  </conditionalFormatting>
  <conditionalFormatting sqref="AI130">
    <cfRule type="notContainsErrors" dxfId="0" priority="586">
      <formula>NOT(ISERROR(AI130))</formula>
    </cfRule>
  </conditionalFormatting>
  <conditionalFormatting sqref="AI131">
    <cfRule type="notContainsErrors" dxfId="0" priority="591">
      <formula>NOT(ISERROR(AI131))</formula>
    </cfRule>
  </conditionalFormatting>
  <conditionalFormatting sqref="AI132">
    <cfRule type="notContainsErrors" dxfId="0" priority="596">
      <formula>NOT(ISERROR(AI132))</formula>
    </cfRule>
  </conditionalFormatting>
  <conditionalFormatting sqref="AI133">
    <cfRule type="notContainsErrors" dxfId="0" priority="601">
      <formula>NOT(ISERROR(AI133))</formula>
    </cfRule>
  </conditionalFormatting>
  <conditionalFormatting sqref="AI135">
    <cfRule type="notContainsErrors" dxfId="0" priority="609">
      <formula>NOT(ISERROR(AI135))</formula>
    </cfRule>
  </conditionalFormatting>
  <conditionalFormatting sqref="AI136">
    <cfRule type="notContainsErrors" dxfId="0" priority="614">
      <formula>NOT(ISERROR(AI136))</formula>
    </cfRule>
  </conditionalFormatting>
  <conditionalFormatting sqref="AI137">
    <cfRule type="notContainsErrors" dxfId="0" priority="619">
      <formula>NOT(ISERROR(AI137))</formula>
    </cfRule>
  </conditionalFormatting>
  <conditionalFormatting sqref="AI138">
    <cfRule type="notContainsErrors" dxfId="0" priority="624">
      <formula>NOT(ISERROR(AI138))</formula>
    </cfRule>
  </conditionalFormatting>
  <conditionalFormatting sqref="AI139">
    <cfRule type="notContainsErrors" dxfId="0" priority="629">
      <formula>NOT(ISERROR(AI139))</formula>
    </cfRule>
  </conditionalFormatting>
  <conditionalFormatting sqref="AI140">
    <cfRule type="notContainsErrors" dxfId="0" priority="634">
      <formula>NOT(ISERROR(AI140))</formula>
    </cfRule>
  </conditionalFormatting>
  <conditionalFormatting sqref="AI141">
    <cfRule type="notContainsErrors" dxfId="0" priority="639">
      <formula>NOT(ISERROR(AI141))</formula>
    </cfRule>
  </conditionalFormatting>
  <conditionalFormatting sqref="AI142">
    <cfRule type="notContainsErrors" dxfId="0" priority="644">
      <formula>NOT(ISERROR(AI142))</formula>
    </cfRule>
  </conditionalFormatting>
  <conditionalFormatting sqref="AI145">
    <cfRule type="notContainsErrors" dxfId="0" priority="655">
      <formula>NOT(ISERROR(AI145))</formula>
    </cfRule>
  </conditionalFormatting>
  <conditionalFormatting sqref="AI147">
    <cfRule type="notContainsErrors" dxfId="0" priority="663">
      <formula>NOT(ISERROR(AI147))</formula>
    </cfRule>
  </conditionalFormatting>
  <conditionalFormatting sqref="AI148">
    <cfRule type="notContainsErrors" dxfId="0" priority="668">
      <formula>NOT(ISERROR(AI148))</formula>
    </cfRule>
  </conditionalFormatting>
  <conditionalFormatting sqref="AI149">
    <cfRule type="notContainsErrors" dxfId="0" priority="673">
      <formula>NOT(ISERROR(AI149))</formula>
    </cfRule>
  </conditionalFormatting>
  <conditionalFormatting sqref="AI15">
    <cfRule type="notContainsErrors" dxfId="0" priority="59">
      <formula>NOT(ISERROR(AI15))</formula>
    </cfRule>
  </conditionalFormatting>
  <conditionalFormatting sqref="AI150">
    <cfRule type="notContainsErrors" dxfId="0" priority="678">
      <formula>NOT(ISERROR(AI150))</formula>
    </cfRule>
  </conditionalFormatting>
  <conditionalFormatting sqref="AI151">
    <cfRule type="notContainsErrors" dxfId="0" priority="683">
      <formula>NOT(ISERROR(AI151))</formula>
    </cfRule>
  </conditionalFormatting>
  <conditionalFormatting sqref="AI152">
    <cfRule type="notContainsErrors" dxfId="0" priority="688">
      <formula>NOT(ISERROR(AI152))</formula>
    </cfRule>
  </conditionalFormatting>
  <conditionalFormatting sqref="AI153">
    <cfRule type="notContainsErrors" dxfId="0" priority="693">
      <formula>NOT(ISERROR(AI153))</formula>
    </cfRule>
  </conditionalFormatting>
  <conditionalFormatting sqref="AI156">
    <cfRule type="notContainsErrors" dxfId="0" priority="704">
      <formula>NOT(ISERROR(AI156))</formula>
    </cfRule>
  </conditionalFormatting>
  <conditionalFormatting sqref="AI158">
    <cfRule type="notContainsErrors" dxfId="0" priority="712">
      <formula>NOT(ISERROR(AI158))</formula>
    </cfRule>
  </conditionalFormatting>
  <conditionalFormatting sqref="AI159">
    <cfRule type="notContainsErrors" dxfId="0" priority="717">
      <formula>NOT(ISERROR(AI159))</formula>
    </cfRule>
  </conditionalFormatting>
  <conditionalFormatting sqref="AI16">
    <cfRule type="notContainsErrors" dxfId="0" priority="64">
      <formula>NOT(ISERROR(AI16))</formula>
    </cfRule>
  </conditionalFormatting>
  <conditionalFormatting sqref="AI160">
    <cfRule type="notContainsErrors" dxfId="0" priority="722">
      <formula>NOT(ISERROR(AI160))</formula>
    </cfRule>
  </conditionalFormatting>
  <conditionalFormatting sqref="AI161">
    <cfRule type="notContainsErrors" dxfId="0" priority="727">
      <formula>NOT(ISERROR(AI161))</formula>
    </cfRule>
  </conditionalFormatting>
  <conditionalFormatting sqref="AI162">
    <cfRule type="notContainsErrors" dxfId="0" priority="732">
      <formula>NOT(ISERROR(AI162))</formula>
    </cfRule>
  </conditionalFormatting>
  <conditionalFormatting sqref="AI163">
    <cfRule type="notContainsErrors" dxfId="0" priority="737">
      <formula>NOT(ISERROR(AI163))</formula>
    </cfRule>
  </conditionalFormatting>
  <conditionalFormatting sqref="AI164">
    <cfRule type="notContainsErrors" dxfId="0" priority="742">
      <formula>NOT(ISERROR(AI164))</formula>
    </cfRule>
  </conditionalFormatting>
  <conditionalFormatting sqref="AI165">
    <cfRule type="notContainsErrors" dxfId="0" priority="747">
      <formula>NOT(ISERROR(AI165))</formula>
    </cfRule>
  </conditionalFormatting>
  <conditionalFormatting sqref="AI166">
    <cfRule type="notContainsErrors" dxfId="0" priority="752">
      <formula>NOT(ISERROR(AI166))</formula>
    </cfRule>
  </conditionalFormatting>
  <conditionalFormatting sqref="AI167">
    <cfRule type="notContainsErrors" dxfId="0" priority="757">
      <formula>NOT(ISERROR(AI167))</formula>
    </cfRule>
  </conditionalFormatting>
  <conditionalFormatting sqref="AI168">
    <cfRule type="notContainsErrors" dxfId="0" priority="762">
      <formula>NOT(ISERROR(AI168))</formula>
    </cfRule>
  </conditionalFormatting>
  <conditionalFormatting sqref="AI170">
    <cfRule type="notContainsErrors" dxfId="0" priority="770">
      <formula>NOT(ISERROR(AI170))</formula>
    </cfRule>
  </conditionalFormatting>
  <conditionalFormatting sqref="AI172">
    <cfRule type="notContainsErrors" dxfId="0" priority="778">
      <formula>NOT(ISERROR(AI172))</formula>
    </cfRule>
  </conditionalFormatting>
  <conditionalFormatting sqref="AI173">
    <cfRule type="notContainsErrors" dxfId="0" priority="783">
      <formula>NOT(ISERROR(AI173))</formula>
    </cfRule>
  </conditionalFormatting>
  <conditionalFormatting sqref="AI174">
    <cfRule type="notContainsErrors" dxfId="0" priority="788">
      <formula>NOT(ISERROR(AI174))</formula>
    </cfRule>
  </conditionalFormatting>
  <conditionalFormatting sqref="AI175">
    <cfRule type="notContainsErrors" dxfId="0" priority="793">
      <formula>NOT(ISERROR(AI175))</formula>
    </cfRule>
  </conditionalFormatting>
  <conditionalFormatting sqref="AI176">
    <cfRule type="notContainsErrors" dxfId="0" priority="798">
      <formula>NOT(ISERROR(AI176))</formula>
    </cfRule>
  </conditionalFormatting>
  <conditionalFormatting sqref="AI177">
    <cfRule type="notContainsErrors" dxfId="0" priority="803">
      <formula>NOT(ISERROR(AI177))</formula>
    </cfRule>
  </conditionalFormatting>
  <conditionalFormatting sqref="AI178">
    <cfRule type="notContainsErrors" dxfId="0" priority="808">
      <formula>NOT(ISERROR(AI178))</formula>
    </cfRule>
  </conditionalFormatting>
  <conditionalFormatting sqref="AI179">
    <cfRule type="notContainsErrors" dxfId="0" priority="813">
      <formula>NOT(ISERROR(AI179))</formula>
    </cfRule>
  </conditionalFormatting>
  <conditionalFormatting sqref="AI180">
    <cfRule type="notContainsErrors" dxfId="0" priority="818">
      <formula>NOT(ISERROR(AI180))</formula>
    </cfRule>
  </conditionalFormatting>
  <conditionalFormatting sqref="AI181">
    <cfRule type="notContainsErrors" dxfId="0" priority="823">
      <formula>NOT(ISERROR(AI181))</formula>
    </cfRule>
  </conditionalFormatting>
  <conditionalFormatting sqref="AI182">
    <cfRule type="notContainsErrors" dxfId="0" priority="828">
      <formula>NOT(ISERROR(AI182))</formula>
    </cfRule>
  </conditionalFormatting>
  <conditionalFormatting sqref="AI183">
    <cfRule type="notContainsErrors" dxfId="0" priority="833">
      <formula>NOT(ISERROR(AI183))</formula>
    </cfRule>
  </conditionalFormatting>
  <conditionalFormatting sqref="AI184">
    <cfRule type="notContainsErrors" dxfId="0" priority="838">
      <formula>NOT(ISERROR(AI184))</formula>
    </cfRule>
  </conditionalFormatting>
  <conditionalFormatting sqref="AI185">
    <cfRule type="notContainsErrors" dxfId="0" priority="843">
      <formula>NOT(ISERROR(AI185))</formula>
    </cfRule>
  </conditionalFormatting>
  <conditionalFormatting sqref="AI187">
    <cfRule type="notContainsErrors" dxfId="0" priority="851">
      <formula>NOT(ISERROR(AI187))</formula>
    </cfRule>
  </conditionalFormatting>
  <conditionalFormatting sqref="AI188">
    <cfRule type="notContainsErrors" dxfId="0" priority="856">
      <formula>NOT(ISERROR(AI188))</formula>
    </cfRule>
  </conditionalFormatting>
  <conditionalFormatting sqref="AI189">
    <cfRule type="notContainsErrors" dxfId="0" priority="861">
      <formula>NOT(ISERROR(AI189))</formula>
    </cfRule>
  </conditionalFormatting>
  <conditionalFormatting sqref="AI19">
    <cfRule type="notContainsErrors" dxfId="0" priority="75">
      <formula>NOT(ISERROR(AI19))</formula>
    </cfRule>
  </conditionalFormatting>
  <conditionalFormatting sqref="AI190">
    <cfRule type="notContainsErrors" dxfId="0" priority="866">
      <formula>NOT(ISERROR(AI190))</formula>
    </cfRule>
  </conditionalFormatting>
  <conditionalFormatting sqref="AI191">
    <cfRule type="notContainsErrors" dxfId="0" priority="871">
      <formula>NOT(ISERROR(AI191))</formula>
    </cfRule>
  </conditionalFormatting>
  <conditionalFormatting sqref="AI192">
    <cfRule type="notContainsErrors" dxfId="0" priority="876">
      <formula>NOT(ISERROR(AI192))</formula>
    </cfRule>
  </conditionalFormatting>
  <conditionalFormatting sqref="AI194">
    <cfRule type="notContainsErrors" dxfId="0" priority="884">
      <formula>NOT(ISERROR(AI194))</formula>
    </cfRule>
  </conditionalFormatting>
  <conditionalFormatting sqref="AI195">
    <cfRule type="notContainsErrors" dxfId="0" priority="889">
      <formula>NOT(ISERROR(AI195))</formula>
    </cfRule>
  </conditionalFormatting>
  <conditionalFormatting sqref="AI196">
    <cfRule type="notContainsErrors" dxfId="0" priority="894">
      <formula>NOT(ISERROR(AI196))</formula>
    </cfRule>
  </conditionalFormatting>
  <conditionalFormatting sqref="AI197">
    <cfRule type="notContainsErrors" dxfId="0" priority="899">
      <formula>NOT(ISERROR(AI197))</formula>
    </cfRule>
  </conditionalFormatting>
  <conditionalFormatting sqref="AI198">
    <cfRule type="notContainsErrors" dxfId="0" priority="904">
      <formula>NOT(ISERROR(AI198))</formula>
    </cfRule>
  </conditionalFormatting>
  <conditionalFormatting sqref="AI199">
    <cfRule type="notContainsErrors" dxfId="0" priority="909">
      <formula>NOT(ISERROR(AI199))</formula>
    </cfRule>
  </conditionalFormatting>
  <conditionalFormatting sqref="AI2">
    <cfRule type="notContainsErrors" dxfId="0" priority="2">
      <formula>NOT(ISERROR(AI2))</formula>
    </cfRule>
  </conditionalFormatting>
  <conditionalFormatting sqref="AI20">
    <cfRule type="notContainsErrors" dxfId="0" priority="80">
      <formula>NOT(ISERROR(AI20))</formula>
    </cfRule>
  </conditionalFormatting>
  <conditionalFormatting sqref="AI200">
    <cfRule type="notContainsErrors" dxfId="0" priority="914">
      <formula>NOT(ISERROR(AI200))</formula>
    </cfRule>
  </conditionalFormatting>
  <conditionalFormatting sqref="AI201">
    <cfRule type="notContainsErrors" dxfId="0" priority="919">
      <formula>NOT(ISERROR(AI201))</formula>
    </cfRule>
  </conditionalFormatting>
  <conditionalFormatting sqref="AI203">
    <cfRule type="notContainsErrors" dxfId="0" priority="927">
      <formula>NOT(ISERROR(AI203))</formula>
    </cfRule>
  </conditionalFormatting>
  <conditionalFormatting sqref="AI204">
    <cfRule type="notContainsErrors" dxfId="0" priority="932">
      <formula>NOT(ISERROR(AI204))</formula>
    </cfRule>
  </conditionalFormatting>
  <conditionalFormatting sqref="AI205">
    <cfRule type="notContainsErrors" dxfId="0" priority="937">
      <formula>NOT(ISERROR(AI205))</formula>
    </cfRule>
  </conditionalFormatting>
  <conditionalFormatting sqref="AI206">
    <cfRule type="notContainsErrors" dxfId="0" priority="942">
      <formula>NOT(ISERROR(AI206))</formula>
    </cfRule>
  </conditionalFormatting>
  <conditionalFormatting sqref="AI207">
    <cfRule type="notContainsErrors" dxfId="0" priority="947">
      <formula>NOT(ISERROR(AI207))</formula>
    </cfRule>
  </conditionalFormatting>
  <conditionalFormatting sqref="AI208">
    <cfRule type="notContainsErrors" dxfId="0" priority="952">
      <formula>NOT(ISERROR(AI208))</formula>
    </cfRule>
  </conditionalFormatting>
  <conditionalFormatting sqref="AI209">
    <cfRule type="notContainsErrors" dxfId="0" priority="957">
      <formula>NOT(ISERROR(AI209))</formula>
    </cfRule>
  </conditionalFormatting>
  <conditionalFormatting sqref="AI21">
    <cfRule type="notContainsErrors" dxfId="0" priority="85">
      <formula>NOT(ISERROR(AI21))</formula>
    </cfRule>
  </conditionalFormatting>
  <conditionalFormatting sqref="AI210">
    <cfRule type="notContainsErrors" dxfId="0" priority="962">
      <formula>NOT(ISERROR(AI210))</formula>
    </cfRule>
  </conditionalFormatting>
  <conditionalFormatting sqref="AI211">
    <cfRule type="notContainsErrors" dxfId="0" priority="967">
      <formula>NOT(ISERROR(AI211))</formula>
    </cfRule>
  </conditionalFormatting>
  <conditionalFormatting sqref="AI212">
    <cfRule type="notContainsErrors" dxfId="0" priority="972">
      <formula>NOT(ISERROR(AI212))</formula>
    </cfRule>
  </conditionalFormatting>
  <conditionalFormatting sqref="AI213">
    <cfRule type="notContainsErrors" dxfId="0" priority="977">
      <formula>NOT(ISERROR(AI213))</formula>
    </cfRule>
  </conditionalFormatting>
  <conditionalFormatting sqref="AI214">
    <cfRule type="notContainsErrors" dxfId="0" priority="982">
      <formula>NOT(ISERROR(AI214))</formula>
    </cfRule>
  </conditionalFormatting>
  <conditionalFormatting sqref="AI215">
    <cfRule type="notContainsErrors" dxfId="0" priority="987">
      <formula>NOT(ISERROR(AI215))</formula>
    </cfRule>
  </conditionalFormatting>
  <conditionalFormatting sqref="AI216">
    <cfRule type="notContainsErrors" dxfId="0" priority="992">
      <formula>NOT(ISERROR(AI216))</formula>
    </cfRule>
  </conditionalFormatting>
  <conditionalFormatting sqref="AI217">
    <cfRule type="notContainsErrors" dxfId="0" priority="997">
      <formula>NOT(ISERROR(AI217))</formula>
    </cfRule>
  </conditionalFormatting>
  <conditionalFormatting sqref="AI218">
    <cfRule type="notContainsErrors" dxfId="0" priority="1002">
      <formula>NOT(ISERROR(AI218))</formula>
    </cfRule>
  </conditionalFormatting>
  <conditionalFormatting sqref="AI219">
    <cfRule type="notContainsErrors" dxfId="0" priority="1007">
      <formula>NOT(ISERROR(AI219))</formula>
    </cfRule>
  </conditionalFormatting>
  <conditionalFormatting sqref="AI22">
    <cfRule type="notContainsErrors" dxfId="0" priority="90">
      <formula>NOT(ISERROR(AI22))</formula>
    </cfRule>
  </conditionalFormatting>
  <conditionalFormatting sqref="AI220">
    <cfRule type="notContainsErrors" dxfId="0" priority="1012">
      <formula>NOT(ISERROR(AI220))</formula>
    </cfRule>
  </conditionalFormatting>
  <conditionalFormatting sqref="AI221">
    <cfRule type="notContainsErrors" dxfId="0" priority="1017">
      <formula>NOT(ISERROR(AI221))</formula>
    </cfRule>
  </conditionalFormatting>
  <conditionalFormatting sqref="AI222">
    <cfRule type="notContainsErrors" dxfId="0" priority="1022">
      <formula>NOT(ISERROR(AI222))</formula>
    </cfRule>
  </conditionalFormatting>
  <conditionalFormatting sqref="AI224">
    <cfRule type="notContainsErrors" dxfId="0" priority="1030">
      <formula>NOT(ISERROR(AI224))</formula>
    </cfRule>
  </conditionalFormatting>
  <conditionalFormatting sqref="AI225">
    <cfRule type="notContainsErrors" dxfId="0" priority="1035">
      <formula>NOT(ISERROR(AI225))</formula>
    </cfRule>
  </conditionalFormatting>
  <conditionalFormatting sqref="AI226">
    <cfRule type="notContainsErrors" dxfId="0" priority="1040">
      <formula>NOT(ISERROR(AI226))</formula>
    </cfRule>
  </conditionalFormatting>
  <conditionalFormatting sqref="AI227">
    <cfRule type="notContainsErrors" dxfId="0" priority="1045">
      <formula>NOT(ISERROR(AI227))</formula>
    </cfRule>
  </conditionalFormatting>
  <conditionalFormatting sqref="AI228">
    <cfRule type="notContainsErrors" dxfId="0" priority="1050">
      <formula>NOT(ISERROR(AI228))</formula>
    </cfRule>
  </conditionalFormatting>
  <conditionalFormatting sqref="AI23">
    <cfRule type="notContainsErrors" dxfId="0" priority="95">
      <formula>NOT(ISERROR(AI23))</formula>
    </cfRule>
  </conditionalFormatting>
  <conditionalFormatting sqref="AI230">
    <cfRule type="notContainsErrors" dxfId="0" priority="1058">
      <formula>NOT(ISERROR(AI230))</formula>
    </cfRule>
  </conditionalFormatting>
  <conditionalFormatting sqref="AI231">
    <cfRule type="notContainsErrors" dxfId="0" priority="1063">
      <formula>NOT(ISERROR(AI231))</formula>
    </cfRule>
  </conditionalFormatting>
  <conditionalFormatting sqref="AI233">
    <cfRule type="notContainsErrors" dxfId="0" priority="1071">
      <formula>NOT(ISERROR(AI233))</formula>
    </cfRule>
  </conditionalFormatting>
  <conditionalFormatting sqref="AI234">
    <cfRule type="notContainsErrors" dxfId="0" priority="1076">
      <formula>NOT(ISERROR(AI234))</formula>
    </cfRule>
  </conditionalFormatting>
  <conditionalFormatting sqref="AI235">
    <cfRule type="notContainsErrors" dxfId="0" priority="1081">
      <formula>NOT(ISERROR(AI235))</formula>
    </cfRule>
  </conditionalFormatting>
  <conditionalFormatting sqref="AI236">
    <cfRule type="notContainsErrors" dxfId="0" priority="1086">
      <formula>NOT(ISERROR(AI236))</formula>
    </cfRule>
  </conditionalFormatting>
  <conditionalFormatting sqref="AI237">
    <cfRule type="notContainsErrors" dxfId="0" priority="1091">
      <formula>NOT(ISERROR(AI237))</formula>
    </cfRule>
  </conditionalFormatting>
  <conditionalFormatting sqref="AI238">
    <cfRule type="notContainsErrors" dxfId="0" priority="1096">
      <formula>NOT(ISERROR(AI238))</formula>
    </cfRule>
  </conditionalFormatting>
  <conditionalFormatting sqref="AI239">
    <cfRule type="notContainsErrors" dxfId="0" priority="1101">
      <formula>NOT(ISERROR(AI239))</formula>
    </cfRule>
  </conditionalFormatting>
  <conditionalFormatting sqref="AI24">
    <cfRule type="notContainsErrors" dxfId="0" priority="100">
      <formula>NOT(ISERROR(AI24))</formula>
    </cfRule>
  </conditionalFormatting>
  <conditionalFormatting sqref="AI240">
    <cfRule type="notContainsErrors" dxfId="0" priority="1106">
      <formula>NOT(ISERROR(AI240))</formula>
    </cfRule>
  </conditionalFormatting>
  <conditionalFormatting sqref="AI241">
    <cfRule type="notContainsErrors" dxfId="0" priority="1111">
      <formula>NOT(ISERROR(AI241))</formula>
    </cfRule>
  </conditionalFormatting>
  <conditionalFormatting sqref="AI242">
    <cfRule type="notContainsErrors" dxfId="0" priority="1116">
      <formula>NOT(ISERROR(AI242))</formula>
    </cfRule>
  </conditionalFormatting>
  <conditionalFormatting sqref="AI243">
    <cfRule type="notContainsErrors" dxfId="0" priority="1121">
      <formula>NOT(ISERROR(AI243))</formula>
    </cfRule>
  </conditionalFormatting>
  <conditionalFormatting sqref="AI244">
    <cfRule type="notContainsErrors" dxfId="0" priority="1126">
      <formula>NOT(ISERROR(AI244))</formula>
    </cfRule>
  </conditionalFormatting>
  <conditionalFormatting sqref="AI245">
    <cfRule type="notContainsErrors" dxfId="0" priority="1131">
      <formula>NOT(ISERROR(AI245))</formula>
    </cfRule>
  </conditionalFormatting>
  <conditionalFormatting sqref="AI247">
    <cfRule type="notContainsErrors" dxfId="0" priority="1139">
      <formula>NOT(ISERROR(AI247))</formula>
    </cfRule>
  </conditionalFormatting>
  <conditionalFormatting sqref="AI248">
    <cfRule type="notContainsErrors" dxfId="0" priority="1144">
      <formula>NOT(ISERROR(AI248))</formula>
    </cfRule>
  </conditionalFormatting>
  <conditionalFormatting sqref="AI249">
    <cfRule type="notContainsErrors" dxfId="0" priority="1149">
      <formula>NOT(ISERROR(AI249))</formula>
    </cfRule>
  </conditionalFormatting>
  <conditionalFormatting sqref="AI25">
    <cfRule type="notContainsErrors" dxfId="0" priority="105">
      <formula>NOT(ISERROR(AI25))</formula>
    </cfRule>
  </conditionalFormatting>
  <conditionalFormatting sqref="AI250">
    <cfRule type="notContainsErrors" dxfId="0" priority="1154">
      <formula>NOT(ISERROR(AI250))</formula>
    </cfRule>
  </conditionalFormatting>
  <conditionalFormatting sqref="AI251">
    <cfRule type="notContainsErrors" dxfId="0" priority="1159">
      <formula>NOT(ISERROR(AI251))</formula>
    </cfRule>
  </conditionalFormatting>
  <conditionalFormatting sqref="AI252">
    <cfRule type="notContainsErrors" dxfId="0" priority="1164">
      <formula>NOT(ISERROR(AI252))</formula>
    </cfRule>
  </conditionalFormatting>
  <conditionalFormatting sqref="AI253">
    <cfRule type="notContainsErrors" dxfId="0" priority="1169">
      <formula>NOT(ISERROR(AI253))</formula>
    </cfRule>
  </conditionalFormatting>
  <conditionalFormatting sqref="AI254">
    <cfRule type="notContainsErrors" dxfId="0" priority="1174">
      <formula>NOT(ISERROR(AI254))</formula>
    </cfRule>
  </conditionalFormatting>
  <conditionalFormatting sqref="AI256">
    <cfRule type="notContainsErrors" dxfId="0" priority="1182">
      <formula>NOT(ISERROR(AI256))</formula>
    </cfRule>
  </conditionalFormatting>
  <conditionalFormatting sqref="AI257">
    <cfRule type="notContainsErrors" dxfId="0" priority="1187">
      <formula>NOT(ISERROR(AI257))</formula>
    </cfRule>
  </conditionalFormatting>
  <conditionalFormatting sqref="AI258">
    <cfRule type="notContainsErrors" dxfId="0" priority="1192">
      <formula>NOT(ISERROR(AI258))</formula>
    </cfRule>
  </conditionalFormatting>
  <conditionalFormatting sqref="AI259">
    <cfRule type="notContainsErrors" dxfId="0" priority="1197">
      <formula>NOT(ISERROR(AI259))</formula>
    </cfRule>
  </conditionalFormatting>
  <conditionalFormatting sqref="AI26">
    <cfRule type="notContainsErrors" dxfId="0" priority="110">
      <formula>NOT(ISERROR(AI26))</formula>
    </cfRule>
  </conditionalFormatting>
  <conditionalFormatting sqref="AI260">
    <cfRule type="notContainsErrors" dxfId="0" priority="1202">
      <formula>NOT(ISERROR(AI260))</formula>
    </cfRule>
  </conditionalFormatting>
  <conditionalFormatting sqref="AI261">
    <cfRule type="notContainsErrors" dxfId="0" priority="1207">
      <formula>NOT(ISERROR(AI261))</formula>
    </cfRule>
  </conditionalFormatting>
  <conditionalFormatting sqref="AI262">
    <cfRule type="notContainsErrors" dxfId="0" priority="1212">
      <formula>NOT(ISERROR(AI262))</formula>
    </cfRule>
  </conditionalFormatting>
  <conditionalFormatting sqref="AI263">
    <cfRule type="notContainsErrors" dxfId="0" priority="1217">
      <formula>NOT(ISERROR(AI263))</formula>
    </cfRule>
  </conditionalFormatting>
  <conditionalFormatting sqref="AI264">
    <cfRule type="notContainsErrors" dxfId="0" priority="1222">
      <formula>NOT(ISERROR(AI264))</formula>
    </cfRule>
  </conditionalFormatting>
  <conditionalFormatting sqref="AI265">
    <cfRule type="notContainsErrors" dxfId="0" priority="1227">
      <formula>NOT(ISERROR(AI265))</formula>
    </cfRule>
  </conditionalFormatting>
  <conditionalFormatting sqref="AI266">
    <cfRule type="notContainsErrors" dxfId="0" priority="1232">
      <formula>NOT(ISERROR(AI266))</formula>
    </cfRule>
  </conditionalFormatting>
  <conditionalFormatting sqref="AI267">
    <cfRule type="notContainsErrors" dxfId="0" priority="1237">
      <formula>NOT(ISERROR(AI267))</formula>
    </cfRule>
  </conditionalFormatting>
  <conditionalFormatting sqref="AI268">
    <cfRule type="notContainsErrors" dxfId="0" priority="1242">
      <formula>NOT(ISERROR(AI268))</formula>
    </cfRule>
  </conditionalFormatting>
  <conditionalFormatting sqref="AI269">
    <cfRule type="notContainsErrors" dxfId="0" priority="1247">
      <formula>NOT(ISERROR(AI269))</formula>
    </cfRule>
  </conditionalFormatting>
  <conditionalFormatting sqref="AI27">
    <cfRule type="notContainsErrors" dxfId="0" priority="115">
      <formula>NOT(ISERROR(AI27))</formula>
    </cfRule>
  </conditionalFormatting>
  <conditionalFormatting sqref="AI270">
    <cfRule type="notContainsErrors" dxfId="0" priority="1252">
      <formula>NOT(ISERROR(AI270))</formula>
    </cfRule>
  </conditionalFormatting>
  <conditionalFormatting sqref="AI272">
    <cfRule type="notContainsErrors" dxfId="0" priority="1260">
      <formula>NOT(ISERROR(AI272))</formula>
    </cfRule>
  </conditionalFormatting>
  <conditionalFormatting sqref="AI273">
    <cfRule type="notContainsErrors" dxfId="0" priority="1265">
      <formula>NOT(ISERROR(AI273))</formula>
    </cfRule>
  </conditionalFormatting>
  <conditionalFormatting sqref="AI275">
    <cfRule type="notContainsErrors" dxfId="0" priority="1273">
      <formula>NOT(ISERROR(AI275))</formula>
    </cfRule>
  </conditionalFormatting>
  <conditionalFormatting sqref="AI28">
    <cfRule type="notContainsErrors" dxfId="0" priority="120">
      <formula>NOT(ISERROR(AI28))</formula>
    </cfRule>
  </conditionalFormatting>
  <conditionalFormatting sqref="AI29">
    <cfRule type="notContainsErrors" dxfId="0" priority="125">
      <formula>NOT(ISERROR(AI29))</formula>
    </cfRule>
  </conditionalFormatting>
  <conditionalFormatting sqref="AI30">
    <cfRule type="notContainsErrors" dxfId="0" priority="130">
      <formula>NOT(ISERROR(AI30))</formula>
    </cfRule>
  </conditionalFormatting>
  <conditionalFormatting sqref="AI31">
    <cfRule type="notContainsErrors" dxfId="0" priority="135">
      <formula>NOT(ISERROR(AI31))</formula>
    </cfRule>
  </conditionalFormatting>
  <conditionalFormatting sqref="AI32">
    <cfRule type="notContainsErrors" dxfId="0" priority="140">
      <formula>NOT(ISERROR(AI32))</formula>
    </cfRule>
  </conditionalFormatting>
  <conditionalFormatting sqref="AI35">
    <cfRule type="notContainsErrors" dxfId="0" priority="151">
      <formula>NOT(ISERROR(AI35))</formula>
    </cfRule>
  </conditionalFormatting>
  <conditionalFormatting sqref="AI36">
    <cfRule type="notContainsErrors" dxfId="0" priority="156">
      <formula>NOT(ISERROR(AI36))</formula>
    </cfRule>
  </conditionalFormatting>
  <conditionalFormatting sqref="AI4">
    <cfRule type="notContainsErrors" dxfId="0" priority="10">
      <formula>NOT(ISERROR(AI4))</formula>
    </cfRule>
  </conditionalFormatting>
  <conditionalFormatting sqref="AI40">
    <cfRule type="notContainsErrors" dxfId="0" priority="170">
      <formula>NOT(ISERROR(AI40))</formula>
    </cfRule>
  </conditionalFormatting>
  <conditionalFormatting sqref="AI41">
    <cfRule type="notContainsErrors" dxfId="0" priority="175">
      <formula>NOT(ISERROR(AI41))</formula>
    </cfRule>
  </conditionalFormatting>
  <conditionalFormatting sqref="AI42">
    <cfRule type="notContainsErrors" dxfId="0" priority="180">
      <formula>NOT(ISERROR(AI42))</formula>
    </cfRule>
  </conditionalFormatting>
  <conditionalFormatting sqref="AI43">
    <cfRule type="notContainsErrors" dxfId="0" priority="185">
      <formula>NOT(ISERROR(AI43))</formula>
    </cfRule>
  </conditionalFormatting>
  <conditionalFormatting sqref="AI46">
    <cfRule type="notContainsErrors" dxfId="0" priority="196">
      <formula>NOT(ISERROR(AI46))</formula>
    </cfRule>
  </conditionalFormatting>
  <conditionalFormatting sqref="AI47">
    <cfRule type="notContainsErrors" dxfId="0" priority="201">
      <formula>NOT(ISERROR(AI47))</formula>
    </cfRule>
  </conditionalFormatting>
  <conditionalFormatting sqref="AI48">
    <cfRule type="notContainsErrors" dxfId="0" priority="206">
      <formula>NOT(ISERROR(AI48))</formula>
    </cfRule>
  </conditionalFormatting>
  <conditionalFormatting sqref="AI49">
    <cfRule type="notContainsErrors" dxfId="0" priority="211">
      <formula>NOT(ISERROR(AI49))</formula>
    </cfRule>
  </conditionalFormatting>
  <conditionalFormatting sqref="AI50">
    <cfRule type="notContainsErrors" dxfId="0" priority="216">
      <formula>NOT(ISERROR(AI50))</formula>
    </cfRule>
  </conditionalFormatting>
  <conditionalFormatting sqref="AI51">
    <cfRule type="notContainsErrors" dxfId="0" priority="221">
      <formula>NOT(ISERROR(AI51))</formula>
    </cfRule>
  </conditionalFormatting>
  <conditionalFormatting sqref="AI52">
    <cfRule type="notContainsErrors" dxfId="0" priority="226">
      <formula>NOT(ISERROR(AI52))</formula>
    </cfRule>
  </conditionalFormatting>
  <conditionalFormatting sqref="AI53">
    <cfRule type="notContainsErrors" dxfId="0" priority="231">
      <formula>NOT(ISERROR(AI53))</formula>
    </cfRule>
  </conditionalFormatting>
  <conditionalFormatting sqref="AI56">
    <cfRule type="notContainsErrors" dxfId="0" priority="242">
      <formula>NOT(ISERROR(AI56))</formula>
    </cfRule>
  </conditionalFormatting>
  <conditionalFormatting sqref="AI57">
    <cfRule type="notContainsErrors" dxfId="0" priority="247">
      <formula>NOT(ISERROR(AI57))</formula>
    </cfRule>
  </conditionalFormatting>
  <conditionalFormatting sqref="AI58">
    <cfRule type="notContainsErrors" dxfId="0" priority="252">
      <formula>NOT(ISERROR(AI58))</formula>
    </cfRule>
  </conditionalFormatting>
  <conditionalFormatting sqref="AI59">
    <cfRule type="notContainsErrors" dxfId="0" priority="257">
      <formula>NOT(ISERROR(AI59))</formula>
    </cfRule>
  </conditionalFormatting>
  <conditionalFormatting sqref="AI6">
    <cfRule type="notContainsErrors" dxfId="0" priority="18">
      <formula>NOT(ISERROR(AI6))</formula>
    </cfRule>
  </conditionalFormatting>
  <conditionalFormatting sqref="AI61">
    <cfRule type="notContainsErrors" dxfId="0" priority="265">
      <formula>NOT(ISERROR(AI61))</formula>
    </cfRule>
  </conditionalFormatting>
  <conditionalFormatting sqref="AI62">
    <cfRule type="notContainsErrors" dxfId="0" priority="270">
      <formula>NOT(ISERROR(AI62))</formula>
    </cfRule>
  </conditionalFormatting>
  <conditionalFormatting sqref="AI63">
    <cfRule type="notContainsErrors" dxfId="0" priority="275">
      <formula>NOT(ISERROR(AI63))</formula>
    </cfRule>
  </conditionalFormatting>
  <conditionalFormatting sqref="AI64">
    <cfRule type="notContainsErrors" dxfId="0" priority="280">
      <formula>NOT(ISERROR(AI64))</formula>
    </cfRule>
  </conditionalFormatting>
  <conditionalFormatting sqref="AI66">
    <cfRule type="notContainsErrors" dxfId="0" priority="288">
      <formula>NOT(ISERROR(AI66))</formula>
    </cfRule>
  </conditionalFormatting>
  <conditionalFormatting sqref="AI69">
    <cfRule type="notContainsErrors" dxfId="0" priority="299">
      <formula>NOT(ISERROR(AI69))</formula>
    </cfRule>
  </conditionalFormatting>
  <conditionalFormatting sqref="AI7">
    <cfRule type="notContainsErrors" dxfId="0" priority="23">
      <formula>NOT(ISERROR(AI7))</formula>
    </cfRule>
  </conditionalFormatting>
  <conditionalFormatting sqref="AI70">
    <cfRule type="notContainsErrors" dxfId="0" priority="304">
      <formula>NOT(ISERROR(AI70))</formula>
    </cfRule>
  </conditionalFormatting>
  <conditionalFormatting sqref="AI71">
    <cfRule type="notContainsErrors" dxfId="0" priority="309">
      <formula>NOT(ISERROR(AI71))</formula>
    </cfRule>
  </conditionalFormatting>
  <conditionalFormatting sqref="AI72">
    <cfRule type="notContainsErrors" dxfId="0" priority="314">
      <formula>NOT(ISERROR(AI72))</formula>
    </cfRule>
  </conditionalFormatting>
  <conditionalFormatting sqref="AI73">
    <cfRule type="notContainsErrors" dxfId="0" priority="319">
      <formula>NOT(ISERROR(AI73))</formula>
    </cfRule>
  </conditionalFormatting>
  <conditionalFormatting sqref="AI74">
    <cfRule type="notContainsErrors" dxfId="0" priority="324">
      <formula>NOT(ISERROR(AI74))</formula>
    </cfRule>
  </conditionalFormatting>
  <conditionalFormatting sqref="AI75">
    <cfRule type="notContainsErrors" dxfId="0" priority="329">
      <formula>NOT(ISERROR(AI75))</formula>
    </cfRule>
  </conditionalFormatting>
  <conditionalFormatting sqref="AI76">
    <cfRule type="notContainsErrors" dxfId="0" priority="334">
      <formula>NOT(ISERROR(AI76))</formula>
    </cfRule>
  </conditionalFormatting>
  <conditionalFormatting sqref="AI78">
    <cfRule type="notContainsErrors" dxfId="0" priority="342">
      <formula>NOT(ISERROR(AI78))</formula>
    </cfRule>
  </conditionalFormatting>
  <conditionalFormatting sqref="AI79">
    <cfRule type="notContainsErrors" dxfId="0" priority="347">
      <formula>NOT(ISERROR(AI79))</formula>
    </cfRule>
  </conditionalFormatting>
  <conditionalFormatting sqref="AI8">
    <cfRule type="notContainsErrors" dxfId="0" priority="28">
      <formula>NOT(ISERROR(AI8))</formula>
    </cfRule>
  </conditionalFormatting>
  <conditionalFormatting sqref="AI80">
    <cfRule type="notContainsErrors" dxfId="0" priority="352">
      <formula>NOT(ISERROR(AI80))</formula>
    </cfRule>
  </conditionalFormatting>
  <conditionalFormatting sqref="AI81">
    <cfRule type="notContainsErrors" dxfId="0" priority="357">
      <formula>NOT(ISERROR(AI81))</formula>
    </cfRule>
  </conditionalFormatting>
  <conditionalFormatting sqref="AI82">
    <cfRule type="notContainsErrors" dxfId="0" priority="362">
      <formula>NOT(ISERROR(AI82))</formula>
    </cfRule>
  </conditionalFormatting>
  <conditionalFormatting sqref="AI83">
    <cfRule type="notContainsErrors" dxfId="0" priority="367">
      <formula>NOT(ISERROR(AI83))</formula>
    </cfRule>
  </conditionalFormatting>
  <conditionalFormatting sqref="AI84">
    <cfRule type="notContainsErrors" dxfId="0" priority="372">
      <formula>NOT(ISERROR(AI84))</formula>
    </cfRule>
  </conditionalFormatting>
  <conditionalFormatting sqref="AI85">
    <cfRule type="notContainsErrors" dxfId="0" priority="377">
      <formula>NOT(ISERROR(AI85))</formula>
    </cfRule>
  </conditionalFormatting>
  <conditionalFormatting sqref="AI86">
    <cfRule type="notContainsErrors" dxfId="0" priority="382">
      <formula>NOT(ISERROR(AI86))</formula>
    </cfRule>
  </conditionalFormatting>
  <conditionalFormatting sqref="AI87">
    <cfRule type="notContainsErrors" dxfId="0" priority="387">
      <formula>NOT(ISERROR(AI87))</formula>
    </cfRule>
  </conditionalFormatting>
  <conditionalFormatting sqref="AI9">
    <cfRule type="notContainsErrors" dxfId="0" priority="33">
      <formula>NOT(ISERROR(AI9))</formula>
    </cfRule>
  </conditionalFormatting>
  <conditionalFormatting sqref="AI91">
    <cfRule type="notContainsErrors" dxfId="0" priority="401">
      <formula>NOT(ISERROR(AI91))</formula>
    </cfRule>
  </conditionalFormatting>
  <conditionalFormatting sqref="AI92">
    <cfRule type="notContainsErrors" dxfId="0" priority="406">
      <formula>NOT(ISERROR(AI92))</formula>
    </cfRule>
  </conditionalFormatting>
  <conditionalFormatting sqref="AI93">
    <cfRule type="notContainsErrors" dxfId="0" priority="411">
      <formula>NOT(ISERROR(AI93))</formula>
    </cfRule>
  </conditionalFormatting>
  <conditionalFormatting sqref="AI94">
    <cfRule type="notContainsErrors" dxfId="0" priority="416">
      <formula>NOT(ISERROR(AI94))</formula>
    </cfRule>
  </conditionalFormatting>
  <conditionalFormatting sqref="AI95">
    <cfRule type="notContainsErrors" dxfId="0" priority="421">
      <formula>NOT(ISERROR(AI95))</formula>
    </cfRule>
  </conditionalFormatting>
  <conditionalFormatting sqref="AI96">
    <cfRule type="notContainsErrors" dxfId="0" priority="426">
      <formula>NOT(ISERROR(AI96))</formula>
    </cfRule>
  </conditionalFormatting>
  <conditionalFormatting sqref="AI97">
    <cfRule type="notContainsErrors" dxfId="0" priority="431">
      <formula>NOT(ISERROR(AI97))</formula>
    </cfRule>
  </conditionalFormatting>
  <conditionalFormatting sqref="AI98">
    <cfRule type="notContainsErrors" dxfId="0" priority="436">
      <formula>NOT(ISERROR(AI98))</formula>
    </cfRule>
  </conditionalFormatting>
  <conditionalFormatting sqref="AI99">
    <cfRule type="notContainsErrors" dxfId="0" priority="441">
      <formula>NOT(ISERROR(AI99))</formula>
    </cfRule>
  </conditionalFormatting>
  <conditionalFormatting sqref="AJ10">
    <cfRule type="notContainsErrors" dxfId="0" priority="37">
      <formula>NOT(ISERROR(AJ10))</formula>
    </cfRule>
  </conditionalFormatting>
  <conditionalFormatting sqref="AJ100">
    <cfRule type="notContainsErrors" dxfId="0" priority="445">
      <formula>NOT(ISERROR(AJ100))</formula>
    </cfRule>
  </conditionalFormatting>
  <conditionalFormatting sqref="AJ103">
    <cfRule type="notContainsErrors" dxfId="0" priority="456">
      <formula>NOT(ISERROR(AJ103))</formula>
    </cfRule>
  </conditionalFormatting>
  <conditionalFormatting sqref="AJ106">
    <cfRule type="notContainsErrors" dxfId="0" priority="467">
      <formula>NOT(ISERROR(AJ106))</formula>
    </cfRule>
  </conditionalFormatting>
  <conditionalFormatting sqref="AJ107">
    <cfRule type="notContainsErrors" dxfId="0" priority="472">
      <formula>NOT(ISERROR(AJ107))</formula>
    </cfRule>
  </conditionalFormatting>
  <conditionalFormatting sqref="AJ108">
    <cfRule type="notContainsErrors" dxfId="0" priority="477">
      <formula>NOT(ISERROR(AJ108))</formula>
    </cfRule>
  </conditionalFormatting>
  <conditionalFormatting sqref="AJ109">
    <cfRule type="notContainsErrors" dxfId="0" priority="482">
      <formula>NOT(ISERROR(AJ109))</formula>
    </cfRule>
  </conditionalFormatting>
  <conditionalFormatting sqref="AJ11">
    <cfRule type="notContainsErrors" dxfId="0" priority="42">
      <formula>NOT(ISERROR(AJ11))</formula>
    </cfRule>
  </conditionalFormatting>
  <conditionalFormatting sqref="AJ110">
    <cfRule type="notContainsErrors" dxfId="0" priority="487">
      <formula>NOT(ISERROR(AJ110))</formula>
    </cfRule>
  </conditionalFormatting>
  <conditionalFormatting sqref="AJ111">
    <cfRule type="notContainsErrors" dxfId="0" priority="492">
      <formula>NOT(ISERROR(AJ111))</formula>
    </cfRule>
  </conditionalFormatting>
  <conditionalFormatting sqref="AJ112">
    <cfRule type="notContainsErrors" dxfId="0" priority="497">
      <formula>NOT(ISERROR(AJ112))</formula>
    </cfRule>
  </conditionalFormatting>
  <conditionalFormatting sqref="AJ113">
    <cfRule type="notContainsErrors" dxfId="0" priority="502">
      <formula>NOT(ISERROR(AJ113))</formula>
    </cfRule>
  </conditionalFormatting>
  <conditionalFormatting sqref="AJ114">
    <cfRule type="notContainsErrors" dxfId="0" priority="507">
      <formula>NOT(ISERROR(AJ114))</formula>
    </cfRule>
  </conditionalFormatting>
  <conditionalFormatting sqref="AJ116">
    <cfRule type="notContainsErrors" dxfId="0" priority="515">
      <formula>NOT(ISERROR(AJ116))</formula>
    </cfRule>
  </conditionalFormatting>
  <conditionalFormatting sqref="AJ117">
    <cfRule type="notContainsErrors" dxfId="0" priority="520">
      <formula>NOT(ISERROR(AJ117))</formula>
    </cfRule>
  </conditionalFormatting>
  <conditionalFormatting sqref="AJ118">
    <cfRule type="notContainsErrors" dxfId="0" priority="525">
      <formula>NOT(ISERROR(AJ118))</formula>
    </cfRule>
  </conditionalFormatting>
  <conditionalFormatting sqref="AJ119">
    <cfRule type="notContainsErrors" dxfId="0" priority="530">
      <formula>NOT(ISERROR(AJ119))</formula>
    </cfRule>
  </conditionalFormatting>
  <conditionalFormatting sqref="AJ120">
    <cfRule type="notContainsErrors" dxfId="0" priority="535">
      <formula>NOT(ISERROR(AJ120))</formula>
    </cfRule>
  </conditionalFormatting>
  <conditionalFormatting sqref="AJ121">
    <cfRule type="notContainsErrors" dxfId="0" priority="540">
      <formula>NOT(ISERROR(AJ121))</formula>
    </cfRule>
  </conditionalFormatting>
  <conditionalFormatting sqref="AJ122">
    <cfRule type="notContainsErrors" dxfId="0" priority="545">
      <formula>NOT(ISERROR(AJ122))</formula>
    </cfRule>
  </conditionalFormatting>
  <conditionalFormatting sqref="AJ123">
    <cfRule type="notContainsErrors" dxfId="0" priority="550">
      <formula>NOT(ISERROR(AJ123))</formula>
    </cfRule>
  </conditionalFormatting>
  <conditionalFormatting sqref="AJ124">
    <cfRule type="notContainsErrors" dxfId="0" priority="555">
      <formula>NOT(ISERROR(AJ124))</formula>
    </cfRule>
  </conditionalFormatting>
  <conditionalFormatting sqref="AJ125">
    <cfRule type="notContainsErrors" dxfId="0" priority="560">
      <formula>NOT(ISERROR(AJ125))</formula>
    </cfRule>
  </conditionalFormatting>
  <conditionalFormatting sqref="AJ126">
    <cfRule type="notContainsErrors" dxfId="0" priority="565">
      <formula>NOT(ISERROR(AJ126))</formula>
    </cfRule>
  </conditionalFormatting>
  <conditionalFormatting sqref="AJ127">
    <cfRule type="notContainsErrors" dxfId="0" priority="570">
      <formula>NOT(ISERROR(AJ127))</formula>
    </cfRule>
  </conditionalFormatting>
  <conditionalFormatting sqref="AJ128">
    <cfRule type="notContainsErrors" dxfId="0" priority="575">
      <formula>NOT(ISERROR(AJ128))</formula>
    </cfRule>
  </conditionalFormatting>
  <conditionalFormatting sqref="AJ129">
    <cfRule type="notContainsErrors" dxfId="0" priority="580">
      <formula>NOT(ISERROR(AJ129))</formula>
    </cfRule>
  </conditionalFormatting>
  <conditionalFormatting sqref="AJ13">
    <cfRule type="notContainsErrors" dxfId="0" priority="50">
      <formula>NOT(ISERROR(AJ13))</formula>
    </cfRule>
  </conditionalFormatting>
  <conditionalFormatting sqref="AJ130">
    <cfRule type="notContainsErrors" dxfId="0" priority="585">
      <formula>NOT(ISERROR(AJ130))</formula>
    </cfRule>
  </conditionalFormatting>
  <conditionalFormatting sqref="AJ131">
    <cfRule type="notContainsErrors" dxfId="0" priority="590">
      <formula>NOT(ISERROR(AJ131))</formula>
    </cfRule>
  </conditionalFormatting>
  <conditionalFormatting sqref="AJ132">
    <cfRule type="notContainsErrors" dxfId="0" priority="595">
      <formula>NOT(ISERROR(AJ132))</formula>
    </cfRule>
  </conditionalFormatting>
  <conditionalFormatting sqref="AJ133">
    <cfRule type="notContainsErrors" dxfId="0" priority="600">
      <formula>NOT(ISERROR(AJ133))</formula>
    </cfRule>
  </conditionalFormatting>
  <conditionalFormatting sqref="AJ135">
    <cfRule type="notContainsErrors" dxfId="0" priority="608">
      <formula>NOT(ISERROR(AJ135))</formula>
    </cfRule>
  </conditionalFormatting>
  <conditionalFormatting sqref="AJ136">
    <cfRule type="notContainsErrors" dxfId="0" priority="613">
      <formula>NOT(ISERROR(AJ136))</formula>
    </cfRule>
  </conditionalFormatting>
  <conditionalFormatting sqref="AJ137">
    <cfRule type="notContainsErrors" dxfId="0" priority="618">
      <formula>NOT(ISERROR(AJ137))</formula>
    </cfRule>
  </conditionalFormatting>
  <conditionalFormatting sqref="AJ138">
    <cfRule type="notContainsErrors" dxfId="0" priority="623">
      <formula>NOT(ISERROR(AJ138))</formula>
    </cfRule>
  </conditionalFormatting>
  <conditionalFormatting sqref="AJ139">
    <cfRule type="notContainsErrors" dxfId="0" priority="628">
      <formula>NOT(ISERROR(AJ139))</formula>
    </cfRule>
  </conditionalFormatting>
  <conditionalFormatting sqref="AJ140">
    <cfRule type="notContainsErrors" dxfId="0" priority="633">
      <formula>NOT(ISERROR(AJ140))</formula>
    </cfRule>
  </conditionalFormatting>
  <conditionalFormatting sqref="AJ141">
    <cfRule type="notContainsErrors" dxfId="0" priority="638">
      <formula>NOT(ISERROR(AJ141))</formula>
    </cfRule>
  </conditionalFormatting>
  <conditionalFormatting sqref="AJ142">
    <cfRule type="notContainsErrors" dxfId="0" priority="643">
      <formula>NOT(ISERROR(AJ142))</formula>
    </cfRule>
  </conditionalFormatting>
  <conditionalFormatting sqref="AJ145">
    <cfRule type="notContainsErrors" dxfId="0" priority="654">
      <formula>NOT(ISERROR(AJ145))</formula>
    </cfRule>
  </conditionalFormatting>
  <conditionalFormatting sqref="AJ147">
    <cfRule type="notContainsErrors" dxfId="0" priority="662">
      <formula>NOT(ISERROR(AJ147))</formula>
    </cfRule>
  </conditionalFormatting>
  <conditionalFormatting sqref="AJ148">
    <cfRule type="notContainsErrors" dxfId="0" priority="667">
      <formula>NOT(ISERROR(AJ148))</formula>
    </cfRule>
  </conditionalFormatting>
  <conditionalFormatting sqref="AJ149">
    <cfRule type="notContainsErrors" dxfId="0" priority="672">
      <formula>NOT(ISERROR(AJ149))</formula>
    </cfRule>
  </conditionalFormatting>
  <conditionalFormatting sqref="AJ15">
    <cfRule type="notContainsErrors" dxfId="0" priority="58">
      <formula>NOT(ISERROR(AJ15))</formula>
    </cfRule>
  </conditionalFormatting>
  <conditionalFormatting sqref="AJ150">
    <cfRule type="notContainsErrors" dxfId="0" priority="677">
      <formula>NOT(ISERROR(AJ150))</formula>
    </cfRule>
  </conditionalFormatting>
  <conditionalFormatting sqref="AJ151">
    <cfRule type="notContainsErrors" dxfId="0" priority="682">
      <formula>NOT(ISERROR(AJ151))</formula>
    </cfRule>
  </conditionalFormatting>
  <conditionalFormatting sqref="AJ152">
    <cfRule type="notContainsErrors" dxfId="0" priority="687">
      <formula>NOT(ISERROR(AJ152))</formula>
    </cfRule>
  </conditionalFormatting>
  <conditionalFormatting sqref="AJ153">
    <cfRule type="notContainsErrors" dxfId="0" priority="692">
      <formula>NOT(ISERROR(AJ153))</formula>
    </cfRule>
  </conditionalFormatting>
  <conditionalFormatting sqref="AJ156">
    <cfRule type="notContainsErrors" dxfId="0" priority="703">
      <formula>NOT(ISERROR(AJ156))</formula>
    </cfRule>
  </conditionalFormatting>
  <conditionalFormatting sqref="AJ158">
    <cfRule type="notContainsErrors" dxfId="0" priority="711">
      <formula>NOT(ISERROR(AJ158))</formula>
    </cfRule>
  </conditionalFormatting>
  <conditionalFormatting sqref="AJ159">
    <cfRule type="notContainsErrors" dxfId="0" priority="716">
      <formula>NOT(ISERROR(AJ159))</formula>
    </cfRule>
  </conditionalFormatting>
  <conditionalFormatting sqref="AJ16">
    <cfRule type="notContainsErrors" dxfId="0" priority="63">
      <formula>NOT(ISERROR(AJ16))</formula>
    </cfRule>
  </conditionalFormatting>
  <conditionalFormatting sqref="AJ160">
    <cfRule type="notContainsErrors" dxfId="0" priority="721">
      <formula>NOT(ISERROR(AJ160))</formula>
    </cfRule>
  </conditionalFormatting>
  <conditionalFormatting sqref="AJ161">
    <cfRule type="notContainsErrors" dxfId="0" priority="726">
      <formula>NOT(ISERROR(AJ161))</formula>
    </cfRule>
  </conditionalFormatting>
  <conditionalFormatting sqref="AJ162">
    <cfRule type="notContainsErrors" dxfId="0" priority="731">
      <formula>NOT(ISERROR(AJ162))</formula>
    </cfRule>
  </conditionalFormatting>
  <conditionalFormatting sqref="AJ163">
    <cfRule type="notContainsErrors" dxfId="0" priority="736">
      <formula>NOT(ISERROR(AJ163))</formula>
    </cfRule>
  </conditionalFormatting>
  <conditionalFormatting sqref="AJ164">
    <cfRule type="notContainsErrors" dxfId="0" priority="741">
      <formula>NOT(ISERROR(AJ164))</formula>
    </cfRule>
  </conditionalFormatting>
  <conditionalFormatting sqref="AJ165">
    <cfRule type="notContainsErrors" dxfId="0" priority="746">
      <formula>NOT(ISERROR(AJ165))</formula>
    </cfRule>
  </conditionalFormatting>
  <conditionalFormatting sqref="AJ166">
    <cfRule type="notContainsErrors" dxfId="0" priority="751">
      <formula>NOT(ISERROR(AJ166))</formula>
    </cfRule>
  </conditionalFormatting>
  <conditionalFormatting sqref="AJ167">
    <cfRule type="notContainsErrors" dxfId="0" priority="756">
      <formula>NOT(ISERROR(AJ167))</formula>
    </cfRule>
  </conditionalFormatting>
  <conditionalFormatting sqref="AJ168">
    <cfRule type="notContainsErrors" dxfId="0" priority="761">
      <formula>NOT(ISERROR(AJ168))</formula>
    </cfRule>
  </conditionalFormatting>
  <conditionalFormatting sqref="AJ170">
    <cfRule type="notContainsErrors" dxfId="0" priority="769">
      <formula>NOT(ISERROR(AJ170))</formula>
    </cfRule>
  </conditionalFormatting>
  <conditionalFormatting sqref="AJ172">
    <cfRule type="notContainsErrors" dxfId="0" priority="777">
      <formula>NOT(ISERROR(AJ172))</formula>
    </cfRule>
  </conditionalFormatting>
  <conditionalFormatting sqref="AJ173">
    <cfRule type="notContainsErrors" dxfId="0" priority="782">
      <formula>NOT(ISERROR(AJ173))</formula>
    </cfRule>
  </conditionalFormatting>
  <conditionalFormatting sqref="AJ174">
    <cfRule type="notContainsErrors" dxfId="0" priority="787">
      <formula>NOT(ISERROR(AJ174))</formula>
    </cfRule>
  </conditionalFormatting>
  <conditionalFormatting sqref="AJ175">
    <cfRule type="notContainsErrors" dxfId="0" priority="792">
      <formula>NOT(ISERROR(AJ175))</formula>
    </cfRule>
  </conditionalFormatting>
  <conditionalFormatting sqref="AJ176">
    <cfRule type="notContainsErrors" dxfId="0" priority="797">
      <formula>NOT(ISERROR(AJ176))</formula>
    </cfRule>
  </conditionalFormatting>
  <conditionalFormatting sqref="AJ177">
    <cfRule type="notContainsErrors" dxfId="0" priority="802">
      <formula>NOT(ISERROR(AJ177))</formula>
    </cfRule>
  </conditionalFormatting>
  <conditionalFormatting sqref="AJ178">
    <cfRule type="notContainsErrors" dxfId="0" priority="807">
      <formula>NOT(ISERROR(AJ178))</formula>
    </cfRule>
  </conditionalFormatting>
  <conditionalFormatting sqref="AJ179">
    <cfRule type="notContainsErrors" dxfId="0" priority="812">
      <formula>NOT(ISERROR(AJ179))</formula>
    </cfRule>
  </conditionalFormatting>
  <conditionalFormatting sqref="AJ180">
    <cfRule type="notContainsErrors" dxfId="0" priority="817">
      <formula>NOT(ISERROR(AJ180))</formula>
    </cfRule>
  </conditionalFormatting>
  <conditionalFormatting sqref="AJ181">
    <cfRule type="notContainsErrors" dxfId="0" priority="822">
      <formula>NOT(ISERROR(AJ181))</formula>
    </cfRule>
  </conditionalFormatting>
  <conditionalFormatting sqref="AJ182">
    <cfRule type="notContainsErrors" dxfId="0" priority="827">
      <formula>NOT(ISERROR(AJ182))</formula>
    </cfRule>
  </conditionalFormatting>
  <conditionalFormatting sqref="AJ183">
    <cfRule type="notContainsErrors" dxfId="0" priority="832">
      <formula>NOT(ISERROR(AJ183))</formula>
    </cfRule>
  </conditionalFormatting>
  <conditionalFormatting sqref="AJ184">
    <cfRule type="notContainsErrors" dxfId="0" priority="837">
      <formula>NOT(ISERROR(AJ184))</formula>
    </cfRule>
  </conditionalFormatting>
  <conditionalFormatting sqref="AJ185">
    <cfRule type="notContainsErrors" dxfId="0" priority="842">
      <formula>NOT(ISERROR(AJ185))</formula>
    </cfRule>
  </conditionalFormatting>
  <conditionalFormatting sqref="AJ187">
    <cfRule type="notContainsErrors" dxfId="0" priority="850">
      <formula>NOT(ISERROR(AJ187))</formula>
    </cfRule>
  </conditionalFormatting>
  <conditionalFormatting sqref="AJ188">
    <cfRule type="notContainsErrors" dxfId="0" priority="855">
      <formula>NOT(ISERROR(AJ188))</formula>
    </cfRule>
  </conditionalFormatting>
  <conditionalFormatting sqref="AJ189">
    <cfRule type="notContainsErrors" dxfId="0" priority="860">
      <formula>NOT(ISERROR(AJ189))</formula>
    </cfRule>
  </conditionalFormatting>
  <conditionalFormatting sqref="AJ19">
    <cfRule type="notContainsErrors" dxfId="0" priority="74">
      <formula>NOT(ISERROR(AJ19))</formula>
    </cfRule>
  </conditionalFormatting>
  <conditionalFormatting sqref="AJ190">
    <cfRule type="notContainsErrors" dxfId="0" priority="865">
      <formula>NOT(ISERROR(AJ190))</formula>
    </cfRule>
  </conditionalFormatting>
  <conditionalFormatting sqref="AJ191">
    <cfRule type="notContainsErrors" dxfId="0" priority="870">
      <formula>NOT(ISERROR(AJ191))</formula>
    </cfRule>
  </conditionalFormatting>
  <conditionalFormatting sqref="AJ192">
    <cfRule type="notContainsErrors" dxfId="0" priority="875">
      <formula>NOT(ISERROR(AJ192))</formula>
    </cfRule>
  </conditionalFormatting>
  <conditionalFormatting sqref="AJ194">
    <cfRule type="notContainsErrors" dxfId="0" priority="883">
      <formula>NOT(ISERROR(AJ194))</formula>
    </cfRule>
  </conditionalFormatting>
  <conditionalFormatting sqref="AJ195">
    <cfRule type="notContainsErrors" dxfId="0" priority="888">
      <formula>NOT(ISERROR(AJ195))</formula>
    </cfRule>
  </conditionalFormatting>
  <conditionalFormatting sqref="AJ196">
    <cfRule type="notContainsErrors" dxfId="0" priority="893">
      <formula>NOT(ISERROR(AJ196))</formula>
    </cfRule>
  </conditionalFormatting>
  <conditionalFormatting sqref="AJ197">
    <cfRule type="notContainsErrors" dxfId="0" priority="898">
      <formula>NOT(ISERROR(AJ197))</formula>
    </cfRule>
  </conditionalFormatting>
  <conditionalFormatting sqref="AJ198">
    <cfRule type="notContainsErrors" dxfId="0" priority="903">
      <formula>NOT(ISERROR(AJ198))</formula>
    </cfRule>
  </conditionalFormatting>
  <conditionalFormatting sqref="AJ199">
    <cfRule type="notContainsErrors" dxfId="0" priority="908">
      <formula>NOT(ISERROR(AJ199))</formula>
    </cfRule>
  </conditionalFormatting>
  <conditionalFormatting sqref="AJ2">
    <cfRule type="notContainsErrors" dxfId="0" priority="1">
      <formula>NOT(ISERROR(AJ2))</formula>
    </cfRule>
  </conditionalFormatting>
  <conditionalFormatting sqref="AJ20">
    <cfRule type="notContainsErrors" dxfId="0" priority="79">
      <formula>NOT(ISERROR(AJ20))</formula>
    </cfRule>
  </conditionalFormatting>
  <conditionalFormatting sqref="AJ200">
    <cfRule type="notContainsErrors" dxfId="0" priority="913">
      <formula>NOT(ISERROR(AJ200))</formula>
    </cfRule>
  </conditionalFormatting>
  <conditionalFormatting sqref="AJ201">
    <cfRule type="notContainsErrors" dxfId="0" priority="918">
      <formula>NOT(ISERROR(AJ201))</formula>
    </cfRule>
  </conditionalFormatting>
  <conditionalFormatting sqref="AJ203">
    <cfRule type="notContainsErrors" dxfId="0" priority="926">
      <formula>NOT(ISERROR(AJ203))</formula>
    </cfRule>
  </conditionalFormatting>
  <conditionalFormatting sqref="AJ204">
    <cfRule type="notContainsErrors" dxfId="0" priority="931">
      <formula>NOT(ISERROR(AJ204))</formula>
    </cfRule>
  </conditionalFormatting>
  <conditionalFormatting sqref="AJ205">
    <cfRule type="notContainsErrors" dxfId="0" priority="936">
      <formula>NOT(ISERROR(AJ205))</formula>
    </cfRule>
  </conditionalFormatting>
  <conditionalFormatting sqref="AJ206">
    <cfRule type="notContainsErrors" dxfId="0" priority="941">
      <formula>NOT(ISERROR(AJ206))</formula>
    </cfRule>
  </conditionalFormatting>
  <conditionalFormatting sqref="AJ207">
    <cfRule type="notContainsErrors" dxfId="0" priority="946">
      <formula>NOT(ISERROR(AJ207))</formula>
    </cfRule>
  </conditionalFormatting>
  <conditionalFormatting sqref="AJ208">
    <cfRule type="notContainsErrors" dxfId="0" priority="951">
      <formula>NOT(ISERROR(AJ208))</formula>
    </cfRule>
  </conditionalFormatting>
  <conditionalFormatting sqref="AJ209">
    <cfRule type="notContainsErrors" dxfId="0" priority="956">
      <formula>NOT(ISERROR(AJ209))</formula>
    </cfRule>
  </conditionalFormatting>
  <conditionalFormatting sqref="AJ21">
    <cfRule type="notContainsErrors" dxfId="0" priority="84">
      <formula>NOT(ISERROR(AJ21))</formula>
    </cfRule>
  </conditionalFormatting>
  <conditionalFormatting sqref="AJ210">
    <cfRule type="notContainsErrors" dxfId="0" priority="961">
      <formula>NOT(ISERROR(AJ210))</formula>
    </cfRule>
  </conditionalFormatting>
  <conditionalFormatting sqref="AJ211">
    <cfRule type="notContainsErrors" dxfId="0" priority="966">
      <formula>NOT(ISERROR(AJ211))</formula>
    </cfRule>
  </conditionalFormatting>
  <conditionalFormatting sqref="AJ212">
    <cfRule type="notContainsErrors" dxfId="0" priority="971">
      <formula>NOT(ISERROR(AJ212))</formula>
    </cfRule>
  </conditionalFormatting>
  <conditionalFormatting sqref="AJ213">
    <cfRule type="notContainsErrors" dxfId="0" priority="976">
      <formula>NOT(ISERROR(AJ213))</formula>
    </cfRule>
  </conditionalFormatting>
  <conditionalFormatting sqref="AJ214">
    <cfRule type="notContainsErrors" dxfId="0" priority="981">
      <formula>NOT(ISERROR(AJ214))</formula>
    </cfRule>
  </conditionalFormatting>
  <conditionalFormatting sqref="AJ215">
    <cfRule type="notContainsErrors" dxfId="0" priority="986">
      <formula>NOT(ISERROR(AJ215))</formula>
    </cfRule>
  </conditionalFormatting>
  <conditionalFormatting sqref="AJ216">
    <cfRule type="notContainsErrors" dxfId="0" priority="991">
      <formula>NOT(ISERROR(AJ216))</formula>
    </cfRule>
  </conditionalFormatting>
  <conditionalFormatting sqref="AJ217">
    <cfRule type="notContainsErrors" dxfId="0" priority="996">
      <formula>NOT(ISERROR(AJ217))</formula>
    </cfRule>
  </conditionalFormatting>
  <conditionalFormatting sqref="AJ218">
    <cfRule type="notContainsErrors" dxfId="0" priority="1001">
      <formula>NOT(ISERROR(AJ218))</formula>
    </cfRule>
  </conditionalFormatting>
  <conditionalFormatting sqref="AJ219">
    <cfRule type="notContainsErrors" dxfId="0" priority="1006">
      <formula>NOT(ISERROR(AJ219))</formula>
    </cfRule>
  </conditionalFormatting>
  <conditionalFormatting sqref="AJ22">
    <cfRule type="notContainsErrors" dxfId="0" priority="89">
      <formula>NOT(ISERROR(AJ22))</formula>
    </cfRule>
  </conditionalFormatting>
  <conditionalFormatting sqref="AJ220">
    <cfRule type="notContainsErrors" dxfId="0" priority="1011">
      <formula>NOT(ISERROR(AJ220))</formula>
    </cfRule>
  </conditionalFormatting>
  <conditionalFormatting sqref="AJ221">
    <cfRule type="notContainsErrors" dxfId="0" priority="1016">
      <formula>NOT(ISERROR(AJ221))</formula>
    </cfRule>
  </conditionalFormatting>
  <conditionalFormatting sqref="AJ222">
    <cfRule type="notContainsErrors" dxfId="0" priority="1021">
      <formula>NOT(ISERROR(AJ222))</formula>
    </cfRule>
  </conditionalFormatting>
  <conditionalFormatting sqref="AJ224">
    <cfRule type="notContainsErrors" dxfId="0" priority="1029">
      <formula>NOT(ISERROR(AJ224))</formula>
    </cfRule>
  </conditionalFormatting>
  <conditionalFormatting sqref="AJ225">
    <cfRule type="notContainsErrors" dxfId="0" priority="1034">
      <formula>NOT(ISERROR(AJ225))</formula>
    </cfRule>
  </conditionalFormatting>
  <conditionalFormatting sqref="AJ226">
    <cfRule type="notContainsErrors" dxfId="0" priority="1039">
      <formula>NOT(ISERROR(AJ226))</formula>
    </cfRule>
  </conditionalFormatting>
  <conditionalFormatting sqref="AJ227">
    <cfRule type="notContainsErrors" dxfId="0" priority="1044">
      <formula>NOT(ISERROR(AJ227))</formula>
    </cfRule>
  </conditionalFormatting>
  <conditionalFormatting sqref="AJ228">
    <cfRule type="notContainsErrors" dxfId="0" priority="1049">
      <formula>NOT(ISERROR(AJ228))</formula>
    </cfRule>
  </conditionalFormatting>
  <conditionalFormatting sqref="AJ23">
    <cfRule type="notContainsErrors" dxfId="0" priority="94">
      <formula>NOT(ISERROR(AJ23))</formula>
    </cfRule>
  </conditionalFormatting>
  <conditionalFormatting sqref="AJ230">
    <cfRule type="notContainsErrors" dxfId="0" priority="1057">
      <formula>NOT(ISERROR(AJ230))</formula>
    </cfRule>
  </conditionalFormatting>
  <conditionalFormatting sqref="AJ231">
    <cfRule type="notContainsErrors" dxfId="0" priority="1062">
      <formula>NOT(ISERROR(AJ231))</formula>
    </cfRule>
  </conditionalFormatting>
  <conditionalFormatting sqref="AJ233">
    <cfRule type="notContainsErrors" dxfId="0" priority="1070">
      <formula>NOT(ISERROR(AJ233))</formula>
    </cfRule>
  </conditionalFormatting>
  <conditionalFormatting sqref="AJ234">
    <cfRule type="notContainsErrors" dxfId="0" priority="1075">
      <formula>NOT(ISERROR(AJ234))</formula>
    </cfRule>
  </conditionalFormatting>
  <conditionalFormatting sqref="AJ235">
    <cfRule type="notContainsErrors" dxfId="0" priority="1080">
      <formula>NOT(ISERROR(AJ235))</formula>
    </cfRule>
  </conditionalFormatting>
  <conditionalFormatting sqref="AJ236">
    <cfRule type="notContainsErrors" dxfId="0" priority="1085">
      <formula>NOT(ISERROR(AJ236))</formula>
    </cfRule>
  </conditionalFormatting>
  <conditionalFormatting sqref="AJ237">
    <cfRule type="notContainsErrors" dxfId="0" priority="1090">
      <formula>NOT(ISERROR(AJ237))</formula>
    </cfRule>
  </conditionalFormatting>
  <conditionalFormatting sqref="AJ238">
    <cfRule type="notContainsErrors" dxfId="0" priority="1095">
      <formula>NOT(ISERROR(AJ238))</formula>
    </cfRule>
  </conditionalFormatting>
  <conditionalFormatting sqref="AJ239">
    <cfRule type="notContainsErrors" dxfId="0" priority="1100">
      <formula>NOT(ISERROR(AJ239))</formula>
    </cfRule>
  </conditionalFormatting>
  <conditionalFormatting sqref="AJ24">
    <cfRule type="notContainsErrors" dxfId="0" priority="99">
      <formula>NOT(ISERROR(AJ24))</formula>
    </cfRule>
  </conditionalFormatting>
  <conditionalFormatting sqref="AJ240">
    <cfRule type="notContainsErrors" dxfId="0" priority="1105">
      <formula>NOT(ISERROR(AJ240))</formula>
    </cfRule>
  </conditionalFormatting>
  <conditionalFormatting sqref="AJ241">
    <cfRule type="notContainsErrors" dxfId="0" priority="1110">
      <formula>NOT(ISERROR(AJ241))</formula>
    </cfRule>
  </conditionalFormatting>
  <conditionalFormatting sqref="AJ242">
    <cfRule type="notContainsErrors" dxfId="0" priority="1115">
      <formula>NOT(ISERROR(AJ242))</formula>
    </cfRule>
  </conditionalFormatting>
  <conditionalFormatting sqref="AJ243">
    <cfRule type="notContainsErrors" dxfId="0" priority="1120">
      <formula>NOT(ISERROR(AJ243))</formula>
    </cfRule>
  </conditionalFormatting>
  <conditionalFormatting sqref="AJ244">
    <cfRule type="notContainsErrors" dxfId="0" priority="1125">
      <formula>NOT(ISERROR(AJ244))</formula>
    </cfRule>
  </conditionalFormatting>
  <conditionalFormatting sqref="AJ245">
    <cfRule type="notContainsErrors" dxfId="0" priority="1130">
      <formula>NOT(ISERROR(AJ245))</formula>
    </cfRule>
  </conditionalFormatting>
  <conditionalFormatting sqref="AJ247">
    <cfRule type="notContainsErrors" dxfId="0" priority="1138">
      <formula>NOT(ISERROR(AJ247))</formula>
    </cfRule>
  </conditionalFormatting>
  <conditionalFormatting sqref="AJ248">
    <cfRule type="notContainsErrors" dxfId="0" priority="1143">
      <formula>NOT(ISERROR(AJ248))</formula>
    </cfRule>
  </conditionalFormatting>
  <conditionalFormatting sqref="AJ249">
    <cfRule type="notContainsErrors" dxfId="0" priority="1148">
      <formula>NOT(ISERROR(AJ249))</formula>
    </cfRule>
  </conditionalFormatting>
  <conditionalFormatting sqref="AJ25">
    <cfRule type="notContainsErrors" dxfId="0" priority="104">
      <formula>NOT(ISERROR(AJ25))</formula>
    </cfRule>
  </conditionalFormatting>
  <conditionalFormatting sqref="AJ250">
    <cfRule type="notContainsErrors" dxfId="0" priority="1153">
      <formula>NOT(ISERROR(AJ250))</formula>
    </cfRule>
  </conditionalFormatting>
  <conditionalFormatting sqref="AJ251">
    <cfRule type="notContainsErrors" dxfId="0" priority="1158">
      <formula>NOT(ISERROR(AJ251))</formula>
    </cfRule>
  </conditionalFormatting>
  <conditionalFormatting sqref="AJ252">
    <cfRule type="notContainsErrors" dxfId="0" priority="1163">
      <formula>NOT(ISERROR(AJ252))</formula>
    </cfRule>
  </conditionalFormatting>
  <conditionalFormatting sqref="AJ253">
    <cfRule type="notContainsErrors" dxfId="0" priority="1168">
      <formula>NOT(ISERROR(AJ253))</formula>
    </cfRule>
  </conditionalFormatting>
  <conditionalFormatting sqref="AJ254">
    <cfRule type="notContainsErrors" dxfId="0" priority="1173">
      <formula>NOT(ISERROR(AJ254))</formula>
    </cfRule>
  </conditionalFormatting>
  <conditionalFormatting sqref="AJ256">
    <cfRule type="notContainsErrors" dxfId="0" priority="1181">
      <formula>NOT(ISERROR(AJ256))</formula>
    </cfRule>
  </conditionalFormatting>
  <conditionalFormatting sqref="AJ257">
    <cfRule type="notContainsErrors" dxfId="0" priority="1186">
      <formula>NOT(ISERROR(AJ257))</formula>
    </cfRule>
  </conditionalFormatting>
  <conditionalFormatting sqref="AJ258">
    <cfRule type="notContainsErrors" dxfId="0" priority="1191">
      <formula>NOT(ISERROR(AJ258))</formula>
    </cfRule>
  </conditionalFormatting>
  <conditionalFormatting sqref="AJ259">
    <cfRule type="notContainsErrors" dxfId="0" priority="1196">
      <formula>NOT(ISERROR(AJ259))</formula>
    </cfRule>
  </conditionalFormatting>
  <conditionalFormatting sqref="AJ26">
    <cfRule type="notContainsErrors" dxfId="0" priority="109">
      <formula>NOT(ISERROR(AJ26))</formula>
    </cfRule>
  </conditionalFormatting>
  <conditionalFormatting sqref="AJ260">
    <cfRule type="notContainsErrors" dxfId="0" priority="1201">
      <formula>NOT(ISERROR(AJ260))</formula>
    </cfRule>
  </conditionalFormatting>
  <conditionalFormatting sqref="AJ261">
    <cfRule type="notContainsErrors" dxfId="0" priority="1206">
      <formula>NOT(ISERROR(AJ261))</formula>
    </cfRule>
  </conditionalFormatting>
  <conditionalFormatting sqref="AJ262">
    <cfRule type="notContainsErrors" dxfId="0" priority="1211">
      <formula>NOT(ISERROR(AJ262))</formula>
    </cfRule>
  </conditionalFormatting>
  <conditionalFormatting sqref="AJ263">
    <cfRule type="notContainsErrors" dxfId="0" priority="1216">
      <formula>NOT(ISERROR(AJ263))</formula>
    </cfRule>
  </conditionalFormatting>
  <conditionalFormatting sqref="AJ264">
    <cfRule type="notContainsErrors" dxfId="0" priority="1221">
      <formula>NOT(ISERROR(AJ264))</formula>
    </cfRule>
  </conditionalFormatting>
  <conditionalFormatting sqref="AJ265">
    <cfRule type="notContainsErrors" dxfId="0" priority="1226">
      <formula>NOT(ISERROR(AJ265))</formula>
    </cfRule>
  </conditionalFormatting>
  <conditionalFormatting sqref="AJ266">
    <cfRule type="notContainsErrors" dxfId="0" priority="1231">
      <formula>NOT(ISERROR(AJ266))</formula>
    </cfRule>
  </conditionalFormatting>
  <conditionalFormatting sqref="AJ267">
    <cfRule type="notContainsErrors" dxfId="0" priority="1236">
      <formula>NOT(ISERROR(AJ267))</formula>
    </cfRule>
  </conditionalFormatting>
  <conditionalFormatting sqref="AJ268">
    <cfRule type="notContainsErrors" dxfId="0" priority="1241">
      <formula>NOT(ISERROR(AJ268))</formula>
    </cfRule>
  </conditionalFormatting>
  <conditionalFormatting sqref="AJ269">
    <cfRule type="notContainsErrors" dxfId="0" priority="1246">
      <formula>NOT(ISERROR(AJ269))</formula>
    </cfRule>
  </conditionalFormatting>
  <conditionalFormatting sqref="AJ27">
    <cfRule type="notContainsErrors" dxfId="0" priority="114">
      <formula>NOT(ISERROR(AJ27))</formula>
    </cfRule>
  </conditionalFormatting>
  <conditionalFormatting sqref="AJ270">
    <cfRule type="notContainsErrors" dxfId="0" priority="1251">
      <formula>NOT(ISERROR(AJ270))</formula>
    </cfRule>
  </conditionalFormatting>
  <conditionalFormatting sqref="AJ272">
    <cfRule type="notContainsErrors" dxfId="0" priority="1259">
      <formula>NOT(ISERROR(AJ272))</formula>
    </cfRule>
  </conditionalFormatting>
  <conditionalFormatting sqref="AJ273">
    <cfRule type="notContainsErrors" dxfId="0" priority="1264">
      <formula>NOT(ISERROR(AJ273))</formula>
    </cfRule>
  </conditionalFormatting>
  <conditionalFormatting sqref="AJ275">
    <cfRule type="notContainsErrors" dxfId="0" priority="1272">
      <formula>NOT(ISERROR(AJ275))</formula>
    </cfRule>
  </conditionalFormatting>
  <conditionalFormatting sqref="AJ28">
    <cfRule type="notContainsErrors" dxfId="0" priority="119">
      <formula>NOT(ISERROR(AJ28))</formula>
    </cfRule>
  </conditionalFormatting>
  <conditionalFormatting sqref="AJ29">
    <cfRule type="notContainsErrors" dxfId="0" priority="124">
      <formula>NOT(ISERROR(AJ29))</formula>
    </cfRule>
  </conditionalFormatting>
  <conditionalFormatting sqref="AJ30">
    <cfRule type="notContainsErrors" dxfId="0" priority="129">
      <formula>NOT(ISERROR(AJ30))</formula>
    </cfRule>
  </conditionalFormatting>
  <conditionalFormatting sqref="AJ31">
    <cfRule type="notContainsErrors" dxfId="0" priority="134">
      <formula>NOT(ISERROR(AJ31))</formula>
    </cfRule>
  </conditionalFormatting>
  <conditionalFormatting sqref="AJ32">
    <cfRule type="notContainsErrors" dxfId="0" priority="139">
      <formula>NOT(ISERROR(AJ32))</formula>
    </cfRule>
  </conditionalFormatting>
  <conditionalFormatting sqref="AJ35">
    <cfRule type="notContainsErrors" dxfId="0" priority="150">
      <formula>NOT(ISERROR(AJ35))</formula>
    </cfRule>
  </conditionalFormatting>
  <conditionalFormatting sqref="AJ36">
    <cfRule type="notContainsErrors" dxfId="0" priority="155">
      <formula>NOT(ISERROR(AJ36))</formula>
    </cfRule>
  </conditionalFormatting>
  <conditionalFormatting sqref="AJ4">
    <cfRule type="notContainsErrors" dxfId="0" priority="9">
      <formula>NOT(ISERROR(AJ4))</formula>
    </cfRule>
  </conditionalFormatting>
  <conditionalFormatting sqref="AJ40">
    <cfRule type="notContainsErrors" dxfId="0" priority="169">
      <formula>NOT(ISERROR(AJ40))</formula>
    </cfRule>
  </conditionalFormatting>
  <conditionalFormatting sqref="AJ41">
    <cfRule type="notContainsErrors" dxfId="0" priority="174">
      <formula>NOT(ISERROR(AJ41))</formula>
    </cfRule>
  </conditionalFormatting>
  <conditionalFormatting sqref="AJ42">
    <cfRule type="notContainsErrors" dxfId="0" priority="179">
      <formula>NOT(ISERROR(AJ42))</formula>
    </cfRule>
  </conditionalFormatting>
  <conditionalFormatting sqref="AJ43">
    <cfRule type="notContainsErrors" dxfId="0" priority="184">
      <formula>NOT(ISERROR(AJ43))</formula>
    </cfRule>
  </conditionalFormatting>
  <conditionalFormatting sqref="AJ46">
    <cfRule type="notContainsErrors" dxfId="0" priority="195">
      <formula>NOT(ISERROR(AJ46))</formula>
    </cfRule>
  </conditionalFormatting>
  <conditionalFormatting sqref="AJ47">
    <cfRule type="notContainsErrors" dxfId="0" priority="200">
      <formula>NOT(ISERROR(AJ47))</formula>
    </cfRule>
  </conditionalFormatting>
  <conditionalFormatting sqref="AJ48">
    <cfRule type="notContainsErrors" dxfId="0" priority="205">
      <formula>NOT(ISERROR(AJ48))</formula>
    </cfRule>
  </conditionalFormatting>
  <conditionalFormatting sqref="AJ49">
    <cfRule type="notContainsErrors" dxfId="0" priority="210">
      <formula>NOT(ISERROR(AJ49))</formula>
    </cfRule>
  </conditionalFormatting>
  <conditionalFormatting sqref="AJ50">
    <cfRule type="notContainsErrors" dxfId="0" priority="215">
      <formula>NOT(ISERROR(AJ50))</formula>
    </cfRule>
  </conditionalFormatting>
  <conditionalFormatting sqref="AJ51">
    <cfRule type="notContainsErrors" dxfId="0" priority="220">
      <formula>NOT(ISERROR(AJ51))</formula>
    </cfRule>
  </conditionalFormatting>
  <conditionalFormatting sqref="AJ52">
    <cfRule type="notContainsErrors" dxfId="0" priority="225">
      <formula>NOT(ISERROR(AJ52))</formula>
    </cfRule>
  </conditionalFormatting>
  <conditionalFormatting sqref="AJ53">
    <cfRule type="notContainsErrors" dxfId="0" priority="230">
      <formula>NOT(ISERROR(AJ53))</formula>
    </cfRule>
  </conditionalFormatting>
  <conditionalFormatting sqref="AJ56">
    <cfRule type="notContainsErrors" dxfId="0" priority="241">
      <formula>NOT(ISERROR(AJ56))</formula>
    </cfRule>
  </conditionalFormatting>
  <conditionalFormatting sqref="AJ57">
    <cfRule type="notContainsErrors" dxfId="0" priority="246">
      <formula>NOT(ISERROR(AJ57))</formula>
    </cfRule>
  </conditionalFormatting>
  <conditionalFormatting sqref="AJ58">
    <cfRule type="notContainsErrors" dxfId="0" priority="251">
      <formula>NOT(ISERROR(AJ58))</formula>
    </cfRule>
  </conditionalFormatting>
  <conditionalFormatting sqref="AJ59">
    <cfRule type="notContainsErrors" dxfId="0" priority="256">
      <formula>NOT(ISERROR(AJ59))</formula>
    </cfRule>
  </conditionalFormatting>
  <conditionalFormatting sqref="AJ6">
    <cfRule type="notContainsErrors" dxfId="0" priority="17">
      <formula>NOT(ISERROR(AJ6))</formula>
    </cfRule>
  </conditionalFormatting>
  <conditionalFormatting sqref="AJ61">
    <cfRule type="notContainsErrors" dxfId="0" priority="264">
      <formula>NOT(ISERROR(AJ61))</formula>
    </cfRule>
  </conditionalFormatting>
  <conditionalFormatting sqref="AJ62">
    <cfRule type="notContainsErrors" dxfId="0" priority="269">
      <formula>NOT(ISERROR(AJ62))</formula>
    </cfRule>
  </conditionalFormatting>
  <conditionalFormatting sqref="AJ63">
    <cfRule type="notContainsErrors" dxfId="0" priority="274">
      <formula>NOT(ISERROR(AJ63))</formula>
    </cfRule>
  </conditionalFormatting>
  <conditionalFormatting sqref="AJ64">
    <cfRule type="notContainsErrors" dxfId="0" priority="279">
      <formula>NOT(ISERROR(AJ64))</formula>
    </cfRule>
  </conditionalFormatting>
  <conditionalFormatting sqref="AJ66">
    <cfRule type="notContainsErrors" dxfId="0" priority="287">
      <formula>NOT(ISERROR(AJ66))</formula>
    </cfRule>
  </conditionalFormatting>
  <conditionalFormatting sqref="AJ69">
    <cfRule type="notContainsErrors" dxfId="0" priority="298">
      <formula>NOT(ISERROR(AJ69))</formula>
    </cfRule>
  </conditionalFormatting>
  <conditionalFormatting sqref="AJ7">
    <cfRule type="notContainsErrors" dxfId="0" priority="22">
      <formula>NOT(ISERROR(AJ7))</formula>
    </cfRule>
  </conditionalFormatting>
  <conditionalFormatting sqref="AJ70">
    <cfRule type="notContainsErrors" dxfId="0" priority="303">
      <formula>NOT(ISERROR(AJ70))</formula>
    </cfRule>
  </conditionalFormatting>
  <conditionalFormatting sqref="AJ71">
    <cfRule type="notContainsErrors" dxfId="0" priority="308">
      <formula>NOT(ISERROR(AJ71))</formula>
    </cfRule>
  </conditionalFormatting>
  <conditionalFormatting sqref="AJ72">
    <cfRule type="notContainsErrors" dxfId="0" priority="313">
      <formula>NOT(ISERROR(AJ72))</formula>
    </cfRule>
  </conditionalFormatting>
  <conditionalFormatting sqref="AJ73">
    <cfRule type="notContainsErrors" dxfId="0" priority="318">
      <formula>NOT(ISERROR(AJ73))</formula>
    </cfRule>
  </conditionalFormatting>
  <conditionalFormatting sqref="AJ74">
    <cfRule type="notContainsErrors" dxfId="0" priority="323">
      <formula>NOT(ISERROR(AJ74))</formula>
    </cfRule>
  </conditionalFormatting>
  <conditionalFormatting sqref="AJ75">
    <cfRule type="notContainsErrors" dxfId="0" priority="328">
      <formula>NOT(ISERROR(AJ75))</formula>
    </cfRule>
  </conditionalFormatting>
  <conditionalFormatting sqref="AJ76">
    <cfRule type="notContainsErrors" dxfId="0" priority="333">
      <formula>NOT(ISERROR(AJ76))</formula>
    </cfRule>
  </conditionalFormatting>
  <conditionalFormatting sqref="AJ78">
    <cfRule type="notContainsErrors" dxfId="0" priority="341">
      <formula>NOT(ISERROR(AJ78))</formula>
    </cfRule>
  </conditionalFormatting>
  <conditionalFormatting sqref="AJ79">
    <cfRule type="notContainsErrors" dxfId="0" priority="346">
      <formula>NOT(ISERROR(AJ79))</formula>
    </cfRule>
  </conditionalFormatting>
  <conditionalFormatting sqref="AJ8">
    <cfRule type="notContainsErrors" dxfId="0" priority="27">
      <formula>NOT(ISERROR(AJ8))</formula>
    </cfRule>
  </conditionalFormatting>
  <conditionalFormatting sqref="AJ80">
    <cfRule type="notContainsErrors" dxfId="0" priority="351">
      <formula>NOT(ISERROR(AJ80))</formula>
    </cfRule>
  </conditionalFormatting>
  <conditionalFormatting sqref="AJ81">
    <cfRule type="notContainsErrors" dxfId="0" priority="356">
      <formula>NOT(ISERROR(AJ81))</formula>
    </cfRule>
  </conditionalFormatting>
  <conditionalFormatting sqref="AJ82">
    <cfRule type="notContainsErrors" dxfId="0" priority="361">
      <formula>NOT(ISERROR(AJ82))</formula>
    </cfRule>
  </conditionalFormatting>
  <conditionalFormatting sqref="AJ83">
    <cfRule type="notContainsErrors" dxfId="0" priority="366">
      <formula>NOT(ISERROR(AJ83))</formula>
    </cfRule>
  </conditionalFormatting>
  <conditionalFormatting sqref="AJ84">
    <cfRule type="notContainsErrors" dxfId="0" priority="371">
      <formula>NOT(ISERROR(AJ84))</formula>
    </cfRule>
  </conditionalFormatting>
  <conditionalFormatting sqref="AJ85">
    <cfRule type="notContainsErrors" dxfId="0" priority="376">
      <formula>NOT(ISERROR(AJ85))</formula>
    </cfRule>
  </conditionalFormatting>
  <conditionalFormatting sqref="AJ86">
    <cfRule type="notContainsErrors" dxfId="0" priority="381">
      <formula>NOT(ISERROR(AJ86))</formula>
    </cfRule>
  </conditionalFormatting>
  <conditionalFormatting sqref="AJ87">
    <cfRule type="notContainsErrors" dxfId="0" priority="386">
      <formula>NOT(ISERROR(AJ87))</formula>
    </cfRule>
  </conditionalFormatting>
  <conditionalFormatting sqref="AJ9">
    <cfRule type="notContainsErrors" dxfId="0" priority="32">
      <formula>NOT(ISERROR(AJ9))</formula>
    </cfRule>
  </conditionalFormatting>
  <conditionalFormatting sqref="AJ91">
    <cfRule type="notContainsErrors" dxfId="0" priority="400">
      <formula>NOT(ISERROR(AJ91))</formula>
    </cfRule>
  </conditionalFormatting>
  <conditionalFormatting sqref="AJ92">
    <cfRule type="notContainsErrors" dxfId="0" priority="405">
      <formula>NOT(ISERROR(AJ92))</formula>
    </cfRule>
  </conditionalFormatting>
  <conditionalFormatting sqref="AJ93">
    <cfRule type="notContainsErrors" dxfId="0" priority="410">
      <formula>NOT(ISERROR(AJ93))</formula>
    </cfRule>
  </conditionalFormatting>
  <conditionalFormatting sqref="AJ94">
    <cfRule type="notContainsErrors" dxfId="0" priority="415">
      <formula>NOT(ISERROR(AJ94))</formula>
    </cfRule>
  </conditionalFormatting>
  <conditionalFormatting sqref="AJ95">
    <cfRule type="notContainsErrors" dxfId="0" priority="420">
      <formula>NOT(ISERROR(AJ95))</formula>
    </cfRule>
  </conditionalFormatting>
  <conditionalFormatting sqref="AJ96">
    <cfRule type="notContainsErrors" dxfId="0" priority="425">
      <formula>NOT(ISERROR(AJ96))</formula>
    </cfRule>
  </conditionalFormatting>
  <conditionalFormatting sqref="AJ97">
    <cfRule type="notContainsErrors" dxfId="0" priority="430">
      <formula>NOT(ISERROR(AJ97))</formula>
    </cfRule>
  </conditionalFormatting>
  <conditionalFormatting sqref="AJ98">
    <cfRule type="notContainsErrors" dxfId="0" priority="435">
      <formula>NOT(ISERROR(AJ98))</formula>
    </cfRule>
  </conditionalFormatting>
  <conditionalFormatting sqref="AJ99">
    <cfRule type="notContainsErrors" dxfId="0" priority="440">
      <formula>NOT(ISERROR(AJ99))</formula>
    </cfRule>
  </conditionalFormatting>
  <conditionalFormatting sqref="AM10">
    <cfRule type="expression" dxfId="1" priority="40">
      <formula>AM10="OK"</formula>
    </cfRule>
    <cfRule type="expression" dxfId="0" priority="41">
      <formula>AM10&lt;&gt;"OK"</formula>
    </cfRule>
  </conditionalFormatting>
  <conditionalFormatting sqref="AM100">
    <cfRule type="expression" dxfId="1" priority="448">
      <formula>AM100="OK"</formula>
    </cfRule>
    <cfRule type="expression" dxfId="0" priority="449">
      <formula>AM100&lt;&gt;"OK"</formula>
    </cfRule>
  </conditionalFormatting>
  <conditionalFormatting sqref="AM101">
    <cfRule type="expression" dxfId="1" priority="451">
      <formula>AM101="OK"</formula>
    </cfRule>
    <cfRule type="expression" dxfId="0" priority="452">
      <formula>AM101&lt;&gt;"OK"</formula>
    </cfRule>
  </conditionalFormatting>
  <conditionalFormatting sqref="AM102">
    <cfRule type="expression" dxfId="1" priority="454">
      <formula>AM102="OK"</formula>
    </cfRule>
    <cfRule type="expression" dxfId="0" priority="455">
      <formula>AM102&lt;&gt;"OK"</formula>
    </cfRule>
  </conditionalFormatting>
  <conditionalFormatting sqref="AM103">
    <cfRule type="expression" dxfId="1" priority="459">
      <formula>AM103="OK"</formula>
    </cfRule>
    <cfRule type="expression" dxfId="0" priority="460">
      <formula>AM103&lt;&gt;"OK"</formula>
    </cfRule>
  </conditionalFormatting>
  <conditionalFormatting sqref="AM104">
    <cfRule type="expression" dxfId="1" priority="462">
      <formula>AM104="OK"</formula>
    </cfRule>
    <cfRule type="expression" dxfId="0" priority="463">
      <formula>AM104&lt;&gt;"OK"</formula>
    </cfRule>
  </conditionalFormatting>
  <conditionalFormatting sqref="AM105">
    <cfRule type="expression" dxfId="1" priority="465">
      <formula>AM105="OK"</formula>
    </cfRule>
    <cfRule type="expression" dxfId="0" priority="466">
      <formula>AM105&lt;&gt;"OK"</formula>
    </cfRule>
  </conditionalFormatting>
  <conditionalFormatting sqref="AM106">
    <cfRule type="expression" dxfId="1" priority="470">
      <formula>AM106="OK"</formula>
    </cfRule>
    <cfRule type="expression" dxfId="0" priority="471">
      <formula>AM106&lt;&gt;"OK"</formula>
    </cfRule>
  </conditionalFormatting>
  <conditionalFormatting sqref="AM107">
    <cfRule type="expression" dxfId="1" priority="475">
      <formula>AM107="OK"</formula>
    </cfRule>
    <cfRule type="expression" dxfId="0" priority="476">
      <formula>AM107&lt;&gt;"OK"</formula>
    </cfRule>
  </conditionalFormatting>
  <conditionalFormatting sqref="AM108">
    <cfRule type="expression" dxfId="1" priority="480">
      <formula>AM108="OK"</formula>
    </cfRule>
    <cfRule type="expression" dxfId="0" priority="481">
      <formula>AM108&lt;&gt;"OK"</formula>
    </cfRule>
  </conditionalFormatting>
  <conditionalFormatting sqref="AM109">
    <cfRule type="expression" dxfId="1" priority="485">
      <formula>AM109="OK"</formula>
    </cfRule>
    <cfRule type="expression" dxfId="0" priority="486">
      <formula>AM109&lt;&gt;"OK"</formula>
    </cfRule>
  </conditionalFormatting>
  <conditionalFormatting sqref="AM11">
    <cfRule type="expression" dxfId="1" priority="45">
      <formula>AM11="OK"</formula>
    </cfRule>
    <cfRule type="expression" dxfId="0" priority="46">
      <formula>AM11&lt;&gt;"OK"</formula>
    </cfRule>
  </conditionalFormatting>
  <conditionalFormatting sqref="AM110">
    <cfRule type="expression" dxfId="1" priority="490">
      <formula>AM110="OK"</formula>
    </cfRule>
    <cfRule type="expression" dxfId="0" priority="491">
      <formula>AM110&lt;&gt;"OK"</formula>
    </cfRule>
  </conditionalFormatting>
  <conditionalFormatting sqref="AM111">
    <cfRule type="expression" dxfId="1" priority="495">
      <formula>AM111="OK"</formula>
    </cfRule>
    <cfRule type="expression" dxfId="0" priority="496">
      <formula>AM111&lt;&gt;"OK"</formula>
    </cfRule>
  </conditionalFormatting>
  <conditionalFormatting sqref="AM112">
    <cfRule type="expression" dxfId="1" priority="500">
      <formula>AM112="OK"</formula>
    </cfRule>
    <cfRule type="expression" dxfId="0" priority="501">
      <formula>AM112&lt;&gt;"OK"</formula>
    </cfRule>
  </conditionalFormatting>
  <conditionalFormatting sqref="AM113">
    <cfRule type="expression" dxfId="1" priority="505">
      <formula>AM113="OK"</formula>
    </cfRule>
    <cfRule type="expression" dxfId="0" priority="506">
      <formula>AM113&lt;&gt;"OK"</formula>
    </cfRule>
  </conditionalFormatting>
  <conditionalFormatting sqref="AM114">
    <cfRule type="expression" dxfId="1" priority="510">
      <formula>AM114="OK"</formula>
    </cfRule>
    <cfRule type="expression" dxfId="0" priority="511">
      <formula>AM114&lt;&gt;"OK"</formula>
    </cfRule>
  </conditionalFormatting>
  <conditionalFormatting sqref="AM115">
    <cfRule type="expression" dxfId="1" priority="513">
      <formula>AM115="OK"</formula>
    </cfRule>
    <cfRule type="expression" dxfId="0" priority="514">
      <formula>AM115&lt;&gt;"OK"</formula>
    </cfRule>
  </conditionalFormatting>
  <conditionalFormatting sqref="AM116">
    <cfRule type="expression" dxfId="1" priority="518">
      <formula>AM116="OK"</formula>
    </cfRule>
    <cfRule type="expression" dxfId="0" priority="519">
      <formula>AM116&lt;&gt;"OK"</formula>
    </cfRule>
  </conditionalFormatting>
  <conditionalFormatting sqref="AM117">
    <cfRule type="expression" dxfId="1" priority="523">
      <formula>AM117="OK"</formula>
    </cfRule>
    <cfRule type="expression" dxfId="0" priority="524">
      <formula>AM117&lt;&gt;"OK"</formula>
    </cfRule>
  </conditionalFormatting>
  <conditionalFormatting sqref="AM118">
    <cfRule type="expression" dxfId="1" priority="528">
      <formula>AM118="OK"</formula>
    </cfRule>
    <cfRule type="expression" dxfId="0" priority="529">
      <formula>AM118&lt;&gt;"OK"</formula>
    </cfRule>
  </conditionalFormatting>
  <conditionalFormatting sqref="AM119">
    <cfRule type="expression" dxfId="1" priority="533">
      <formula>AM119="OK"</formula>
    </cfRule>
    <cfRule type="expression" dxfId="0" priority="534">
      <formula>AM119&lt;&gt;"OK"</formula>
    </cfRule>
  </conditionalFormatting>
  <conditionalFormatting sqref="AM12">
    <cfRule type="expression" dxfId="1" priority="48">
      <formula>AM12="OK"</formula>
    </cfRule>
    <cfRule type="expression" dxfId="0" priority="49">
      <formula>AM12&lt;&gt;"OK"</formula>
    </cfRule>
  </conditionalFormatting>
  <conditionalFormatting sqref="AM120">
    <cfRule type="expression" dxfId="1" priority="538">
      <formula>AM120="OK"</formula>
    </cfRule>
    <cfRule type="expression" dxfId="0" priority="539">
      <formula>AM120&lt;&gt;"OK"</formula>
    </cfRule>
  </conditionalFormatting>
  <conditionalFormatting sqref="AM121">
    <cfRule type="expression" dxfId="1" priority="543">
      <formula>AM121="OK"</formula>
    </cfRule>
    <cfRule type="expression" dxfId="0" priority="544">
      <formula>AM121&lt;&gt;"OK"</formula>
    </cfRule>
  </conditionalFormatting>
  <conditionalFormatting sqref="AM122">
    <cfRule type="expression" dxfId="1" priority="548">
      <formula>AM122="OK"</formula>
    </cfRule>
    <cfRule type="expression" dxfId="0" priority="549">
      <formula>AM122&lt;&gt;"OK"</formula>
    </cfRule>
  </conditionalFormatting>
  <conditionalFormatting sqref="AM123">
    <cfRule type="expression" dxfId="1" priority="553">
      <formula>AM123="OK"</formula>
    </cfRule>
    <cfRule type="expression" dxfId="0" priority="554">
      <formula>AM123&lt;&gt;"OK"</formula>
    </cfRule>
  </conditionalFormatting>
  <conditionalFormatting sqref="AM124">
    <cfRule type="expression" dxfId="1" priority="558">
      <formula>AM124="OK"</formula>
    </cfRule>
    <cfRule type="expression" dxfId="0" priority="559">
      <formula>AM124&lt;&gt;"OK"</formula>
    </cfRule>
  </conditionalFormatting>
  <conditionalFormatting sqref="AM125">
    <cfRule type="expression" dxfId="1" priority="563">
      <formula>AM125="OK"</formula>
    </cfRule>
    <cfRule type="expression" dxfId="0" priority="564">
      <formula>AM125&lt;&gt;"OK"</formula>
    </cfRule>
  </conditionalFormatting>
  <conditionalFormatting sqref="AM126">
    <cfRule type="expression" dxfId="1" priority="568">
      <formula>AM126="OK"</formula>
    </cfRule>
    <cfRule type="expression" dxfId="0" priority="569">
      <formula>AM126&lt;&gt;"OK"</formula>
    </cfRule>
  </conditionalFormatting>
  <conditionalFormatting sqref="AM127">
    <cfRule type="expression" dxfId="1" priority="573">
      <formula>AM127="OK"</formula>
    </cfRule>
    <cfRule type="expression" dxfId="0" priority="574">
      <formula>AM127&lt;&gt;"OK"</formula>
    </cfRule>
  </conditionalFormatting>
  <conditionalFormatting sqref="AM128">
    <cfRule type="expression" dxfId="1" priority="578">
      <formula>AM128="OK"</formula>
    </cfRule>
    <cfRule type="expression" dxfId="0" priority="579">
      <formula>AM128&lt;&gt;"OK"</formula>
    </cfRule>
  </conditionalFormatting>
  <conditionalFormatting sqref="AM129">
    <cfRule type="expression" dxfId="1" priority="583">
      <formula>AM129="OK"</formula>
    </cfRule>
    <cfRule type="expression" dxfId="0" priority="584">
      <formula>AM129&lt;&gt;"OK"</formula>
    </cfRule>
  </conditionalFormatting>
  <conditionalFormatting sqref="AM13">
    <cfRule type="expression" dxfId="1" priority="53">
      <formula>AM13="OK"</formula>
    </cfRule>
    <cfRule type="expression" dxfId="0" priority="54">
      <formula>AM13&lt;&gt;"OK"</formula>
    </cfRule>
  </conditionalFormatting>
  <conditionalFormatting sqref="AM130">
    <cfRule type="expression" dxfId="1" priority="588">
      <formula>AM130="OK"</formula>
    </cfRule>
    <cfRule type="expression" dxfId="0" priority="589">
      <formula>AM130&lt;&gt;"OK"</formula>
    </cfRule>
  </conditionalFormatting>
  <conditionalFormatting sqref="AM131">
    <cfRule type="expression" dxfId="1" priority="593">
      <formula>AM131="OK"</formula>
    </cfRule>
    <cfRule type="expression" dxfId="0" priority="594">
      <formula>AM131&lt;&gt;"OK"</formula>
    </cfRule>
  </conditionalFormatting>
  <conditionalFormatting sqref="AM132">
    <cfRule type="expression" dxfId="1" priority="598">
      <formula>AM132="OK"</formula>
    </cfRule>
    <cfRule type="expression" dxfId="0" priority="599">
      <formula>AM132&lt;&gt;"OK"</formula>
    </cfRule>
  </conditionalFormatting>
  <conditionalFormatting sqref="AM133">
    <cfRule type="expression" dxfId="1" priority="603">
      <formula>AM133="OK"</formula>
    </cfRule>
    <cfRule type="expression" dxfId="0" priority="604">
      <formula>AM133&lt;&gt;"OK"</formula>
    </cfRule>
  </conditionalFormatting>
  <conditionalFormatting sqref="AM134">
    <cfRule type="expression" dxfId="1" priority="606">
      <formula>AM134="OK"</formula>
    </cfRule>
    <cfRule type="expression" dxfId="0" priority="607">
      <formula>AM134&lt;&gt;"OK"</formula>
    </cfRule>
  </conditionalFormatting>
  <conditionalFormatting sqref="AM135">
    <cfRule type="expression" dxfId="1" priority="611">
      <formula>AM135="OK"</formula>
    </cfRule>
    <cfRule type="expression" dxfId="0" priority="612">
      <formula>AM135&lt;&gt;"OK"</formula>
    </cfRule>
  </conditionalFormatting>
  <conditionalFormatting sqref="AM136">
    <cfRule type="expression" dxfId="1" priority="616">
      <formula>AM136="OK"</formula>
    </cfRule>
    <cfRule type="expression" dxfId="0" priority="617">
      <formula>AM136&lt;&gt;"OK"</formula>
    </cfRule>
  </conditionalFormatting>
  <conditionalFormatting sqref="AM137">
    <cfRule type="expression" dxfId="1" priority="621">
      <formula>AM137="OK"</formula>
    </cfRule>
    <cfRule type="expression" dxfId="0" priority="622">
      <formula>AM137&lt;&gt;"OK"</formula>
    </cfRule>
  </conditionalFormatting>
  <conditionalFormatting sqref="AM138">
    <cfRule type="expression" dxfId="1" priority="626">
      <formula>AM138="OK"</formula>
    </cfRule>
    <cfRule type="expression" dxfId="0" priority="627">
      <formula>AM138&lt;&gt;"OK"</formula>
    </cfRule>
  </conditionalFormatting>
  <conditionalFormatting sqref="AM139">
    <cfRule type="expression" dxfId="1" priority="631">
      <formula>AM139="OK"</formula>
    </cfRule>
    <cfRule type="expression" dxfId="0" priority="632">
      <formula>AM139&lt;&gt;"OK"</formula>
    </cfRule>
  </conditionalFormatting>
  <conditionalFormatting sqref="AM14">
    <cfRule type="expression" dxfId="1" priority="56">
      <formula>AM14="OK"</formula>
    </cfRule>
    <cfRule type="expression" dxfId="0" priority="57">
      <formula>AM14&lt;&gt;"OK"</formula>
    </cfRule>
  </conditionalFormatting>
  <conditionalFormatting sqref="AM140">
    <cfRule type="expression" dxfId="1" priority="636">
      <formula>AM140="OK"</formula>
    </cfRule>
    <cfRule type="expression" dxfId="0" priority="637">
      <formula>AM140&lt;&gt;"OK"</formula>
    </cfRule>
  </conditionalFormatting>
  <conditionalFormatting sqref="AM141">
    <cfRule type="expression" dxfId="1" priority="641">
      <formula>AM141="OK"</formula>
    </cfRule>
    <cfRule type="expression" dxfId="0" priority="642">
      <formula>AM141&lt;&gt;"OK"</formula>
    </cfRule>
  </conditionalFormatting>
  <conditionalFormatting sqref="AM142">
    <cfRule type="expression" dxfId="1" priority="646">
      <formula>AM142="OK"</formula>
    </cfRule>
    <cfRule type="expression" dxfId="0" priority="647">
      <formula>AM142&lt;&gt;"OK"</formula>
    </cfRule>
  </conditionalFormatting>
  <conditionalFormatting sqref="AM143">
    <cfRule type="expression" dxfId="1" priority="649">
      <formula>AM143="OK"</formula>
    </cfRule>
    <cfRule type="expression" dxfId="0" priority="650">
      <formula>AM143&lt;&gt;"OK"</formula>
    </cfRule>
  </conditionalFormatting>
  <conditionalFormatting sqref="AM144">
    <cfRule type="expression" dxfId="1" priority="652">
      <formula>AM144="OK"</formula>
    </cfRule>
    <cfRule type="expression" dxfId="0" priority="653">
      <formula>AM144&lt;&gt;"OK"</formula>
    </cfRule>
  </conditionalFormatting>
  <conditionalFormatting sqref="AM145">
    <cfRule type="expression" dxfId="1" priority="657">
      <formula>AM145="OK"</formula>
    </cfRule>
    <cfRule type="expression" dxfId="0" priority="658">
      <formula>AM145&lt;&gt;"OK"</formula>
    </cfRule>
  </conditionalFormatting>
  <conditionalFormatting sqref="AM146">
    <cfRule type="expression" dxfId="1" priority="660">
      <formula>AM146="OK"</formula>
    </cfRule>
    <cfRule type="expression" dxfId="0" priority="661">
      <formula>AM146&lt;&gt;"OK"</formula>
    </cfRule>
  </conditionalFormatting>
  <conditionalFormatting sqref="AM147">
    <cfRule type="expression" dxfId="1" priority="665">
      <formula>AM147="OK"</formula>
    </cfRule>
    <cfRule type="expression" dxfId="0" priority="666">
      <formula>AM147&lt;&gt;"OK"</formula>
    </cfRule>
  </conditionalFormatting>
  <conditionalFormatting sqref="AM148">
    <cfRule type="expression" dxfId="1" priority="670">
      <formula>AM148="OK"</formula>
    </cfRule>
    <cfRule type="expression" dxfId="0" priority="671">
      <formula>AM148&lt;&gt;"OK"</formula>
    </cfRule>
  </conditionalFormatting>
  <conditionalFormatting sqref="AM149">
    <cfRule type="expression" dxfId="1" priority="675">
      <formula>AM149="OK"</formula>
    </cfRule>
    <cfRule type="expression" dxfId="0" priority="676">
      <formula>AM149&lt;&gt;"OK"</formula>
    </cfRule>
  </conditionalFormatting>
  <conditionalFormatting sqref="AM15">
    <cfRule type="expression" dxfId="1" priority="61">
      <formula>AM15="OK"</formula>
    </cfRule>
    <cfRule type="expression" dxfId="0" priority="62">
      <formula>AM15&lt;&gt;"OK"</formula>
    </cfRule>
  </conditionalFormatting>
  <conditionalFormatting sqref="AM150">
    <cfRule type="expression" dxfId="1" priority="680">
      <formula>AM150="OK"</formula>
    </cfRule>
    <cfRule type="expression" dxfId="0" priority="681">
      <formula>AM150&lt;&gt;"OK"</formula>
    </cfRule>
  </conditionalFormatting>
  <conditionalFormatting sqref="AM151">
    <cfRule type="expression" dxfId="1" priority="685">
      <formula>AM151="OK"</formula>
    </cfRule>
    <cfRule type="expression" dxfId="0" priority="686">
      <formula>AM151&lt;&gt;"OK"</formula>
    </cfRule>
  </conditionalFormatting>
  <conditionalFormatting sqref="AM152">
    <cfRule type="expression" dxfId="1" priority="690">
      <formula>AM152="OK"</formula>
    </cfRule>
    <cfRule type="expression" dxfId="0" priority="691">
      <formula>AM152&lt;&gt;"OK"</formula>
    </cfRule>
  </conditionalFormatting>
  <conditionalFormatting sqref="AM153">
    <cfRule type="expression" dxfId="1" priority="695">
      <formula>AM153="OK"</formula>
    </cfRule>
    <cfRule type="expression" dxfId="0" priority="696">
      <formula>AM153&lt;&gt;"OK"</formula>
    </cfRule>
  </conditionalFormatting>
  <conditionalFormatting sqref="AM154">
    <cfRule type="expression" dxfId="1" priority="698">
      <formula>AM154="OK"</formula>
    </cfRule>
    <cfRule type="expression" dxfId="0" priority="699">
      <formula>AM154&lt;&gt;"OK"</formula>
    </cfRule>
  </conditionalFormatting>
  <conditionalFormatting sqref="AM155">
    <cfRule type="expression" dxfId="1" priority="701">
      <formula>AM155="OK"</formula>
    </cfRule>
    <cfRule type="expression" dxfId="0" priority="702">
      <formula>AM155&lt;&gt;"OK"</formula>
    </cfRule>
  </conditionalFormatting>
  <conditionalFormatting sqref="AM156">
    <cfRule type="expression" dxfId="1" priority="706">
      <formula>AM156="OK"</formula>
    </cfRule>
    <cfRule type="expression" dxfId="0" priority="707">
      <formula>AM156&lt;&gt;"OK"</formula>
    </cfRule>
  </conditionalFormatting>
  <conditionalFormatting sqref="AM157">
    <cfRule type="expression" dxfId="1" priority="709">
      <formula>AM157="OK"</formula>
    </cfRule>
    <cfRule type="expression" dxfId="0" priority="710">
      <formula>AM157&lt;&gt;"OK"</formula>
    </cfRule>
  </conditionalFormatting>
  <conditionalFormatting sqref="AM158">
    <cfRule type="expression" dxfId="1" priority="714">
      <formula>AM158="OK"</formula>
    </cfRule>
    <cfRule type="expression" dxfId="0" priority="715">
      <formula>AM158&lt;&gt;"OK"</formula>
    </cfRule>
  </conditionalFormatting>
  <conditionalFormatting sqref="AM159">
    <cfRule type="expression" dxfId="1" priority="719">
      <formula>AM159="OK"</formula>
    </cfRule>
    <cfRule type="expression" dxfId="0" priority="720">
      <formula>AM159&lt;&gt;"OK"</formula>
    </cfRule>
  </conditionalFormatting>
  <conditionalFormatting sqref="AM16">
    <cfRule type="expression" dxfId="1" priority="66">
      <formula>AM16="OK"</formula>
    </cfRule>
    <cfRule type="expression" dxfId="0" priority="67">
      <formula>AM16&lt;&gt;"OK"</formula>
    </cfRule>
  </conditionalFormatting>
  <conditionalFormatting sqref="AM160">
    <cfRule type="expression" dxfId="1" priority="724">
      <formula>AM160="OK"</formula>
    </cfRule>
    <cfRule type="expression" dxfId="0" priority="725">
      <formula>AM160&lt;&gt;"OK"</formula>
    </cfRule>
  </conditionalFormatting>
  <conditionalFormatting sqref="AM161">
    <cfRule type="expression" dxfId="1" priority="729">
      <formula>AM161="OK"</formula>
    </cfRule>
    <cfRule type="expression" dxfId="0" priority="730">
      <formula>AM161&lt;&gt;"OK"</formula>
    </cfRule>
  </conditionalFormatting>
  <conditionalFormatting sqref="AM162">
    <cfRule type="expression" dxfId="1" priority="734">
      <formula>AM162="OK"</formula>
    </cfRule>
    <cfRule type="expression" dxfId="0" priority="735">
      <formula>AM162&lt;&gt;"OK"</formula>
    </cfRule>
  </conditionalFormatting>
  <conditionalFormatting sqref="AM163">
    <cfRule type="expression" dxfId="1" priority="739">
      <formula>AM163="OK"</formula>
    </cfRule>
    <cfRule type="expression" dxfId="0" priority="740">
      <formula>AM163&lt;&gt;"OK"</formula>
    </cfRule>
  </conditionalFormatting>
  <conditionalFormatting sqref="AM164">
    <cfRule type="expression" dxfId="1" priority="744">
      <formula>AM164="OK"</formula>
    </cfRule>
    <cfRule type="expression" dxfId="0" priority="745">
      <formula>AM164&lt;&gt;"OK"</formula>
    </cfRule>
  </conditionalFormatting>
  <conditionalFormatting sqref="AM165">
    <cfRule type="expression" dxfId="1" priority="749">
      <formula>AM165="OK"</formula>
    </cfRule>
    <cfRule type="expression" dxfId="0" priority="750">
      <formula>AM165&lt;&gt;"OK"</formula>
    </cfRule>
  </conditionalFormatting>
  <conditionalFormatting sqref="AM166">
    <cfRule type="expression" dxfId="1" priority="754">
      <formula>AM166="OK"</formula>
    </cfRule>
    <cfRule type="expression" dxfId="0" priority="755">
      <formula>AM166&lt;&gt;"OK"</formula>
    </cfRule>
  </conditionalFormatting>
  <conditionalFormatting sqref="AM167">
    <cfRule type="expression" dxfId="1" priority="759">
      <formula>AM167="OK"</formula>
    </cfRule>
    <cfRule type="expression" dxfId="0" priority="760">
      <formula>AM167&lt;&gt;"OK"</formula>
    </cfRule>
  </conditionalFormatting>
  <conditionalFormatting sqref="AM168">
    <cfRule type="expression" dxfId="1" priority="764">
      <formula>AM168="OK"</formula>
    </cfRule>
    <cfRule type="expression" dxfId="0" priority="765">
      <formula>AM168&lt;&gt;"OK"</formula>
    </cfRule>
  </conditionalFormatting>
  <conditionalFormatting sqref="AM169">
    <cfRule type="expression" dxfId="1" priority="767">
      <formula>AM169="OK"</formula>
    </cfRule>
    <cfRule type="expression" dxfId="0" priority="768">
      <formula>AM169&lt;&gt;"OK"</formula>
    </cfRule>
  </conditionalFormatting>
  <conditionalFormatting sqref="AM17">
    <cfRule type="expression" dxfId="1" priority="69">
      <formula>AM17="OK"</formula>
    </cfRule>
    <cfRule type="expression" dxfId="0" priority="70">
      <formula>AM17&lt;&gt;"OK"</formula>
    </cfRule>
  </conditionalFormatting>
  <conditionalFormatting sqref="AM170">
    <cfRule type="expression" dxfId="1" priority="772">
      <formula>AM170="OK"</formula>
    </cfRule>
    <cfRule type="expression" dxfId="0" priority="773">
      <formula>AM170&lt;&gt;"OK"</formula>
    </cfRule>
  </conditionalFormatting>
  <conditionalFormatting sqref="AM171">
    <cfRule type="expression" dxfId="1" priority="775">
      <formula>AM171="OK"</formula>
    </cfRule>
    <cfRule type="expression" dxfId="0" priority="776">
      <formula>AM171&lt;&gt;"OK"</formula>
    </cfRule>
  </conditionalFormatting>
  <conditionalFormatting sqref="AM172">
    <cfRule type="expression" dxfId="1" priority="780">
      <formula>AM172="OK"</formula>
    </cfRule>
    <cfRule type="expression" dxfId="0" priority="781">
      <formula>AM172&lt;&gt;"OK"</formula>
    </cfRule>
  </conditionalFormatting>
  <conditionalFormatting sqref="AM173">
    <cfRule type="expression" dxfId="1" priority="785">
      <formula>AM173="OK"</formula>
    </cfRule>
    <cfRule type="expression" dxfId="0" priority="786">
      <formula>AM173&lt;&gt;"OK"</formula>
    </cfRule>
  </conditionalFormatting>
  <conditionalFormatting sqref="AM174">
    <cfRule type="expression" dxfId="1" priority="790">
      <formula>AM174="OK"</formula>
    </cfRule>
    <cfRule type="expression" dxfId="0" priority="791">
      <formula>AM174&lt;&gt;"OK"</formula>
    </cfRule>
  </conditionalFormatting>
  <conditionalFormatting sqref="AM175">
    <cfRule type="expression" dxfId="1" priority="795">
      <formula>AM175="OK"</formula>
    </cfRule>
    <cfRule type="expression" dxfId="0" priority="796">
      <formula>AM175&lt;&gt;"OK"</formula>
    </cfRule>
  </conditionalFormatting>
  <conditionalFormatting sqref="AM176">
    <cfRule type="expression" dxfId="1" priority="800">
      <formula>AM176="OK"</formula>
    </cfRule>
    <cfRule type="expression" dxfId="0" priority="801">
      <formula>AM176&lt;&gt;"OK"</formula>
    </cfRule>
  </conditionalFormatting>
  <conditionalFormatting sqref="AM177">
    <cfRule type="expression" dxfId="1" priority="805">
      <formula>AM177="OK"</formula>
    </cfRule>
    <cfRule type="expression" dxfId="0" priority="806">
      <formula>AM177&lt;&gt;"OK"</formula>
    </cfRule>
  </conditionalFormatting>
  <conditionalFormatting sqref="AM178">
    <cfRule type="expression" dxfId="1" priority="810">
      <formula>AM178="OK"</formula>
    </cfRule>
    <cfRule type="expression" dxfId="0" priority="811">
      <formula>AM178&lt;&gt;"OK"</formula>
    </cfRule>
  </conditionalFormatting>
  <conditionalFormatting sqref="AM179">
    <cfRule type="expression" dxfId="1" priority="815">
      <formula>AM179="OK"</formula>
    </cfRule>
    <cfRule type="expression" dxfId="0" priority="816">
      <formula>AM179&lt;&gt;"OK"</formula>
    </cfRule>
  </conditionalFormatting>
  <conditionalFormatting sqref="AM18">
    <cfRule type="expression" dxfId="1" priority="72">
      <formula>AM18="OK"</formula>
    </cfRule>
    <cfRule type="expression" dxfId="0" priority="73">
      <formula>AM18&lt;&gt;"OK"</formula>
    </cfRule>
  </conditionalFormatting>
  <conditionalFormatting sqref="AM180">
    <cfRule type="expression" dxfId="1" priority="820">
      <formula>AM180="OK"</formula>
    </cfRule>
    <cfRule type="expression" dxfId="0" priority="821">
      <formula>AM180&lt;&gt;"OK"</formula>
    </cfRule>
  </conditionalFormatting>
  <conditionalFormatting sqref="AM181">
    <cfRule type="expression" dxfId="1" priority="825">
      <formula>AM181="OK"</formula>
    </cfRule>
    <cfRule type="expression" dxfId="0" priority="826">
      <formula>AM181&lt;&gt;"OK"</formula>
    </cfRule>
  </conditionalFormatting>
  <conditionalFormatting sqref="AM182">
    <cfRule type="expression" dxfId="1" priority="830">
      <formula>AM182="OK"</formula>
    </cfRule>
    <cfRule type="expression" dxfId="0" priority="831">
      <formula>AM182&lt;&gt;"OK"</formula>
    </cfRule>
  </conditionalFormatting>
  <conditionalFormatting sqref="AM183">
    <cfRule type="expression" dxfId="1" priority="835">
      <formula>AM183="OK"</formula>
    </cfRule>
    <cfRule type="expression" dxfId="0" priority="836">
      <formula>AM183&lt;&gt;"OK"</formula>
    </cfRule>
  </conditionalFormatting>
  <conditionalFormatting sqref="AM184">
    <cfRule type="expression" dxfId="1" priority="840">
      <formula>AM184="OK"</formula>
    </cfRule>
    <cfRule type="expression" dxfId="0" priority="841">
      <formula>AM184&lt;&gt;"OK"</formula>
    </cfRule>
  </conditionalFormatting>
  <conditionalFormatting sqref="AM185">
    <cfRule type="expression" dxfId="1" priority="845">
      <formula>AM185="OK"</formula>
    </cfRule>
    <cfRule type="expression" dxfId="0" priority="846">
      <formula>AM185&lt;&gt;"OK"</formula>
    </cfRule>
  </conditionalFormatting>
  <conditionalFormatting sqref="AM186">
    <cfRule type="expression" dxfId="1" priority="848">
      <formula>AM186="OK"</formula>
    </cfRule>
    <cfRule type="expression" dxfId="0" priority="849">
      <formula>AM186&lt;&gt;"OK"</formula>
    </cfRule>
  </conditionalFormatting>
  <conditionalFormatting sqref="AM187">
    <cfRule type="expression" dxfId="1" priority="853">
      <formula>AM187="OK"</formula>
    </cfRule>
    <cfRule type="expression" dxfId="0" priority="854">
      <formula>AM187&lt;&gt;"OK"</formula>
    </cfRule>
  </conditionalFormatting>
  <conditionalFormatting sqref="AM188">
    <cfRule type="expression" dxfId="1" priority="858">
      <formula>AM188="OK"</formula>
    </cfRule>
    <cfRule type="expression" dxfId="0" priority="859">
      <formula>AM188&lt;&gt;"OK"</formula>
    </cfRule>
  </conditionalFormatting>
  <conditionalFormatting sqref="AM189">
    <cfRule type="expression" dxfId="1" priority="863">
      <formula>AM189="OK"</formula>
    </cfRule>
    <cfRule type="expression" dxfId="0" priority="864">
      <formula>AM189&lt;&gt;"OK"</formula>
    </cfRule>
  </conditionalFormatting>
  <conditionalFormatting sqref="AM19">
    <cfRule type="expression" dxfId="1" priority="77">
      <formula>AM19="OK"</formula>
    </cfRule>
    <cfRule type="expression" dxfId="0" priority="78">
      <formula>AM19&lt;&gt;"OK"</formula>
    </cfRule>
  </conditionalFormatting>
  <conditionalFormatting sqref="AM190">
    <cfRule type="expression" dxfId="1" priority="868">
      <formula>AM190="OK"</formula>
    </cfRule>
    <cfRule type="expression" dxfId="0" priority="869">
      <formula>AM190&lt;&gt;"OK"</formula>
    </cfRule>
  </conditionalFormatting>
  <conditionalFormatting sqref="AM191">
    <cfRule type="expression" dxfId="1" priority="873">
      <formula>AM191="OK"</formula>
    </cfRule>
    <cfRule type="expression" dxfId="0" priority="874">
      <formula>AM191&lt;&gt;"OK"</formula>
    </cfRule>
  </conditionalFormatting>
  <conditionalFormatting sqref="AM192">
    <cfRule type="expression" dxfId="1" priority="878">
      <formula>AM192="OK"</formula>
    </cfRule>
    <cfRule type="expression" dxfId="0" priority="879">
      <formula>AM192&lt;&gt;"OK"</formula>
    </cfRule>
  </conditionalFormatting>
  <conditionalFormatting sqref="AM193">
    <cfRule type="expression" dxfId="1" priority="881">
      <formula>AM193="OK"</formula>
    </cfRule>
    <cfRule type="expression" dxfId="0" priority="882">
      <formula>AM193&lt;&gt;"OK"</formula>
    </cfRule>
  </conditionalFormatting>
  <conditionalFormatting sqref="AM194">
    <cfRule type="expression" dxfId="1" priority="886">
      <formula>AM194="OK"</formula>
    </cfRule>
    <cfRule type="expression" dxfId="0" priority="887">
      <formula>AM194&lt;&gt;"OK"</formula>
    </cfRule>
  </conditionalFormatting>
  <conditionalFormatting sqref="AM195">
    <cfRule type="expression" dxfId="1" priority="891">
      <formula>AM195="OK"</formula>
    </cfRule>
    <cfRule type="expression" dxfId="0" priority="892">
      <formula>AM195&lt;&gt;"OK"</formula>
    </cfRule>
  </conditionalFormatting>
  <conditionalFormatting sqref="AM196">
    <cfRule type="expression" dxfId="1" priority="896">
      <formula>AM196="OK"</formula>
    </cfRule>
    <cfRule type="expression" dxfId="0" priority="897">
      <formula>AM196&lt;&gt;"OK"</formula>
    </cfRule>
  </conditionalFormatting>
  <conditionalFormatting sqref="AM197">
    <cfRule type="expression" dxfId="1" priority="901">
      <formula>AM197="OK"</formula>
    </cfRule>
    <cfRule type="expression" dxfId="0" priority="902">
      <formula>AM197&lt;&gt;"OK"</formula>
    </cfRule>
  </conditionalFormatting>
  <conditionalFormatting sqref="AM198">
    <cfRule type="expression" dxfId="1" priority="906">
      <formula>AM198="OK"</formula>
    </cfRule>
    <cfRule type="expression" dxfId="0" priority="907">
      <formula>AM198&lt;&gt;"OK"</formula>
    </cfRule>
  </conditionalFormatting>
  <conditionalFormatting sqref="AM199">
    <cfRule type="expression" dxfId="1" priority="911">
      <formula>AM199="OK"</formula>
    </cfRule>
    <cfRule type="expression" dxfId="0" priority="912">
      <formula>AM199&lt;&gt;"OK"</formula>
    </cfRule>
  </conditionalFormatting>
  <conditionalFormatting sqref="AM2">
    <cfRule type="expression" dxfId="1" priority="4">
      <formula>AM2="OK"</formula>
    </cfRule>
    <cfRule type="expression" dxfId="0" priority="5">
      <formula>AM2&lt;&gt;"OK"</formula>
    </cfRule>
  </conditionalFormatting>
  <conditionalFormatting sqref="AM20">
    <cfRule type="expression" dxfId="1" priority="82">
      <formula>AM20="OK"</formula>
    </cfRule>
    <cfRule type="expression" dxfId="0" priority="83">
      <formula>AM20&lt;&gt;"OK"</formula>
    </cfRule>
  </conditionalFormatting>
  <conditionalFormatting sqref="AM200">
    <cfRule type="expression" dxfId="1" priority="916">
      <formula>AM200="OK"</formula>
    </cfRule>
    <cfRule type="expression" dxfId="0" priority="917">
      <formula>AM200&lt;&gt;"OK"</formula>
    </cfRule>
  </conditionalFormatting>
  <conditionalFormatting sqref="AM201">
    <cfRule type="expression" dxfId="1" priority="921">
      <formula>AM201="OK"</formula>
    </cfRule>
    <cfRule type="expression" dxfId="0" priority="922">
      <formula>AM201&lt;&gt;"OK"</formula>
    </cfRule>
  </conditionalFormatting>
  <conditionalFormatting sqref="AM202">
    <cfRule type="expression" dxfId="1" priority="924">
      <formula>AM202="OK"</formula>
    </cfRule>
    <cfRule type="expression" dxfId="0" priority="925">
      <formula>AM202&lt;&gt;"OK"</formula>
    </cfRule>
  </conditionalFormatting>
  <conditionalFormatting sqref="AM203">
    <cfRule type="expression" dxfId="1" priority="929">
      <formula>AM203="OK"</formula>
    </cfRule>
    <cfRule type="expression" dxfId="0" priority="930">
      <formula>AM203&lt;&gt;"OK"</formula>
    </cfRule>
  </conditionalFormatting>
  <conditionalFormatting sqref="AM204">
    <cfRule type="expression" dxfId="1" priority="934">
      <formula>AM204="OK"</formula>
    </cfRule>
    <cfRule type="expression" dxfId="0" priority="935">
      <formula>AM204&lt;&gt;"OK"</formula>
    </cfRule>
  </conditionalFormatting>
  <conditionalFormatting sqref="AM205">
    <cfRule type="expression" dxfId="1" priority="939">
      <formula>AM205="OK"</formula>
    </cfRule>
    <cfRule type="expression" dxfId="0" priority="940">
      <formula>AM205&lt;&gt;"OK"</formula>
    </cfRule>
  </conditionalFormatting>
  <conditionalFormatting sqref="AM206">
    <cfRule type="expression" dxfId="1" priority="944">
      <formula>AM206="OK"</formula>
    </cfRule>
    <cfRule type="expression" dxfId="0" priority="945">
      <formula>AM206&lt;&gt;"OK"</formula>
    </cfRule>
  </conditionalFormatting>
  <conditionalFormatting sqref="AM207">
    <cfRule type="expression" dxfId="1" priority="949">
      <formula>AM207="OK"</formula>
    </cfRule>
    <cfRule type="expression" dxfId="0" priority="950">
      <formula>AM207&lt;&gt;"OK"</formula>
    </cfRule>
  </conditionalFormatting>
  <conditionalFormatting sqref="AM208">
    <cfRule type="expression" dxfId="1" priority="954">
      <formula>AM208="OK"</formula>
    </cfRule>
    <cfRule type="expression" dxfId="0" priority="955">
      <formula>AM208&lt;&gt;"OK"</formula>
    </cfRule>
  </conditionalFormatting>
  <conditionalFormatting sqref="AM209">
    <cfRule type="expression" dxfId="1" priority="959">
      <formula>AM209="OK"</formula>
    </cfRule>
    <cfRule type="expression" dxfId="0" priority="960">
      <formula>AM209&lt;&gt;"OK"</formula>
    </cfRule>
  </conditionalFormatting>
  <conditionalFormatting sqref="AM21">
    <cfRule type="expression" dxfId="1" priority="87">
      <formula>AM21="OK"</formula>
    </cfRule>
    <cfRule type="expression" dxfId="0" priority="88">
      <formula>AM21&lt;&gt;"OK"</formula>
    </cfRule>
  </conditionalFormatting>
  <conditionalFormatting sqref="AM210">
    <cfRule type="expression" dxfId="1" priority="964">
      <formula>AM210="OK"</formula>
    </cfRule>
    <cfRule type="expression" dxfId="0" priority="965">
      <formula>AM210&lt;&gt;"OK"</formula>
    </cfRule>
  </conditionalFormatting>
  <conditionalFormatting sqref="AM211">
    <cfRule type="expression" dxfId="1" priority="969">
      <formula>AM211="OK"</formula>
    </cfRule>
    <cfRule type="expression" dxfId="0" priority="970">
      <formula>AM211&lt;&gt;"OK"</formula>
    </cfRule>
  </conditionalFormatting>
  <conditionalFormatting sqref="AM212">
    <cfRule type="expression" dxfId="1" priority="974">
      <formula>AM212="OK"</formula>
    </cfRule>
    <cfRule type="expression" dxfId="0" priority="975">
      <formula>AM212&lt;&gt;"OK"</formula>
    </cfRule>
  </conditionalFormatting>
  <conditionalFormatting sqref="AM213">
    <cfRule type="expression" dxfId="1" priority="979">
      <formula>AM213="OK"</formula>
    </cfRule>
    <cfRule type="expression" dxfId="0" priority="980">
      <formula>AM213&lt;&gt;"OK"</formula>
    </cfRule>
  </conditionalFormatting>
  <conditionalFormatting sqref="AM214">
    <cfRule type="expression" dxfId="1" priority="984">
      <formula>AM214="OK"</formula>
    </cfRule>
    <cfRule type="expression" dxfId="0" priority="985">
      <formula>AM214&lt;&gt;"OK"</formula>
    </cfRule>
  </conditionalFormatting>
  <conditionalFormatting sqref="AM215">
    <cfRule type="expression" dxfId="1" priority="989">
      <formula>AM215="OK"</formula>
    </cfRule>
    <cfRule type="expression" dxfId="0" priority="990">
      <formula>AM215&lt;&gt;"OK"</formula>
    </cfRule>
  </conditionalFormatting>
  <conditionalFormatting sqref="AM216">
    <cfRule type="expression" dxfId="1" priority="994">
      <formula>AM216="OK"</formula>
    </cfRule>
    <cfRule type="expression" dxfId="0" priority="995">
      <formula>AM216&lt;&gt;"OK"</formula>
    </cfRule>
  </conditionalFormatting>
  <conditionalFormatting sqref="AM217">
    <cfRule type="expression" dxfId="1" priority="999">
      <formula>AM217="OK"</formula>
    </cfRule>
    <cfRule type="expression" dxfId="0" priority="1000">
      <formula>AM217&lt;&gt;"OK"</formula>
    </cfRule>
  </conditionalFormatting>
  <conditionalFormatting sqref="AM218">
    <cfRule type="expression" dxfId="1" priority="1004">
      <formula>AM218="OK"</formula>
    </cfRule>
    <cfRule type="expression" dxfId="0" priority="1005">
      <formula>AM218&lt;&gt;"OK"</formula>
    </cfRule>
  </conditionalFormatting>
  <conditionalFormatting sqref="AM219">
    <cfRule type="expression" dxfId="1" priority="1009">
      <formula>AM219="OK"</formula>
    </cfRule>
    <cfRule type="expression" dxfId="0" priority="1010">
      <formula>AM219&lt;&gt;"OK"</formula>
    </cfRule>
  </conditionalFormatting>
  <conditionalFormatting sqref="AM22">
    <cfRule type="expression" dxfId="1" priority="92">
      <formula>AM22="OK"</formula>
    </cfRule>
    <cfRule type="expression" dxfId="0" priority="93">
      <formula>AM22&lt;&gt;"OK"</formula>
    </cfRule>
  </conditionalFormatting>
  <conditionalFormatting sqref="AM220">
    <cfRule type="expression" dxfId="1" priority="1014">
      <formula>AM220="OK"</formula>
    </cfRule>
    <cfRule type="expression" dxfId="0" priority="1015">
      <formula>AM220&lt;&gt;"OK"</formula>
    </cfRule>
  </conditionalFormatting>
  <conditionalFormatting sqref="AM221">
    <cfRule type="expression" dxfId="1" priority="1019">
      <formula>AM221="OK"</formula>
    </cfRule>
    <cfRule type="expression" dxfId="0" priority="1020">
      <formula>AM221&lt;&gt;"OK"</formula>
    </cfRule>
  </conditionalFormatting>
  <conditionalFormatting sqref="AM222">
    <cfRule type="expression" dxfId="1" priority="1024">
      <formula>AM222="OK"</formula>
    </cfRule>
    <cfRule type="expression" dxfId="0" priority="1025">
      <formula>AM222&lt;&gt;"OK"</formula>
    </cfRule>
  </conditionalFormatting>
  <conditionalFormatting sqref="AM223">
    <cfRule type="expression" dxfId="1" priority="1027">
      <formula>AM223="OK"</formula>
    </cfRule>
    <cfRule type="expression" dxfId="0" priority="1028">
      <formula>AM223&lt;&gt;"OK"</formula>
    </cfRule>
  </conditionalFormatting>
  <conditionalFormatting sqref="AM224">
    <cfRule type="expression" dxfId="1" priority="1032">
      <formula>AM224="OK"</formula>
    </cfRule>
    <cfRule type="expression" dxfId="0" priority="1033">
      <formula>AM224&lt;&gt;"OK"</formula>
    </cfRule>
  </conditionalFormatting>
  <conditionalFormatting sqref="AM225">
    <cfRule type="expression" dxfId="1" priority="1037">
      <formula>AM225="OK"</formula>
    </cfRule>
    <cfRule type="expression" dxfId="0" priority="1038">
      <formula>AM225&lt;&gt;"OK"</formula>
    </cfRule>
  </conditionalFormatting>
  <conditionalFormatting sqref="AM226">
    <cfRule type="expression" dxfId="1" priority="1042">
      <formula>AM226="OK"</formula>
    </cfRule>
    <cfRule type="expression" dxfId="0" priority="1043">
      <formula>AM226&lt;&gt;"OK"</formula>
    </cfRule>
  </conditionalFormatting>
  <conditionalFormatting sqref="AM227">
    <cfRule type="expression" dxfId="1" priority="1047">
      <formula>AM227="OK"</formula>
    </cfRule>
    <cfRule type="expression" dxfId="0" priority="1048">
      <formula>AM227&lt;&gt;"OK"</formula>
    </cfRule>
  </conditionalFormatting>
  <conditionalFormatting sqref="AM228">
    <cfRule type="expression" dxfId="1" priority="1052">
      <formula>AM228="OK"</formula>
    </cfRule>
    <cfRule type="expression" dxfId="0" priority="1053">
      <formula>AM228&lt;&gt;"OK"</formula>
    </cfRule>
  </conditionalFormatting>
  <conditionalFormatting sqref="AM229">
    <cfRule type="expression" dxfId="1" priority="1055">
      <formula>AM229="OK"</formula>
    </cfRule>
    <cfRule type="expression" dxfId="0" priority="1056">
      <formula>AM229&lt;&gt;"OK"</formula>
    </cfRule>
  </conditionalFormatting>
  <conditionalFormatting sqref="AM23">
    <cfRule type="expression" dxfId="1" priority="97">
      <formula>AM23="OK"</formula>
    </cfRule>
    <cfRule type="expression" dxfId="0" priority="98">
      <formula>AM23&lt;&gt;"OK"</formula>
    </cfRule>
  </conditionalFormatting>
  <conditionalFormatting sqref="AM230">
    <cfRule type="expression" dxfId="1" priority="1060">
      <formula>AM230="OK"</formula>
    </cfRule>
    <cfRule type="expression" dxfId="0" priority="1061">
      <formula>AM230&lt;&gt;"OK"</formula>
    </cfRule>
  </conditionalFormatting>
  <conditionalFormatting sqref="AM231">
    <cfRule type="expression" dxfId="1" priority="1065">
      <formula>AM231="OK"</formula>
    </cfRule>
    <cfRule type="expression" dxfId="0" priority="1066">
      <formula>AM231&lt;&gt;"OK"</formula>
    </cfRule>
  </conditionalFormatting>
  <conditionalFormatting sqref="AM232">
    <cfRule type="expression" dxfId="1" priority="1068">
      <formula>AM232="OK"</formula>
    </cfRule>
    <cfRule type="expression" dxfId="0" priority="1069">
      <formula>AM232&lt;&gt;"OK"</formula>
    </cfRule>
  </conditionalFormatting>
  <conditionalFormatting sqref="AM233">
    <cfRule type="expression" dxfId="1" priority="1073">
      <formula>AM233="OK"</formula>
    </cfRule>
    <cfRule type="expression" dxfId="0" priority="1074">
      <formula>AM233&lt;&gt;"OK"</formula>
    </cfRule>
  </conditionalFormatting>
  <conditionalFormatting sqref="AM234">
    <cfRule type="expression" dxfId="1" priority="1078">
      <formula>AM234="OK"</formula>
    </cfRule>
    <cfRule type="expression" dxfId="0" priority="1079">
      <formula>AM234&lt;&gt;"OK"</formula>
    </cfRule>
  </conditionalFormatting>
  <conditionalFormatting sqref="AM235">
    <cfRule type="expression" dxfId="1" priority="1083">
      <formula>AM235="OK"</formula>
    </cfRule>
    <cfRule type="expression" dxfId="0" priority="1084">
      <formula>AM235&lt;&gt;"OK"</formula>
    </cfRule>
  </conditionalFormatting>
  <conditionalFormatting sqref="AM236">
    <cfRule type="expression" dxfId="1" priority="1088">
      <formula>AM236="OK"</formula>
    </cfRule>
    <cfRule type="expression" dxfId="0" priority="1089">
      <formula>AM236&lt;&gt;"OK"</formula>
    </cfRule>
  </conditionalFormatting>
  <conditionalFormatting sqref="AM237">
    <cfRule type="expression" dxfId="1" priority="1093">
      <formula>AM237="OK"</formula>
    </cfRule>
    <cfRule type="expression" dxfId="0" priority="1094">
      <formula>AM237&lt;&gt;"OK"</formula>
    </cfRule>
  </conditionalFormatting>
  <conditionalFormatting sqref="AM238">
    <cfRule type="expression" dxfId="1" priority="1098">
      <formula>AM238="OK"</formula>
    </cfRule>
    <cfRule type="expression" dxfId="0" priority="1099">
      <formula>AM238&lt;&gt;"OK"</formula>
    </cfRule>
  </conditionalFormatting>
  <conditionalFormatting sqref="AM239">
    <cfRule type="expression" dxfId="1" priority="1103">
      <formula>AM239="OK"</formula>
    </cfRule>
    <cfRule type="expression" dxfId="0" priority="1104">
      <formula>AM239&lt;&gt;"OK"</formula>
    </cfRule>
  </conditionalFormatting>
  <conditionalFormatting sqref="AM24">
    <cfRule type="expression" dxfId="1" priority="102">
      <formula>AM24="OK"</formula>
    </cfRule>
    <cfRule type="expression" dxfId="0" priority="103">
      <formula>AM24&lt;&gt;"OK"</formula>
    </cfRule>
  </conditionalFormatting>
  <conditionalFormatting sqref="AM240">
    <cfRule type="expression" dxfId="1" priority="1108">
      <formula>AM240="OK"</formula>
    </cfRule>
    <cfRule type="expression" dxfId="0" priority="1109">
      <formula>AM240&lt;&gt;"OK"</formula>
    </cfRule>
  </conditionalFormatting>
  <conditionalFormatting sqref="AM241">
    <cfRule type="expression" dxfId="1" priority="1113">
      <formula>AM241="OK"</formula>
    </cfRule>
    <cfRule type="expression" dxfId="0" priority="1114">
      <formula>AM241&lt;&gt;"OK"</formula>
    </cfRule>
  </conditionalFormatting>
  <conditionalFormatting sqref="AM242">
    <cfRule type="expression" dxfId="1" priority="1118">
      <formula>AM242="OK"</formula>
    </cfRule>
    <cfRule type="expression" dxfId="0" priority="1119">
      <formula>AM242&lt;&gt;"OK"</formula>
    </cfRule>
  </conditionalFormatting>
  <conditionalFormatting sqref="AM243">
    <cfRule type="expression" dxfId="1" priority="1123">
      <formula>AM243="OK"</formula>
    </cfRule>
    <cfRule type="expression" dxfId="0" priority="1124">
      <formula>AM243&lt;&gt;"OK"</formula>
    </cfRule>
  </conditionalFormatting>
  <conditionalFormatting sqref="AM244">
    <cfRule type="expression" dxfId="1" priority="1128">
      <formula>AM244="OK"</formula>
    </cfRule>
    <cfRule type="expression" dxfId="0" priority="1129">
      <formula>AM244&lt;&gt;"OK"</formula>
    </cfRule>
  </conditionalFormatting>
  <conditionalFormatting sqref="AM245">
    <cfRule type="expression" dxfId="1" priority="1133">
      <formula>AM245="OK"</formula>
    </cfRule>
    <cfRule type="expression" dxfId="0" priority="1134">
      <formula>AM245&lt;&gt;"OK"</formula>
    </cfRule>
  </conditionalFormatting>
  <conditionalFormatting sqref="AM246">
    <cfRule type="expression" dxfId="1" priority="1136">
      <formula>AM246="OK"</formula>
    </cfRule>
    <cfRule type="expression" dxfId="0" priority="1137">
      <formula>AM246&lt;&gt;"OK"</formula>
    </cfRule>
  </conditionalFormatting>
  <conditionalFormatting sqref="AM247">
    <cfRule type="expression" dxfId="1" priority="1141">
      <formula>AM247="OK"</formula>
    </cfRule>
    <cfRule type="expression" dxfId="0" priority="1142">
      <formula>AM247&lt;&gt;"OK"</formula>
    </cfRule>
  </conditionalFormatting>
  <conditionalFormatting sqref="AM248">
    <cfRule type="expression" dxfId="1" priority="1146">
      <formula>AM248="OK"</formula>
    </cfRule>
    <cfRule type="expression" dxfId="0" priority="1147">
      <formula>AM248&lt;&gt;"OK"</formula>
    </cfRule>
  </conditionalFormatting>
  <conditionalFormatting sqref="AM249">
    <cfRule type="expression" dxfId="1" priority="1151">
      <formula>AM249="OK"</formula>
    </cfRule>
    <cfRule type="expression" dxfId="0" priority="1152">
      <formula>AM249&lt;&gt;"OK"</formula>
    </cfRule>
  </conditionalFormatting>
  <conditionalFormatting sqref="AM25">
    <cfRule type="expression" dxfId="1" priority="107">
      <formula>AM25="OK"</formula>
    </cfRule>
    <cfRule type="expression" dxfId="0" priority="108">
      <formula>AM25&lt;&gt;"OK"</formula>
    </cfRule>
  </conditionalFormatting>
  <conditionalFormatting sqref="AM250">
    <cfRule type="expression" dxfId="1" priority="1156">
      <formula>AM250="OK"</formula>
    </cfRule>
    <cfRule type="expression" dxfId="0" priority="1157">
      <formula>AM250&lt;&gt;"OK"</formula>
    </cfRule>
  </conditionalFormatting>
  <conditionalFormatting sqref="AM251">
    <cfRule type="expression" dxfId="1" priority="1161">
      <formula>AM251="OK"</formula>
    </cfRule>
    <cfRule type="expression" dxfId="0" priority="1162">
      <formula>AM251&lt;&gt;"OK"</formula>
    </cfRule>
  </conditionalFormatting>
  <conditionalFormatting sqref="AM252">
    <cfRule type="expression" dxfId="1" priority="1166">
      <formula>AM252="OK"</formula>
    </cfRule>
    <cfRule type="expression" dxfId="0" priority="1167">
      <formula>AM252&lt;&gt;"OK"</formula>
    </cfRule>
  </conditionalFormatting>
  <conditionalFormatting sqref="AM253">
    <cfRule type="expression" dxfId="1" priority="1171">
      <formula>AM253="OK"</formula>
    </cfRule>
    <cfRule type="expression" dxfId="0" priority="1172">
      <formula>AM253&lt;&gt;"OK"</formula>
    </cfRule>
  </conditionalFormatting>
  <conditionalFormatting sqref="AM254">
    <cfRule type="expression" dxfId="1" priority="1176">
      <formula>AM254="OK"</formula>
    </cfRule>
    <cfRule type="expression" dxfId="0" priority="1177">
      <formula>AM254&lt;&gt;"OK"</formula>
    </cfRule>
  </conditionalFormatting>
  <conditionalFormatting sqref="AM255">
    <cfRule type="expression" dxfId="1" priority="1179">
      <formula>AM255="OK"</formula>
    </cfRule>
    <cfRule type="expression" dxfId="0" priority="1180">
      <formula>AM255&lt;&gt;"OK"</formula>
    </cfRule>
  </conditionalFormatting>
  <conditionalFormatting sqref="AM256">
    <cfRule type="expression" dxfId="1" priority="1184">
      <formula>AM256="OK"</formula>
    </cfRule>
    <cfRule type="expression" dxfId="0" priority="1185">
      <formula>AM256&lt;&gt;"OK"</formula>
    </cfRule>
  </conditionalFormatting>
  <conditionalFormatting sqref="AM257">
    <cfRule type="expression" dxfId="1" priority="1189">
      <formula>AM257="OK"</formula>
    </cfRule>
    <cfRule type="expression" dxfId="0" priority="1190">
      <formula>AM257&lt;&gt;"OK"</formula>
    </cfRule>
  </conditionalFormatting>
  <conditionalFormatting sqref="AM258">
    <cfRule type="expression" dxfId="1" priority="1194">
      <formula>AM258="OK"</formula>
    </cfRule>
    <cfRule type="expression" dxfId="0" priority="1195">
      <formula>AM258&lt;&gt;"OK"</formula>
    </cfRule>
  </conditionalFormatting>
  <conditionalFormatting sqref="AM259">
    <cfRule type="expression" dxfId="1" priority="1199">
      <formula>AM259="OK"</formula>
    </cfRule>
    <cfRule type="expression" dxfId="0" priority="1200">
      <formula>AM259&lt;&gt;"OK"</formula>
    </cfRule>
  </conditionalFormatting>
  <conditionalFormatting sqref="AM26">
    <cfRule type="expression" dxfId="1" priority="112">
      <formula>AM26="OK"</formula>
    </cfRule>
    <cfRule type="expression" dxfId="0" priority="113">
      <formula>AM26&lt;&gt;"OK"</formula>
    </cfRule>
  </conditionalFormatting>
  <conditionalFormatting sqref="AM260">
    <cfRule type="expression" dxfId="1" priority="1204">
      <formula>AM260="OK"</formula>
    </cfRule>
    <cfRule type="expression" dxfId="0" priority="1205">
      <formula>AM260&lt;&gt;"OK"</formula>
    </cfRule>
  </conditionalFormatting>
  <conditionalFormatting sqref="AM261">
    <cfRule type="expression" dxfId="1" priority="1209">
      <formula>AM261="OK"</formula>
    </cfRule>
    <cfRule type="expression" dxfId="0" priority="1210">
      <formula>AM261&lt;&gt;"OK"</formula>
    </cfRule>
  </conditionalFormatting>
  <conditionalFormatting sqref="AM262">
    <cfRule type="expression" dxfId="1" priority="1214">
      <formula>AM262="OK"</formula>
    </cfRule>
    <cfRule type="expression" dxfId="0" priority="1215">
      <formula>AM262&lt;&gt;"OK"</formula>
    </cfRule>
  </conditionalFormatting>
  <conditionalFormatting sqref="AM263">
    <cfRule type="expression" dxfId="1" priority="1219">
      <formula>AM263="OK"</formula>
    </cfRule>
    <cfRule type="expression" dxfId="0" priority="1220">
      <formula>AM263&lt;&gt;"OK"</formula>
    </cfRule>
  </conditionalFormatting>
  <conditionalFormatting sqref="AM264">
    <cfRule type="expression" dxfId="1" priority="1224">
      <formula>AM264="OK"</formula>
    </cfRule>
    <cfRule type="expression" dxfId="0" priority="1225">
      <formula>AM264&lt;&gt;"OK"</formula>
    </cfRule>
  </conditionalFormatting>
  <conditionalFormatting sqref="AM265">
    <cfRule type="expression" dxfId="1" priority="1229">
      <formula>AM265="OK"</formula>
    </cfRule>
    <cfRule type="expression" dxfId="0" priority="1230">
      <formula>AM265&lt;&gt;"OK"</formula>
    </cfRule>
  </conditionalFormatting>
  <conditionalFormatting sqref="AM266">
    <cfRule type="expression" dxfId="1" priority="1234">
      <formula>AM266="OK"</formula>
    </cfRule>
    <cfRule type="expression" dxfId="0" priority="1235">
      <formula>AM266&lt;&gt;"OK"</formula>
    </cfRule>
  </conditionalFormatting>
  <conditionalFormatting sqref="AM267">
    <cfRule type="expression" dxfId="1" priority="1239">
      <formula>AM267="OK"</formula>
    </cfRule>
    <cfRule type="expression" dxfId="0" priority="1240">
      <formula>AM267&lt;&gt;"OK"</formula>
    </cfRule>
  </conditionalFormatting>
  <conditionalFormatting sqref="AM268">
    <cfRule type="expression" dxfId="1" priority="1244">
      <formula>AM268="OK"</formula>
    </cfRule>
    <cfRule type="expression" dxfId="0" priority="1245">
      <formula>AM268&lt;&gt;"OK"</formula>
    </cfRule>
  </conditionalFormatting>
  <conditionalFormatting sqref="AM269">
    <cfRule type="expression" dxfId="1" priority="1249">
      <formula>AM269="OK"</formula>
    </cfRule>
    <cfRule type="expression" dxfId="0" priority="1250">
      <formula>AM269&lt;&gt;"OK"</formula>
    </cfRule>
  </conditionalFormatting>
  <conditionalFormatting sqref="AM27">
    <cfRule type="expression" dxfId="1" priority="117">
      <formula>AM27="OK"</formula>
    </cfRule>
    <cfRule type="expression" dxfId="0" priority="118">
      <formula>AM27&lt;&gt;"OK"</formula>
    </cfRule>
  </conditionalFormatting>
  <conditionalFormatting sqref="AM270">
    <cfRule type="expression" dxfId="1" priority="1254">
      <formula>AM270="OK"</formula>
    </cfRule>
    <cfRule type="expression" dxfId="0" priority="1255">
      <formula>AM270&lt;&gt;"OK"</formula>
    </cfRule>
  </conditionalFormatting>
  <conditionalFormatting sqref="AM271">
    <cfRule type="expression" dxfId="1" priority="1257">
      <formula>AM271="OK"</formula>
    </cfRule>
    <cfRule type="expression" dxfId="0" priority="1258">
      <formula>AM271&lt;&gt;"OK"</formula>
    </cfRule>
  </conditionalFormatting>
  <conditionalFormatting sqref="AM272">
    <cfRule type="expression" dxfId="1" priority="1262">
      <formula>AM272="OK"</formula>
    </cfRule>
    <cfRule type="expression" dxfId="0" priority="1263">
      <formula>AM272&lt;&gt;"OK"</formula>
    </cfRule>
  </conditionalFormatting>
  <conditionalFormatting sqref="AM273">
    <cfRule type="expression" dxfId="1" priority="1267">
      <formula>AM273="OK"</formula>
    </cfRule>
    <cfRule type="expression" dxfId="0" priority="1268">
      <formula>AM273&lt;&gt;"OK"</formula>
    </cfRule>
  </conditionalFormatting>
  <conditionalFormatting sqref="AM274">
    <cfRule type="expression" dxfId="1" priority="1270">
      <formula>AM274="OK"</formula>
    </cfRule>
    <cfRule type="expression" dxfId="0" priority="1271">
      <formula>AM274&lt;&gt;"OK"</formula>
    </cfRule>
  </conditionalFormatting>
  <conditionalFormatting sqref="AM275">
    <cfRule type="expression" dxfId="1" priority="1275">
      <formula>AM275="OK"</formula>
    </cfRule>
    <cfRule type="expression" dxfId="0" priority="1276">
      <formula>AM275&lt;&gt;"OK"</formula>
    </cfRule>
  </conditionalFormatting>
  <conditionalFormatting sqref="AM28">
    <cfRule type="expression" dxfId="1" priority="122">
      <formula>AM28="OK"</formula>
    </cfRule>
    <cfRule type="expression" dxfId="0" priority="123">
      <formula>AM28&lt;&gt;"OK"</formula>
    </cfRule>
  </conditionalFormatting>
  <conditionalFormatting sqref="AM29">
    <cfRule type="expression" dxfId="1" priority="127">
      <formula>AM29="OK"</formula>
    </cfRule>
    <cfRule type="expression" dxfId="0" priority="128">
      <formula>AM29&lt;&gt;"OK"</formula>
    </cfRule>
  </conditionalFormatting>
  <conditionalFormatting sqref="AM3">
    <cfRule type="expression" dxfId="1" priority="7">
      <formula>AM3="OK"</formula>
    </cfRule>
    <cfRule type="expression" dxfId="0" priority="8">
      <formula>AM3&lt;&gt;"OK"</formula>
    </cfRule>
  </conditionalFormatting>
  <conditionalFormatting sqref="AM30">
    <cfRule type="expression" dxfId="1" priority="132">
      <formula>AM30="OK"</formula>
    </cfRule>
    <cfRule type="expression" dxfId="0" priority="133">
      <formula>AM30&lt;&gt;"OK"</formula>
    </cfRule>
  </conditionalFormatting>
  <conditionalFormatting sqref="AM31">
    <cfRule type="expression" dxfId="1" priority="137">
      <formula>AM31="OK"</formula>
    </cfRule>
    <cfRule type="expression" dxfId="0" priority="138">
      <formula>AM31&lt;&gt;"OK"</formula>
    </cfRule>
  </conditionalFormatting>
  <conditionalFormatting sqref="AM32">
    <cfRule type="expression" dxfId="1" priority="142">
      <formula>AM32="OK"</formula>
    </cfRule>
    <cfRule type="expression" dxfId="0" priority="143">
      <formula>AM32&lt;&gt;"OK"</formula>
    </cfRule>
  </conditionalFormatting>
  <conditionalFormatting sqref="AM33">
    <cfRule type="expression" dxfId="1" priority="145">
      <formula>AM33="OK"</formula>
    </cfRule>
    <cfRule type="expression" dxfId="0" priority="146">
      <formula>AM33&lt;&gt;"OK"</formula>
    </cfRule>
  </conditionalFormatting>
  <conditionalFormatting sqref="AM34">
    <cfRule type="expression" dxfId="1" priority="148">
      <formula>AM34="OK"</formula>
    </cfRule>
    <cfRule type="expression" dxfId="0" priority="149">
      <formula>AM34&lt;&gt;"OK"</formula>
    </cfRule>
  </conditionalFormatting>
  <conditionalFormatting sqref="AM35">
    <cfRule type="expression" dxfId="1" priority="153">
      <formula>AM35="OK"</formula>
    </cfRule>
    <cfRule type="expression" dxfId="0" priority="154">
      <formula>AM35&lt;&gt;"OK"</formula>
    </cfRule>
  </conditionalFormatting>
  <conditionalFormatting sqref="AM36">
    <cfRule type="expression" dxfId="1" priority="158">
      <formula>AM36="OK"</formula>
    </cfRule>
    <cfRule type="expression" dxfId="0" priority="159">
      <formula>AM36&lt;&gt;"OK"</formula>
    </cfRule>
  </conditionalFormatting>
  <conditionalFormatting sqref="AM37">
    <cfRule type="expression" dxfId="1" priority="161">
      <formula>AM37="OK"</formula>
    </cfRule>
    <cfRule type="expression" dxfId="0" priority="162">
      <formula>AM37&lt;&gt;"OK"</formula>
    </cfRule>
  </conditionalFormatting>
  <conditionalFormatting sqref="AM38">
    <cfRule type="expression" dxfId="1" priority="164">
      <formula>AM38="OK"</formula>
    </cfRule>
    <cfRule type="expression" dxfId="0" priority="165">
      <formula>AM38&lt;&gt;"OK"</formula>
    </cfRule>
  </conditionalFormatting>
  <conditionalFormatting sqref="AM39">
    <cfRule type="expression" dxfId="1" priority="167">
      <formula>AM39="OK"</formula>
    </cfRule>
    <cfRule type="expression" dxfId="0" priority="168">
      <formula>AM39&lt;&gt;"OK"</formula>
    </cfRule>
  </conditionalFormatting>
  <conditionalFormatting sqref="AM4">
    <cfRule type="expression" dxfId="1" priority="12">
      <formula>AM4="OK"</formula>
    </cfRule>
    <cfRule type="expression" dxfId="0" priority="13">
      <formula>AM4&lt;&gt;"OK"</formula>
    </cfRule>
  </conditionalFormatting>
  <conditionalFormatting sqref="AM40">
    <cfRule type="expression" dxfId="1" priority="172">
      <formula>AM40="OK"</formula>
    </cfRule>
    <cfRule type="expression" dxfId="0" priority="173">
      <formula>AM40&lt;&gt;"OK"</formula>
    </cfRule>
  </conditionalFormatting>
  <conditionalFormatting sqref="AM41">
    <cfRule type="expression" dxfId="1" priority="177">
      <formula>AM41="OK"</formula>
    </cfRule>
    <cfRule type="expression" dxfId="0" priority="178">
      <formula>AM41&lt;&gt;"OK"</formula>
    </cfRule>
  </conditionalFormatting>
  <conditionalFormatting sqref="AM42">
    <cfRule type="expression" dxfId="1" priority="182">
      <formula>AM42="OK"</formula>
    </cfRule>
    <cfRule type="expression" dxfId="0" priority="183">
      <formula>AM42&lt;&gt;"OK"</formula>
    </cfRule>
  </conditionalFormatting>
  <conditionalFormatting sqref="AM43">
    <cfRule type="expression" dxfId="1" priority="187">
      <formula>AM43="OK"</formula>
    </cfRule>
    <cfRule type="expression" dxfId="0" priority="188">
      <formula>AM43&lt;&gt;"OK"</formula>
    </cfRule>
  </conditionalFormatting>
  <conditionalFormatting sqref="AM44">
    <cfRule type="expression" dxfId="1" priority="190">
      <formula>AM44="OK"</formula>
    </cfRule>
    <cfRule type="expression" dxfId="0" priority="191">
      <formula>AM44&lt;&gt;"OK"</formula>
    </cfRule>
  </conditionalFormatting>
  <conditionalFormatting sqref="AM45">
    <cfRule type="expression" dxfId="1" priority="193">
      <formula>AM45="OK"</formula>
    </cfRule>
    <cfRule type="expression" dxfId="0" priority="194">
      <formula>AM45&lt;&gt;"OK"</formula>
    </cfRule>
  </conditionalFormatting>
  <conditionalFormatting sqref="AM46">
    <cfRule type="expression" dxfId="1" priority="198">
      <formula>AM46="OK"</formula>
    </cfRule>
    <cfRule type="expression" dxfId="0" priority="199">
      <formula>AM46&lt;&gt;"OK"</formula>
    </cfRule>
  </conditionalFormatting>
  <conditionalFormatting sqref="AM47">
    <cfRule type="expression" dxfId="1" priority="203">
      <formula>AM47="OK"</formula>
    </cfRule>
    <cfRule type="expression" dxfId="0" priority="204">
      <formula>AM47&lt;&gt;"OK"</formula>
    </cfRule>
  </conditionalFormatting>
  <conditionalFormatting sqref="AM48">
    <cfRule type="expression" dxfId="1" priority="208">
      <formula>AM48="OK"</formula>
    </cfRule>
    <cfRule type="expression" dxfId="0" priority="209">
      <formula>AM48&lt;&gt;"OK"</formula>
    </cfRule>
  </conditionalFormatting>
  <conditionalFormatting sqref="AM49">
    <cfRule type="expression" dxfId="1" priority="213">
      <formula>AM49="OK"</formula>
    </cfRule>
    <cfRule type="expression" dxfId="0" priority="214">
      <formula>AM49&lt;&gt;"OK"</formula>
    </cfRule>
  </conditionalFormatting>
  <conditionalFormatting sqref="AM5">
    <cfRule type="expression" dxfId="1" priority="15">
      <formula>AM5="OK"</formula>
    </cfRule>
    <cfRule type="expression" dxfId="0" priority="16">
      <formula>AM5&lt;&gt;"OK"</formula>
    </cfRule>
  </conditionalFormatting>
  <conditionalFormatting sqref="AM50">
    <cfRule type="expression" dxfId="1" priority="218">
      <formula>AM50="OK"</formula>
    </cfRule>
    <cfRule type="expression" dxfId="0" priority="219">
      <formula>AM50&lt;&gt;"OK"</formula>
    </cfRule>
  </conditionalFormatting>
  <conditionalFormatting sqref="AM51">
    <cfRule type="expression" dxfId="1" priority="223">
      <formula>AM51="OK"</formula>
    </cfRule>
    <cfRule type="expression" dxfId="0" priority="224">
      <formula>AM51&lt;&gt;"OK"</formula>
    </cfRule>
  </conditionalFormatting>
  <conditionalFormatting sqref="AM52">
    <cfRule type="expression" dxfId="1" priority="228">
      <formula>AM52="OK"</formula>
    </cfRule>
    <cfRule type="expression" dxfId="0" priority="229">
      <formula>AM52&lt;&gt;"OK"</formula>
    </cfRule>
  </conditionalFormatting>
  <conditionalFormatting sqref="AM53">
    <cfRule type="expression" dxfId="1" priority="233">
      <formula>AM53="OK"</formula>
    </cfRule>
    <cfRule type="expression" dxfId="0" priority="234">
      <formula>AM53&lt;&gt;"OK"</formula>
    </cfRule>
  </conditionalFormatting>
  <conditionalFormatting sqref="AM54">
    <cfRule type="expression" dxfId="1" priority="236">
      <formula>AM54="OK"</formula>
    </cfRule>
    <cfRule type="expression" dxfId="0" priority="237">
      <formula>AM54&lt;&gt;"OK"</formula>
    </cfRule>
  </conditionalFormatting>
  <conditionalFormatting sqref="AM55">
    <cfRule type="expression" dxfId="1" priority="239">
      <formula>AM55="OK"</formula>
    </cfRule>
    <cfRule type="expression" dxfId="0" priority="240">
      <formula>AM55&lt;&gt;"OK"</formula>
    </cfRule>
  </conditionalFormatting>
  <conditionalFormatting sqref="AM56">
    <cfRule type="expression" dxfId="1" priority="244">
      <formula>AM56="OK"</formula>
    </cfRule>
    <cfRule type="expression" dxfId="0" priority="245">
      <formula>AM56&lt;&gt;"OK"</formula>
    </cfRule>
  </conditionalFormatting>
  <conditionalFormatting sqref="AM57">
    <cfRule type="expression" dxfId="1" priority="249">
      <formula>AM57="OK"</formula>
    </cfRule>
    <cfRule type="expression" dxfId="0" priority="250">
      <formula>AM57&lt;&gt;"OK"</formula>
    </cfRule>
  </conditionalFormatting>
  <conditionalFormatting sqref="AM58">
    <cfRule type="expression" dxfId="1" priority="254">
      <formula>AM58="OK"</formula>
    </cfRule>
    <cfRule type="expression" dxfId="0" priority="255">
      <formula>AM58&lt;&gt;"OK"</formula>
    </cfRule>
  </conditionalFormatting>
  <conditionalFormatting sqref="AM59">
    <cfRule type="expression" dxfId="1" priority="259">
      <formula>AM59="OK"</formula>
    </cfRule>
    <cfRule type="expression" dxfId="0" priority="260">
      <formula>AM59&lt;&gt;"OK"</formula>
    </cfRule>
  </conditionalFormatting>
  <conditionalFormatting sqref="AM6">
    <cfRule type="expression" dxfId="1" priority="20">
      <formula>AM6="OK"</formula>
    </cfRule>
    <cfRule type="expression" dxfId="0" priority="21">
      <formula>AM6&lt;&gt;"OK"</formula>
    </cfRule>
  </conditionalFormatting>
  <conditionalFormatting sqref="AM60">
    <cfRule type="expression" dxfId="1" priority="262">
      <formula>AM60="OK"</formula>
    </cfRule>
    <cfRule type="expression" dxfId="0" priority="263">
      <formula>AM60&lt;&gt;"OK"</formula>
    </cfRule>
  </conditionalFormatting>
  <conditionalFormatting sqref="AM61">
    <cfRule type="expression" dxfId="1" priority="267">
      <formula>AM61="OK"</formula>
    </cfRule>
    <cfRule type="expression" dxfId="0" priority="268">
      <formula>AM61&lt;&gt;"OK"</formula>
    </cfRule>
  </conditionalFormatting>
  <conditionalFormatting sqref="AM62">
    <cfRule type="expression" dxfId="1" priority="272">
      <formula>AM62="OK"</formula>
    </cfRule>
    <cfRule type="expression" dxfId="0" priority="273">
      <formula>AM62&lt;&gt;"OK"</formula>
    </cfRule>
  </conditionalFormatting>
  <conditionalFormatting sqref="AM63">
    <cfRule type="expression" dxfId="1" priority="277">
      <formula>AM63="OK"</formula>
    </cfRule>
    <cfRule type="expression" dxfId="0" priority="278">
      <formula>AM63&lt;&gt;"OK"</formula>
    </cfRule>
  </conditionalFormatting>
  <conditionalFormatting sqref="AM64">
    <cfRule type="expression" dxfId="1" priority="282">
      <formula>AM64="OK"</formula>
    </cfRule>
    <cfRule type="expression" dxfId="0" priority="283">
      <formula>AM64&lt;&gt;"OK"</formula>
    </cfRule>
  </conditionalFormatting>
  <conditionalFormatting sqref="AM65">
    <cfRule type="expression" dxfId="1" priority="285">
      <formula>AM65="OK"</formula>
    </cfRule>
    <cfRule type="expression" dxfId="0" priority="286">
      <formula>AM65&lt;&gt;"OK"</formula>
    </cfRule>
  </conditionalFormatting>
  <conditionalFormatting sqref="AM66">
    <cfRule type="expression" dxfId="1" priority="290">
      <formula>AM66="OK"</formula>
    </cfRule>
    <cfRule type="expression" dxfId="0" priority="291">
      <formula>AM66&lt;&gt;"OK"</formula>
    </cfRule>
  </conditionalFormatting>
  <conditionalFormatting sqref="AM67">
    <cfRule type="expression" dxfId="1" priority="293">
      <formula>AM67="OK"</formula>
    </cfRule>
    <cfRule type="expression" dxfId="0" priority="294">
      <formula>AM67&lt;&gt;"OK"</formula>
    </cfRule>
  </conditionalFormatting>
  <conditionalFormatting sqref="AM68">
    <cfRule type="expression" dxfId="1" priority="296">
      <formula>AM68="OK"</formula>
    </cfRule>
    <cfRule type="expression" dxfId="0" priority="297">
      <formula>AM68&lt;&gt;"OK"</formula>
    </cfRule>
  </conditionalFormatting>
  <conditionalFormatting sqref="AM69">
    <cfRule type="expression" dxfId="1" priority="301">
      <formula>AM69="OK"</formula>
    </cfRule>
    <cfRule type="expression" dxfId="0" priority="302">
      <formula>AM69&lt;&gt;"OK"</formula>
    </cfRule>
  </conditionalFormatting>
  <conditionalFormatting sqref="AM7">
    <cfRule type="expression" dxfId="1" priority="25">
      <formula>AM7="OK"</formula>
    </cfRule>
    <cfRule type="expression" dxfId="0" priority="26">
      <formula>AM7&lt;&gt;"OK"</formula>
    </cfRule>
  </conditionalFormatting>
  <conditionalFormatting sqref="AM70">
    <cfRule type="expression" dxfId="1" priority="306">
      <formula>AM70="OK"</formula>
    </cfRule>
    <cfRule type="expression" dxfId="0" priority="307">
      <formula>AM70&lt;&gt;"OK"</formula>
    </cfRule>
  </conditionalFormatting>
  <conditionalFormatting sqref="AM71">
    <cfRule type="expression" dxfId="1" priority="311">
      <formula>AM71="OK"</formula>
    </cfRule>
    <cfRule type="expression" dxfId="0" priority="312">
      <formula>AM71&lt;&gt;"OK"</formula>
    </cfRule>
  </conditionalFormatting>
  <conditionalFormatting sqref="AM72">
    <cfRule type="expression" dxfId="1" priority="316">
      <formula>AM72="OK"</formula>
    </cfRule>
    <cfRule type="expression" dxfId="0" priority="317">
      <formula>AM72&lt;&gt;"OK"</formula>
    </cfRule>
  </conditionalFormatting>
  <conditionalFormatting sqref="AM73">
    <cfRule type="expression" dxfId="1" priority="321">
      <formula>AM73="OK"</formula>
    </cfRule>
    <cfRule type="expression" dxfId="0" priority="322">
      <formula>AM73&lt;&gt;"OK"</formula>
    </cfRule>
  </conditionalFormatting>
  <conditionalFormatting sqref="AM74">
    <cfRule type="expression" dxfId="1" priority="326">
      <formula>AM74="OK"</formula>
    </cfRule>
    <cfRule type="expression" dxfId="0" priority="327">
      <formula>AM74&lt;&gt;"OK"</formula>
    </cfRule>
  </conditionalFormatting>
  <conditionalFormatting sqref="AM75">
    <cfRule type="expression" dxfId="1" priority="331">
      <formula>AM75="OK"</formula>
    </cfRule>
    <cfRule type="expression" dxfId="0" priority="332">
      <formula>AM75&lt;&gt;"OK"</formula>
    </cfRule>
  </conditionalFormatting>
  <conditionalFormatting sqref="AM76">
    <cfRule type="expression" dxfId="1" priority="336">
      <formula>AM76="OK"</formula>
    </cfRule>
    <cfRule type="expression" dxfId="0" priority="337">
      <formula>AM76&lt;&gt;"OK"</formula>
    </cfRule>
  </conditionalFormatting>
  <conditionalFormatting sqref="AM77">
    <cfRule type="expression" dxfId="1" priority="339">
      <formula>AM77="OK"</formula>
    </cfRule>
    <cfRule type="expression" dxfId="0" priority="340">
      <formula>AM77&lt;&gt;"OK"</formula>
    </cfRule>
  </conditionalFormatting>
  <conditionalFormatting sqref="AM78">
    <cfRule type="expression" dxfId="1" priority="344">
      <formula>AM78="OK"</formula>
    </cfRule>
    <cfRule type="expression" dxfId="0" priority="345">
      <formula>AM78&lt;&gt;"OK"</formula>
    </cfRule>
  </conditionalFormatting>
  <conditionalFormatting sqref="AM79">
    <cfRule type="expression" dxfId="1" priority="349">
      <formula>AM79="OK"</formula>
    </cfRule>
    <cfRule type="expression" dxfId="0" priority="350">
      <formula>AM79&lt;&gt;"OK"</formula>
    </cfRule>
  </conditionalFormatting>
  <conditionalFormatting sqref="AM8">
    <cfRule type="expression" dxfId="1" priority="30">
      <formula>AM8="OK"</formula>
    </cfRule>
    <cfRule type="expression" dxfId="0" priority="31">
      <formula>AM8&lt;&gt;"OK"</formula>
    </cfRule>
  </conditionalFormatting>
  <conditionalFormatting sqref="AM80">
    <cfRule type="expression" dxfId="1" priority="354">
      <formula>AM80="OK"</formula>
    </cfRule>
    <cfRule type="expression" dxfId="0" priority="355">
      <formula>AM80&lt;&gt;"OK"</formula>
    </cfRule>
  </conditionalFormatting>
  <conditionalFormatting sqref="AM81">
    <cfRule type="expression" dxfId="1" priority="359">
      <formula>AM81="OK"</formula>
    </cfRule>
    <cfRule type="expression" dxfId="0" priority="360">
      <formula>AM81&lt;&gt;"OK"</formula>
    </cfRule>
  </conditionalFormatting>
  <conditionalFormatting sqref="AM82">
    <cfRule type="expression" dxfId="1" priority="364">
      <formula>AM82="OK"</formula>
    </cfRule>
    <cfRule type="expression" dxfId="0" priority="365">
      <formula>AM82&lt;&gt;"OK"</formula>
    </cfRule>
  </conditionalFormatting>
  <conditionalFormatting sqref="AM83">
    <cfRule type="expression" dxfId="1" priority="369">
      <formula>AM83="OK"</formula>
    </cfRule>
    <cfRule type="expression" dxfId="0" priority="370">
      <formula>AM83&lt;&gt;"OK"</formula>
    </cfRule>
  </conditionalFormatting>
  <conditionalFormatting sqref="AM84">
    <cfRule type="expression" dxfId="1" priority="374">
      <formula>AM84="OK"</formula>
    </cfRule>
    <cfRule type="expression" dxfId="0" priority="375">
      <formula>AM84&lt;&gt;"OK"</formula>
    </cfRule>
  </conditionalFormatting>
  <conditionalFormatting sqref="AM85">
    <cfRule type="expression" dxfId="1" priority="379">
      <formula>AM85="OK"</formula>
    </cfRule>
    <cfRule type="expression" dxfId="0" priority="380">
      <formula>AM85&lt;&gt;"OK"</formula>
    </cfRule>
  </conditionalFormatting>
  <conditionalFormatting sqref="AM86">
    <cfRule type="expression" dxfId="1" priority="384">
      <formula>AM86="OK"</formula>
    </cfRule>
    <cfRule type="expression" dxfId="0" priority="385">
      <formula>AM86&lt;&gt;"OK"</formula>
    </cfRule>
  </conditionalFormatting>
  <conditionalFormatting sqref="AM87">
    <cfRule type="expression" dxfId="1" priority="389">
      <formula>AM87="OK"</formula>
    </cfRule>
    <cfRule type="expression" dxfId="0" priority="390">
      <formula>AM87&lt;&gt;"OK"</formula>
    </cfRule>
  </conditionalFormatting>
  <conditionalFormatting sqref="AM88">
    <cfRule type="expression" dxfId="1" priority="392">
      <formula>AM88="OK"</formula>
    </cfRule>
    <cfRule type="expression" dxfId="0" priority="393">
      <formula>AM88&lt;&gt;"OK"</formula>
    </cfRule>
  </conditionalFormatting>
  <conditionalFormatting sqref="AM89">
    <cfRule type="expression" dxfId="1" priority="395">
      <formula>AM89="OK"</formula>
    </cfRule>
    <cfRule type="expression" dxfId="0" priority="396">
      <formula>AM89&lt;&gt;"OK"</formula>
    </cfRule>
  </conditionalFormatting>
  <conditionalFormatting sqref="AM9">
    <cfRule type="expression" dxfId="1" priority="35">
      <formula>AM9="OK"</formula>
    </cfRule>
    <cfRule type="expression" dxfId="0" priority="36">
      <formula>AM9&lt;&gt;"OK"</formula>
    </cfRule>
  </conditionalFormatting>
  <conditionalFormatting sqref="AM90">
    <cfRule type="expression" dxfId="1" priority="398">
      <formula>AM90="OK"</formula>
    </cfRule>
    <cfRule type="expression" dxfId="0" priority="399">
      <formula>AM90&lt;&gt;"OK"</formula>
    </cfRule>
  </conditionalFormatting>
  <conditionalFormatting sqref="AM91">
    <cfRule type="expression" dxfId="1" priority="403">
      <formula>AM91="OK"</formula>
    </cfRule>
    <cfRule type="expression" dxfId="0" priority="404">
      <formula>AM91&lt;&gt;"OK"</formula>
    </cfRule>
  </conditionalFormatting>
  <conditionalFormatting sqref="AM92">
    <cfRule type="expression" dxfId="1" priority="408">
      <formula>AM92="OK"</formula>
    </cfRule>
    <cfRule type="expression" dxfId="0" priority="409">
      <formula>AM92&lt;&gt;"OK"</formula>
    </cfRule>
  </conditionalFormatting>
  <conditionalFormatting sqref="AM93">
    <cfRule type="expression" dxfId="1" priority="413">
      <formula>AM93="OK"</formula>
    </cfRule>
    <cfRule type="expression" dxfId="0" priority="414">
      <formula>AM93&lt;&gt;"OK"</formula>
    </cfRule>
  </conditionalFormatting>
  <conditionalFormatting sqref="AM94">
    <cfRule type="expression" dxfId="1" priority="418">
      <formula>AM94="OK"</formula>
    </cfRule>
    <cfRule type="expression" dxfId="0" priority="419">
      <formula>AM94&lt;&gt;"OK"</formula>
    </cfRule>
  </conditionalFormatting>
  <conditionalFormatting sqref="AM95">
    <cfRule type="expression" dxfId="1" priority="423">
      <formula>AM95="OK"</formula>
    </cfRule>
    <cfRule type="expression" dxfId="0" priority="424">
      <formula>AM95&lt;&gt;"OK"</formula>
    </cfRule>
  </conditionalFormatting>
  <conditionalFormatting sqref="AM96">
    <cfRule type="expression" dxfId="1" priority="428">
      <formula>AM96="OK"</formula>
    </cfRule>
    <cfRule type="expression" dxfId="0" priority="429">
      <formula>AM96&lt;&gt;"OK"</formula>
    </cfRule>
  </conditionalFormatting>
  <conditionalFormatting sqref="AM97">
    <cfRule type="expression" dxfId="1" priority="433">
      <formula>AM97="OK"</formula>
    </cfRule>
    <cfRule type="expression" dxfId="0" priority="434">
      <formula>AM97&lt;&gt;"OK"</formula>
    </cfRule>
  </conditionalFormatting>
  <conditionalFormatting sqref="AM98">
    <cfRule type="expression" dxfId="1" priority="438">
      <formula>AM98="OK"</formula>
    </cfRule>
    <cfRule type="expression" dxfId="0" priority="439">
      <formula>AM98&lt;&gt;"OK"</formula>
    </cfRule>
  </conditionalFormatting>
  <conditionalFormatting sqref="AM99">
    <cfRule type="expression" dxfId="1" priority="443">
      <formula>AM99="OK"</formula>
    </cfRule>
    <cfRule type="expression" dxfId="0" priority="444">
      <formula>AM99&lt;&gt;"OK"</formula>
    </cfRule>
  </conditionalFormatting>
  <conditionalFormatting sqref="F10">
    <cfRule type="notContainsErrors" dxfId="0" priority="39">
      <formula>NOT(ISERROR(F10))</formula>
    </cfRule>
  </conditionalFormatting>
  <conditionalFormatting sqref="F100">
    <cfRule type="notContainsErrors" dxfId="0" priority="447">
      <formula>NOT(ISERROR(F100))</formula>
    </cfRule>
  </conditionalFormatting>
  <conditionalFormatting sqref="F101">
    <cfRule type="notContainsErrors" dxfId="0" priority="450">
      <formula>NOT(ISERROR(F101))</formula>
    </cfRule>
  </conditionalFormatting>
  <conditionalFormatting sqref="F102">
    <cfRule type="notContainsErrors" dxfId="0" priority="453">
      <formula>NOT(ISERROR(F102))</formula>
    </cfRule>
  </conditionalFormatting>
  <conditionalFormatting sqref="F103">
    <cfRule type="notContainsErrors" dxfId="0" priority="458">
      <formula>NOT(ISERROR(F103))</formula>
    </cfRule>
  </conditionalFormatting>
  <conditionalFormatting sqref="F104">
    <cfRule type="notContainsErrors" dxfId="0" priority="461">
      <formula>NOT(ISERROR(F104))</formula>
    </cfRule>
  </conditionalFormatting>
  <conditionalFormatting sqref="F105">
    <cfRule type="notContainsErrors" dxfId="0" priority="464">
      <formula>NOT(ISERROR(F105))</formula>
    </cfRule>
  </conditionalFormatting>
  <conditionalFormatting sqref="F106">
    <cfRule type="notContainsErrors" dxfId="0" priority="469">
      <formula>NOT(ISERROR(F106))</formula>
    </cfRule>
  </conditionalFormatting>
  <conditionalFormatting sqref="F107">
    <cfRule type="notContainsErrors" dxfId="0" priority="474">
      <formula>NOT(ISERROR(F107))</formula>
    </cfRule>
  </conditionalFormatting>
  <conditionalFormatting sqref="F108">
    <cfRule type="notContainsErrors" dxfId="0" priority="479">
      <formula>NOT(ISERROR(F108))</formula>
    </cfRule>
  </conditionalFormatting>
  <conditionalFormatting sqref="F109">
    <cfRule type="notContainsErrors" dxfId="0" priority="484">
      <formula>NOT(ISERROR(F109))</formula>
    </cfRule>
  </conditionalFormatting>
  <conditionalFormatting sqref="F11">
    <cfRule type="notContainsErrors" dxfId="0" priority="44">
      <formula>NOT(ISERROR(F11))</formula>
    </cfRule>
  </conditionalFormatting>
  <conditionalFormatting sqref="F110">
    <cfRule type="notContainsErrors" dxfId="0" priority="489">
      <formula>NOT(ISERROR(F110))</formula>
    </cfRule>
  </conditionalFormatting>
  <conditionalFormatting sqref="F111">
    <cfRule type="notContainsErrors" dxfId="0" priority="494">
      <formula>NOT(ISERROR(F111))</formula>
    </cfRule>
  </conditionalFormatting>
  <conditionalFormatting sqref="F112">
    <cfRule type="notContainsErrors" dxfId="0" priority="499">
      <formula>NOT(ISERROR(F112))</formula>
    </cfRule>
  </conditionalFormatting>
  <conditionalFormatting sqref="F113">
    <cfRule type="notContainsErrors" dxfId="0" priority="504">
      <formula>NOT(ISERROR(F113))</formula>
    </cfRule>
  </conditionalFormatting>
  <conditionalFormatting sqref="F114">
    <cfRule type="notContainsErrors" dxfId="0" priority="509">
      <formula>NOT(ISERROR(F114))</formula>
    </cfRule>
  </conditionalFormatting>
  <conditionalFormatting sqref="F115">
    <cfRule type="notContainsErrors" dxfId="0" priority="512">
      <formula>NOT(ISERROR(F115))</formula>
    </cfRule>
  </conditionalFormatting>
  <conditionalFormatting sqref="F116">
    <cfRule type="notContainsErrors" dxfId="0" priority="517">
      <formula>NOT(ISERROR(F116))</formula>
    </cfRule>
  </conditionalFormatting>
  <conditionalFormatting sqref="F117">
    <cfRule type="notContainsErrors" dxfId="0" priority="522">
      <formula>NOT(ISERROR(F117))</formula>
    </cfRule>
  </conditionalFormatting>
  <conditionalFormatting sqref="F118">
    <cfRule type="notContainsErrors" dxfId="0" priority="527">
      <formula>NOT(ISERROR(F118))</formula>
    </cfRule>
  </conditionalFormatting>
  <conditionalFormatting sqref="F119">
    <cfRule type="notContainsErrors" dxfId="0" priority="532">
      <formula>NOT(ISERROR(F119))</formula>
    </cfRule>
  </conditionalFormatting>
  <conditionalFormatting sqref="F12">
    <cfRule type="notContainsErrors" dxfId="0" priority="47">
      <formula>NOT(ISERROR(F12))</formula>
    </cfRule>
  </conditionalFormatting>
  <conditionalFormatting sqref="F120">
    <cfRule type="notContainsErrors" dxfId="0" priority="537">
      <formula>NOT(ISERROR(F120))</formula>
    </cfRule>
  </conditionalFormatting>
  <conditionalFormatting sqref="F121">
    <cfRule type="notContainsErrors" dxfId="0" priority="542">
      <formula>NOT(ISERROR(F121))</formula>
    </cfRule>
  </conditionalFormatting>
  <conditionalFormatting sqref="F122">
    <cfRule type="notContainsErrors" dxfId="0" priority="547">
      <formula>NOT(ISERROR(F122))</formula>
    </cfRule>
  </conditionalFormatting>
  <conditionalFormatting sqref="F123">
    <cfRule type="notContainsErrors" dxfId="0" priority="552">
      <formula>NOT(ISERROR(F123))</formula>
    </cfRule>
  </conditionalFormatting>
  <conditionalFormatting sqref="F124">
    <cfRule type="notContainsErrors" dxfId="0" priority="557">
      <formula>NOT(ISERROR(F124))</formula>
    </cfRule>
  </conditionalFormatting>
  <conditionalFormatting sqref="F125">
    <cfRule type="notContainsErrors" dxfId="0" priority="562">
      <formula>NOT(ISERROR(F125))</formula>
    </cfRule>
  </conditionalFormatting>
  <conditionalFormatting sqref="F126">
    <cfRule type="notContainsErrors" dxfId="0" priority="567">
      <formula>NOT(ISERROR(F126))</formula>
    </cfRule>
  </conditionalFormatting>
  <conditionalFormatting sqref="F127">
    <cfRule type="notContainsErrors" dxfId="0" priority="572">
      <formula>NOT(ISERROR(F127))</formula>
    </cfRule>
  </conditionalFormatting>
  <conditionalFormatting sqref="F128">
    <cfRule type="notContainsErrors" dxfId="0" priority="577">
      <formula>NOT(ISERROR(F128))</formula>
    </cfRule>
  </conditionalFormatting>
  <conditionalFormatting sqref="F129">
    <cfRule type="notContainsErrors" dxfId="0" priority="582">
      <formula>NOT(ISERROR(F129))</formula>
    </cfRule>
  </conditionalFormatting>
  <conditionalFormatting sqref="F13">
    <cfRule type="notContainsErrors" dxfId="0" priority="52">
      <formula>NOT(ISERROR(F13))</formula>
    </cfRule>
  </conditionalFormatting>
  <conditionalFormatting sqref="F130">
    <cfRule type="notContainsErrors" dxfId="0" priority="587">
      <formula>NOT(ISERROR(F130))</formula>
    </cfRule>
  </conditionalFormatting>
  <conditionalFormatting sqref="F131">
    <cfRule type="notContainsErrors" dxfId="0" priority="592">
      <formula>NOT(ISERROR(F131))</formula>
    </cfRule>
  </conditionalFormatting>
  <conditionalFormatting sqref="F132">
    <cfRule type="notContainsErrors" dxfId="0" priority="597">
      <formula>NOT(ISERROR(F132))</formula>
    </cfRule>
  </conditionalFormatting>
  <conditionalFormatting sqref="F133">
    <cfRule type="notContainsErrors" dxfId="0" priority="602">
      <formula>NOT(ISERROR(F133))</formula>
    </cfRule>
  </conditionalFormatting>
  <conditionalFormatting sqref="F134">
    <cfRule type="notContainsErrors" dxfId="0" priority="605">
      <formula>NOT(ISERROR(F134))</formula>
    </cfRule>
  </conditionalFormatting>
  <conditionalFormatting sqref="F135">
    <cfRule type="notContainsErrors" dxfId="0" priority="610">
      <formula>NOT(ISERROR(F135))</formula>
    </cfRule>
  </conditionalFormatting>
  <conditionalFormatting sqref="F136">
    <cfRule type="notContainsErrors" dxfId="0" priority="615">
      <formula>NOT(ISERROR(F136))</formula>
    </cfRule>
  </conditionalFormatting>
  <conditionalFormatting sqref="F137">
    <cfRule type="notContainsErrors" dxfId="0" priority="620">
      <formula>NOT(ISERROR(F137))</formula>
    </cfRule>
  </conditionalFormatting>
  <conditionalFormatting sqref="F138">
    <cfRule type="notContainsErrors" dxfId="0" priority="625">
      <formula>NOT(ISERROR(F138))</formula>
    </cfRule>
  </conditionalFormatting>
  <conditionalFormatting sqref="F139">
    <cfRule type="notContainsErrors" dxfId="0" priority="630">
      <formula>NOT(ISERROR(F139))</formula>
    </cfRule>
  </conditionalFormatting>
  <conditionalFormatting sqref="F14">
    <cfRule type="notContainsErrors" dxfId="0" priority="55">
      <formula>NOT(ISERROR(F14))</formula>
    </cfRule>
  </conditionalFormatting>
  <conditionalFormatting sqref="F140">
    <cfRule type="notContainsErrors" dxfId="0" priority="635">
      <formula>NOT(ISERROR(F140))</formula>
    </cfRule>
  </conditionalFormatting>
  <conditionalFormatting sqref="F141">
    <cfRule type="notContainsErrors" dxfId="0" priority="640">
      <formula>NOT(ISERROR(F141))</formula>
    </cfRule>
  </conditionalFormatting>
  <conditionalFormatting sqref="F142">
    <cfRule type="notContainsErrors" dxfId="0" priority="645">
      <formula>NOT(ISERROR(F142))</formula>
    </cfRule>
  </conditionalFormatting>
  <conditionalFormatting sqref="F143">
    <cfRule type="notContainsErrors" dxfId="0" priority="648">
      <formula>NOT(ISERROR(F143))</formula>
    </cfRule>
  </conditionalFormatting>
  <conditionalFormatting sqref="F144">
    <cfRule type="notContainsErrors" dxfId="0" priority="651">
      <formula>NOT(ISERROR(F144))</formula>
    </cfRule>
  </conditionalFormatting>
  <conditionalFormatting sqref="F145">
    <cfRule type="notContainsErrors" dxfId="0" priority="656">
      <formula>NOT(ISERROR(F145))</formula>
    </cfRule>
  </conditionalFormatting>
  <conditionalFormatting sqref="F146">
    <cfRule type="notContainsErrors" dxfId="0" priority="659">
      <formula>NOT(ISERROR(F146))</formula>
    </cfRule>
  </conditionalFormatting>
  <conditionalFormatting sqref="F147">
    <cfRule type="notContainsErrors" dxfId="0" priority="664">
      <formula>NOT(ISERROR(F147))</formula>
    </cfRule>
  </conditionalFormatting>
  <conditionalFormatting sqref="F148">
    <cfRule type="notContainsErrors" dxfId="0" priority="669">
      <formula>NOT(ISERROR(F148))</formula>
    </cfRule>
  </conditionalFormatting>
  <conditionalFormatting sqref="F149">
    <cfRule type="notContainsErrors" dxfId="0" priority="674">
      <formula>NOT(ISERROR(F149))</formula>
    </cfRule>
  </conditionalFormatting>
  <conditionalFormatting sqref="F15">
    <cfRule type="notContainsErrors" dxfId="0" priority="60">
      <formula>NOT(ISERROR(F15))</formula>
    </cfRule>
  </conditionalFormatting>
  <conditionalFormatting sqref="F150">
    <cfRule type="notContainsErrors" dxfId="0" priority="679">
      <formula>NOT(ISERROR(F150))</formula>
    </cfRule>
  </conditionalFormatting>
  <conditionalFormatting sqref="F151">
    <cfRule type="notContainsErrors" dxfId="0" priority="684">
      <formula>NOT(ISERROR(F151))</formula>
    </cfRule>
  </conditionalFormatting>
  <conditionalFormatting sqref="F152">
    <cfRule type="notContainsErrors" dxfId="0" priority="689">
      <formula>NOT(ISERROR(F152))</formula>
    </cfRule>
  </conditionalFormatting>
  <conditionalFormatting sqref="F153">
    <cfRule type="notContainsErrors" dxfId="0" priority="694">
      <formula>NOT(ISERROR(F153))</formula>
    </cfRule>
  </conditionalFormatting>
  <conditionalFormatting sqref="F154">
    <cfRule type="notContainsErrors" dxfId="0" priority="697">
      <formula>NOT(ISERROR(F154))</formula>
    </cfRule>
  </conditionalFormatting>
  <conditionalFormatting sqref="F155">
    <cfRule type="notContainsErrors" dxfId="0" priority="700">
      <formula>NOT(ISERROR(F155))</formula>
    </cfRule>
  </conditionalFormatting>
  <conditionalFormatting sqref="F156">
    <cfRule type="notContainsErrors" dxfId="0" priority="705">
      <formula>NOT(ISERROR(F156))</formula>
    </cfRule>
  </conditionalFormatting>
  <conditionalFormatting sqref="F157">
    <cfRule type="notContainsErrors" dxfId="0" priority="708">
      <formula>NOT(ISERROR(F157))</formula>
    </cfRule>
  </conditionalFormatting>
  <conditionalFormatting sqref="F158">
    <cfRule type="notContainsErrors" dxfId="0" priority="713">
      <formula>NOT(ISERROR(F158))</formula>
    </cfRule>
  </conditionalFormatting>
  <conditionalFormatting sqref="F159">
    <cfRule type="notContainsErrors" dxfId="0" priority="718">
      <formula>NOT(ISERROR(F159))</formula>
    </cfRule>
  </conditionalFormatting>
  <conditionalFormatting sqref="F16">
    <cfRule type="notContainsErrors" dxfId="0" priority="65">
      <formula>NOT(ISERROR(F16))</formula>
    </cfRule>
  </conditionalFormatting>
  <conditionalFormatting sqref="F160">
    <cfRule type="notContainsErrors" dxfId="0" priority="723">
      <formula>NOT(ISERROR(F160))</formula>
    </cfRule>
  </conditionalFormatting>
  <conditionalFormatting sqref="F161">
    <cfRule type="notContainsErrors" dxfId="0" priority="728">
      <formula>NOT(ISERROR(F161))</formula>
    </cfRule>
  </conditionalFormatting>
  <conditionalFormatting sqref="F162">
    <cfRule type="notContainsErrors" dxfId="0" priority="733">
      <formula>NOT(ISERROR(F162))</formula>
    </cfRule>
  </conditionalFormatting>
  <conditionalFormatting sqref="F163">
    <cfRule type="notContainsErrors" dxfId="0" priority="738">
      <formula>NOT(ISERROR(F163))</formula>
    </cfRule>
  </conditionalFormatting>
  <conditionalFormatting sqref="F164">
    <cfRule type="notContainsErrors" dxfId="0" priority="743">
      <formula>NOT(ISERROR(F164))</formula>
    </cfRule>
  </conditionalFormatting>
  <conditionalFormatting sqref="F165">
    <cfRule type="notContainsErrors" dxfId="0" priority="748">
      <formula>NOT(ISERROR(F165))</formula>
    </cfRule>
  </conditionalFormatting>
  <conditionalFormatting sqref="F166">
    <cfRule type="notContainsErrors" dxfId="0" priority="753">
      <formula>NOT(ISERROR(F166))</formula>
    </cfRule>
  </conditionalFormatting>
  <conditionalFormatting sqref="F167">
    <cfRule type="notContainsErrors" dxfId="0" priority="758">
      <formula>NOT(ISERROR(F167))</formula>
    </cfRule>
  </conditionalFormatting>
  <conditionalFormatting sqref="F168">
    <cfRule type="notContainsErrors" dxfId="0" priority="763">
      <formula>NOT(ISERROR(F168))</formula>
    </cfRule>
  </conditionalFormatting>
  <conditionalFormatting sqref="F169">
    <cfRule type="notContainsErrors" dxfId="0" priority="766">
      <formula>NOT(ISERROR(F169))</formula>
    </cfRule>
  </conditionalFormatting>
  <conditionalFormatting sqref="F17">
    <cfRule type="notContainsErrors" dxfId="0" priority="68">
      <formula>NOT(ISERROR(F17))</formula>
    </cfRule>
  </conditionalFormatting>
  <conditionalFormatting sqref="F170">
    <cfRule type="notContainsErrors" dxfId="0" priority="771">
      <formula>NOT(ISERROR(F170))</formula>
    </cfRule>
  </conditionalFormatting>
  <conditionalFormatting sqref="F171">
    <cfRule type="notContainsErrors" dxfId="0" priority="774">
      <formula>NOT(ISERROR(F171))</formula>
    </cfRule>
  </conditionalFormatting>
  <conditionalFormatting sqref="F172">
    <cfRule type="notContainsErrors" dxfId="0" priority="779">
      <formula>NOT(ISERROR(F172))</formula>
    </cfRule>
  </conditionalFormatting>
  <conditionalFormatting sqref="F173">
    <cfRule type="notContainsErrors" dxfId="0" priority="784">
      <formula>NOT(ISERROR(F173))</formula>
    </cfRule>
  </conditionalFormatting>
  <conditionalFormatting sqref="F174">
    <cfRule type="notContainsErrors" dxfId="0" priority="789">
      <formula>NOT(ISERROR(F174))</formula>
    </cfRule>
  </conditionalFormatting>
  <conditionalFormatting sqref="F175">
    <cfRule type="notContainsErrors" dxfId="0" priority="794">
      <formula>NOT(ISERROR(F175))</formula>
    </cfRule>
  </conditionalFormatting>
  <conditionalFormatting sqref="F176">
    <cfRule type="notContainsErrors" dxfId="0" priority="799">
      <formula>NOT(ISERROR(F176))</formula>
    </cfRule>
  </conditionalFormatting>
  <conditionalFormatting sqref="F177">
    <cfRule type="notContainsErrors" dxfId="0" priority="804">
      <formula>NOT(ISERROR(F177))</formula>
    </cfRule>
  </conditionalFormatting>
  <conditionalFormatting sqref="F178">
    <cfRule type="notContainsErrors" dxfId="0" priority="809">
      <formula>NOT(ISERROR(F178))</formula>
    </cfRule>
  </conditionalFormatting>
  <conditionalFormatting sqref="F179">
    <cfRule type="notContainsErrors" dxfId="0" priority="814">
      <formula>NOT(ISERROR(F179))</formula>
    </cfRule>
  </conditionalFormatting>
  <conditionalFormatting sqref="F18">
    <cfRule type="notContainsErrors" dxfId="0" priority="71">
      <formula>NOT(ISERROR(F18))</formula>
    </cfRule>
  </conditionalFormatting>
  <conditionalFormatting sqref="F180">
    <cfRule type="notContainsErrors" dxfId="0" priority="819">
      <formula>NOT(ISERROR(F180))</formula>
    </cfRule>
  </conditionalFormatting>
  <conditionalFormatting sqref="F181">
    <cfRule type="notContainsErrors" dxfId="0" priority="824">
      <formula>NOT(ISERROR(F181))</formula>
    </cfRule>
  </conditionalFormatting>
  <conditionalFormatting sqref="F182">
    <cfRule type="notContainsErrors" dxfId="0" priority="829">
      <formula>NOT(ISERROR(F182))</formula>
    </cfRule>
  </conditionalFormatting>
  <conditionalFormatting sqref="F183">
    <cfRule type="notContainsErrors" dxfId="0" priority="834">
      <formula>NOT(ISERROR(F183))</formula>
    </cfRule>
  </conditionalFormatting>
  <conditionalFormatting sqref="F184">
    <cfRule type="notContainsErrors" dxfId="0" priority="839">
      <formula>NOT(ISERROR(F184))</formula>
    </cfRule>
  </conditionalFormatting>
  <conditionalFormatting sqref="F185">
    <cfRule type="notContainsErrors" dxfId="0" priority="844">
      <formula>NOT(ISERROR(F185))</formula>
    </cfRule>
  </conditionalFormatting>
  <conditionalFormatting sqref="F186">
    <cfRule type="notContainsErrors" dxfId="0" priority="847">
      <formula>NOT(ISERROR(F186))</formula>
    </cfRule>
  </conditionalFormatting>
  <conditionalFormatting sqref="F187">
    <cfRule type="notContainsErrors" dxfId="0" priority="852">
      <formula>NOT(ISERROR(F187))</formula>
    </cfRule>
  </conditionalFormatting>
  <conditionalFormatting sqref="F188">
    <cfRule type="notContainsErrors" dxfId="0" priority="857">
      <formula>NOT(ISERROR(F188))</formula>
    </cfRule>
  </conditionalFormatting>
  <conditionalFormatting sqref="F189">
    <cfRule type="notContainsErrors" dxfId="0" priority="862">
      <formula>NOT(ISERROR(F189))</formula>
    </cfRule>
  </conditionalFormatting>
  <conditionalFormatting sqref="F19">
    <cfRule type="notContainsErrors" dxfId="0" priority="76">
      <formula>NOT(ISERROR(F19))</formula>
    </cfRule>
  </conditionalFormatting>
  <conditionalFormatting sqref="F190">
    <cfRule type="notContainsErrors" dxfId="0" priority="867">
      <formula>NOT(ISERROR(F190))</formula>
    </cfRule>
  </conditionalFormatting>
  <conditionalFormatting sqref="F191">
    <cfRule type="notContainsErrors" dxfId="0" priority="872">
      <formula>NOT(ISERROR(F191))</formula>
    </cfRule>
  </conditionalFormatting>
  <conditionalFormatting sqref="F192">
    <cfRule type="notContainsErrors" dxfId="0" priority="877">
      <formula>NOT(ISERROR(F192))</formula>
    </cfRule>
  </conditionalFormatting>
  <conditionalFormatting sqref="F193">
    <cfRule type="notContainsErrors" dxfId="0" priority="880">
      <formula>NOT(ISERROR(F193))</formula>
    </cfRule>
  </conditionalFormatting>
  <conditionalFormatting sqref="F194">
    <cfRule type="notContainsErrors" dxfId="0" priority="885">
      <formula>NOT(ISERROR(F194))</formula>
    </cfRule>
  </conditionalFormatting>
  <conditionalFormatting sqref="F195">
    <cfRule type="notContainsErrors" dxfId="0" priority="890">
      <formula>NOT(ISERROR(F195))</formula>
    </cfRule>
  </conditionalFormatting>
  <conditionalFormatting sqref="F196">
    <cfRule type="notContainsErrors" dxfId="0" priority="895">
      <formula>NOT(ISERROR(F196))</formula>
    </cfRule>
  </conditionalFormatting>
  <conditionalFormatting sqref="F197">
    <cfRule type="notContainsErrors" dxfId="0" priority="900">
      <formula>NOT(ISERROR(F197))</formula>
    </cfRule>
  </conditionalFormatting>
  <conditionalFormatting sqref="F198">
    <cfRule type="notContainsErrors" dxfId="0" priority="905">
      <formula>NOT(ISERROR(F198))</formula>
    </cfRule>
  </conditionalFormatting>
  <conditionalFormatting sqref="F199">
    <cfRule type="notContainsErrors" dxfId="0" priority="910">
      <formula>NOT(ISERROR(F199))</formula>
    </cfRule>
  </conditionalFormatting>
  <conditionalFormatting sqref="F2">
    <cfRule type="notContainsErrors" dxfId="0" priority="3">
      <formula>NOT(ISERROR(F2))</formula>
    </cfRule>
  </conditionalFormatting>
  <conditionalFormatting sqref="F20">
    <cfRule type="notContainsErrors" dxfId="0" priority="81">
      <formula>NOT(ISERROR(F20))</formula>
    </cfRule>
  </conditionalFormatting>
  <conditionalFormatting sqref="F200">
    <cfRule type="notContainsErrors" dxfId="0" priority="915">
      <formula>NOT(ISERROR(F200))</formula>
    </cfRule>
  </conditionalFormatting>
  <conditionalFormatting sqref="F201">
    <cfRule type="notContainsErrors" dxfId="0" priority="920">
      <formula>NOT(ISERROR(F201))</formula>
    </cfRule>
  </conditionalFormatting>
  <conditionalFormatting sqref="F202">
    <cfRule type="notContainsErrors" dxfId="0" priority="923">
      <formula>NOT(ISERROR(F202))</formula>
    </cfRule>
  </conditionalFormatting>
  <conditionalFormatting sqref="F203">
    <cfRule type="notContainsErrors" dxfId="0" priority="928">
      <formula>NOT(ISERROR(F203))</formula>
    </cfRule>
  </conditionalFormatting>
  <conditionalFormatting sqref="F204">
    <cfRule type="notContainsErrors" dxfId="0" priority="933">
      <formula>NOT(ISERROR(F204))</formula>
    </cfRule>
  </conditionalFormatting>
  <conditionalFormatting sqref="F205">
    <cfRule type="notContainsErrors" dxfId="0" priority="938">
      <formula>NOT(ISERROR(F205))</formula>
    </cfRule>
  </conditionalFormatting>
  <conditionalFormatting sqref="F206">
    <cfRule type="notContainsErrors" dxfId="0" priority="943">
      <formula>NOT(ISERROR(F206))</formula>
    </cfRule>
  </conditionalFormatting>
  <conditionalFormatting sqref="F207">
    <cfRule type="notContainsErrors" dxfId="0" priority="948">
      <formula>NOT(ISERROR(F207))</formula>
    </cfRule>
  </conditionalFormatting>
  <conditionalFormatting sqref="F208">
    <cfRule type="notContainsErrors" dxfId="0" priority="953">
      <formula>NOT(ISERROR(F208))</formula>
    </cfRule>
  </conditionalFormatting>
  <conditionalFormatting sqref="F209">
    <cfRule type="notContainsErrors" dxfId="0" priority="958">
      <formula>NOT(ISERROR(F209))</formula>
    </cfRule>
  </conditionalFormatting>
  <conditionalFormatting sqref="F21">
    <cfRule type="notContainsErrors" dxfId="0" priority="86">
      <formula>NOT(ISERROR(F21))</formula>
    </cfRule>
  </conditionalFormatting>
  <conditionalFormatting sqref="F210">
    <cfRule type="notContainsErrors" dxfId="0" priority="963">
      <formula>NOT(ISERROR(F210))</formula>
    </cfRule>
  </conditionalFormatting>
  <conditionalFormatting sqref="F211">
    <cfRule type="notContainsErrors" dxfId="0" priority="968">
      <formula>NOT(ISERROR(F211))</formula>
    </cfRule>
  </conditionalFormatting>
  <conditionalFormatting sqref="F212">
    <cfRule type="notContainsErrors" dxfId="0" priority="973">
      <formula>NOT(ISERROR(F212))</formula>
    </cfRule>
  </conditionalFormatting>
  <conditionalFormatting sqref="F213">
    <cfRule type="notContainsErrors" dxfId="0" priority="978">
      <formula>NOT(ISERROR(F213))</formula>
    </cfRule>
  </conditionalFormatting>
  <conditionalFormatting sqref="F214">
    <cfRule type="notContainsErrors" dxfId="0" priority="983">
      <formula>NOT(ISERROR(F214))</formula>
    </cfRule>
  </conditionalFormatting>
  <conditionalFormatting sqref="F215">
    <cfRule type="notContainsErrors" dxfId="0" priority="988">
      <formula>NOT(ISERROR(F215))</formula>
    </cfRule>
  </conditionalFormatting>
  <conditionalFormatting sqref="F216">
    <cfRule type="notContainsErrors" dxfId="0" priority="993">
      <formula>NOT(ISERROR(F216))</formula>
    </cfRule>
  </conditionalFormatting>
  <conditionalFormatting sqref="F217">
    <cfRule type="notContainsErrors" dxfId="0" priority="998">
      <formula>NOT(ISERROR(F217))</formula>
    </cfRule>
  </conditionalFormatting>
  <conditionalFormatting sqref="F218">
    <cfRule type="notContainsErrors" dxfId="0" priority="1003">
      <formula>NOT(ISERROR(F218))</formula>
    </cfRule>
  </conditionalFormatting>
  <conditionalFormatting sqref="F219">
    <cfRule type="notContainsErrors" dxfId="0" priority="1008">
      <formula>NOT(ISERROR(F219))</formula>
    </cfRule>
  </conditionalFormatting>
  <conditionalFormatting sqref="F22">
    <cfRule type="notContainsErrors" dxfId="0" priority="91">
      <formula>NOT(ISERROR(F22))</formula>
    </cfRule>
  </conditionalFormatting>
  <conditionalFormatting sqref="F220">
    <cfRule type="notContainsErrors" dxfId="0" priority="1013">
      <formula>NOT(ISERROR(F220))</formula>
    </cfRule>
  </conditionalFormatting>
  <conditionalFormatting sqref="F221">
    <cfRule type="notContainsErrors" dxfId="0" priority="1018">
      <formula>NOT(ISERROR(F221))</formula>
    </cfRule>
  </conditionalFormatting>
  <conditionalFormatting sqref="F222">
    <cfRule type="notContainsErrors" dxfId="0" priority="1023">
      <formula>NOT(ISERROR(F222))</formula>
    </cfRule>
  </conditionalFormatting>
  <conditionalFormatting sqref="F223">
    <cfRule type="notContainsErrors" dxfId="0" priority="1026">
      <formula>NOT(ISERROR(F223))</formula>
    </cfRule>
  </conditionalFormatting>
  <conditionalFormatting sqref="F224">
    <cfRule type="notContainsErrors" dxfId="0" priority="1031">
      <formula>NOT(ISERROR(F224))</formula>
    </cfRule>
  </conditionalFormatting>
  <conditionalFormatting sqref="F225">
    <cfRule type="notContainsErrors" dxfId="0" priority="1036">
      <formula>NOT(ISERROR(F225))</formula>
    </cfRule>
  </conditionalFormatting>
  <conditionalFormatting sqref="F226">
    <cfRule type="notContainsErrors" dxfId="0" priority="1041">
      <formula>NOT(ISERROR(F226))</formula>
    </cfRule>
  </conditionalFormatting>
  <conditionalFormatting sqref="F227">
    <cfRule type="notContainsErrors" dxfId="0" priority="1046">
      <formula>NOT(ISERROR(F227))</formula>
    </cfRule>
  </conditionalFormatting>
  <conditionalFormatting sqref="F228">
    <cfRule type="notContainsErrors" dxfId="0" priority="1051">
      <formula>NOT(ISERROR(F228))</formula>
    </cfRule>
  </conditionalFormatting>
  <conditionalFormatting sqref="F229">
    <cfRule type="notContainsErrors" dxfId="0" priority="1054">
      <formula>NOT(ISERROR(F229))</formula>
    </cfRule>
  </conditionalFormatting>
  <conditionalFormatting sqref="F23">
    <cfRule type="notContainsErrors" dxfId="0" priority="96">
      <formula>NOT(ISERROR(F23))</formula>
    </cfRule>
  </conditionalFormatting>
  <conditionalFormatting sqref="F230">
    <cfRule type="notContainsErrors" dxfId="0" priority="1059">
      <formula>NOT(ISERROR(F230))</formula>
    </cfRule>
  </conditionalFormatting>
  <conditionalFormatting sqref="F231">
    <cfRule type="notContainsErrors" dxfId="0" priority="1064">
      <formula>NOT(ISERROR(F231))</formula>
    </cfRule>
  </conditionalFormatting>
  <conditionalFormatting sqref="F232">
    <cfRule type="notContainsErrors" dxfId="0" priority="1067">
      <formula>NOT(ISERROR(F232))</formula>
    </cfRule>
  </conditionalFormatting>
  <conditionalFormatting sqref="F233">
    <cfRule type="notContainsErrors" dxfId="0" priority="1072">
      <formula>NOT(ISERROR(F233))</formula>
    </cfRule>
  </conditionalFormatting>
  <conditionalFormatting sqref="F234">
    <cfRule type="notContainsErrors" dxfId="0" priority="1077">
      <formula>NOT(ISERROR(F234))</formula>
    </cfRule>
  </conditionalFormatting>
  <conditionalFormatting sqref="F235">
    <cfRule type="notContainsErrors" dxfId="0" priority="1082">
      <formula>NOT(ISERROR(F235))</formula>
    </cfRule>
  </conditionalFormatting>
  <conditionalFormatting sqref="F236">
    <cfRule type="notContainsErrors" dxfId="0" priority="1087">
      <formula>NOT(ISERROR(F236))</formula>
    </cfRule>
  </conditionalFormatting>
  <conditionalFormatting sqref="F237">
    <cfRule type="notContainsErrors" dxfId="0" priority="1092">
      <formula>NOT(ISERROR(F237))</formula>
    </cfRule>
  </conditionalFormatting>
  <conditionalFormatting sqref="F238">
    <cfRule type="notContainsErrors" dxfId="0" priority="1097">
      <formula>NOT(ISERROR(F238))</formula>
    </cfRule>
  </conditionalFormatting>
  <conditionalFormatting sqref="F239">
    <cfRule type="notContainsErrors" dxfId="0" priority="1102">
      <formula>NOT(ISERROR(F239))</formula>
    </cfRule>
  </conditionalFormatting>
  <conditionalFormatting sqref="F24">
    <cfRule type="notContainsErrors" dxfId="0" priority="101">
      <formula>NOT(ISERROR(F24))</formula>
    </cfRule>
  </conditionalFormatting>
  <conditionalFormatting sqref="F240">
    <cfRule type="notContainsErrors" dxfId="0" priority="1107">
      <formula>NOT(ISERROR(F240))</formula>
    </cfRule>
  </conditionalFormatting>
  <conditionalFormatting sqref="F241">
    <cfRule type="notContainsErrors" dxfId="0" priority="1112">
      <formula>NOT(ISERROR(F241))</formula>
    </cfRule>
  </conditionalFormatting>
  <conditionalFormatting sqref="F242">
    <cfRule type="notContainsErrors" dxfId="0" priority="1117">
      <formula>NOT(ISERROR(F242))</formula>
    </cfRule>
  </conditionalFormatting>
  <conditionalFormatting sqref="F243">
    <cfRule type="notContainsErrors" dxfId="0" priority="1122">
      <formula>NOT(ISERROR(F243))</formula>
    </cfRule>
  </conditionalFormatting>
  <conditionalFormatting sqref="F244">
    <cfRule type="notContainsErrors" dxfId="0" priority="1127">
      <formula>NOT(ISERROR(F244))</formula>
    </cfRule>
  </conditionalFormatting>
  <conditionalFormatting sqref="F245">
    <cfRule type="notContainsErrors" dxfId="0" priority="1132">
      <formula>NOT(ISERROR(F245))</formula>
    </cfRule>
  </conditionalFormatting>
  <conditionalFormatting sqref="F246">
    <cfRule type="notContainsErrors" dxfId="0" priority="1135">
      <formula>NOT(ISERROR(F246))</formula>
    </cfRule>
  </conditionalFormatting>
  <conditionalFormatting sqref="F247">
    <cfRule type="notContainsErrors" dxfId="0" priority="1140">
      <formula>NOT(ISERROR(F247))</formula>
    </cfRule>
  </conditionalFormatting>
  <conditionalFormatting sqref="F248">
    <cfRule type="notContainsErrors" dxfId="0" priority="1145">
      <formula>NOT(ISERROR(F248))</formula>
    </cfRule>
  </conditionalFormatting>
  <conditionalFormatting sqref="F249">
    <cfRule type="notContainsErrors" dxfId="0" priority="1150">
      <formula>NOT(ISERROR(F249))</formula>
    </cfRule>
  </conditionalFormatting>
  <conditionalFormatting sqref="F25">
    <cfRule type="notContainsErrors" dxfId="0" priority="106">
      <formula>NOT(ISERROR(F25))</formula>
    </cfRule>
  </conditionalFormatting>
  <conditionalFormatting sqref="F250">
    <cfRule type="notContainsErrors" dxfId="0" priority="1155">
      <formula>NOT(ISERROR(F250))</formula>
    </cfRule>
  </conditionalFormatting>
  <conditionalFormatting sqref="F251">
    <cfRule type="notContainsErrors" dxfId="0" priority="1160">
      <formula>NOT(ISERROR(F251))</formula>
    </cfRule>
  </conditionalFormatting>
  <conditionalFormatting sqref="F252">
    <cfRule type="notContainsErrors" dxfId="0" priority="1165">
      <formula>NOT(ISERROR(F252))</formula>
    </cfRule>
  </conditionalFormatting>
  <conditionalFormatting sqref="F253">
    <cfRule type="notContainsErrors" dxfId="0" priority="1170">
      <formula>NOT(ISERROR(F253))</formula>
    </cfRule>
  </conditionalFormatting>
  <conditionalFormatting sqref="F254">
    <cfRule type="notContainsErrors" dxfId="0" priority="1175">
      <formula>NOT(ISERROR(F254))</formula>
    </cfRule>
  </conditionalFormatting>
  <conditionalFormatting sqref="F255">
    <cfRule type="notContainsErrors" dxfId="0" priority="1178">
      <formula>NOT(ISERROR(F255))</formula>
    </cfRule>
  </conditionalFormatting>
  <conditionalFormatting sqref="F256">
    <cfRule type="notContainsErrors" dxfId="0" priority="1183">
      <formula>NOT(ISERROR(F256))</formula>
    </cfRule>
  </conditionalFormatting>
  <conditionalFormatting sqref="F257">
    <cfRule type="notContainsErrors" dxfId="0" priority="1188">
      <formula>NOT(ISERROR(F257))</formula>
    </cfRule>
  </conditionalFormatting>
  <conditionalFormatting sqref="F258">
    <cfRule type="notContainsErrors" dxfId="0" priority="1193">
      <formula>NOT(ISERROR(F258))</formula>
    </cfRule>
  </conditionalFormatting>
  <conditionalFormatting sqref="F259">
    <cfRule type="notContainsErrors" dxfId="0" priority="1198">
      <formula>NOT(ISERROR(F259))</formula>
    </cfRule>
  </conditionalFormatting>
  <conditionalFormatting sqref="F26">
    <cfRule type="notContainsErrors" dxfId="0" priority="111">
      <formula>NOT(ISERROR(F26))</formula>
    </cfRule>
  </conditionalFormatting>
  <conditionalFormatting sqref="F260">
    <cfRule type="notContainsErrors" dxfId="0" priority="1203">
      <formula>NOT(ISERROR(F260))</formula>
    </cfRule>
  </conditionalFormatting>
  <conditionalFormatting sqref="F261">
    <cfRule type="notContainsErrors" dxfId="0" priority="1208">
      <formula>NOT(ISERROR(F261))</formula>
    </cfRule>
  </conditionalFormatting>
  <conditionalFormatting sqref="F262">
    <cfRule type="notContainsErrors" dxfId="0" priority="1213">
      <formula>NOT(ISERROR(F262))</formula>
    </cfRule>
  </conditionalFormatting>
  <conditionalFormatting sqref="F263">
    <cfRule type="notContainsErrors" dxfId="0" priority="1218">
      <formula>NOT(ISERROR(F263))</formula>
    </cfRule>
  </conditionalFormatting>
  <conditionalFormatting sqref="F264">
    <cfRule type="notContainsErrors" dxfId="0" priority="1223">
      <formula>NOT(ISERROR(F264))</formula>
    </cfRule>
  </conditionalFormatting>
  <conditionalFormatting sqref="F265">
    <cfRule type="notContainsErrors" dxfId="0" priority="1228">
      <formula>NOT(ISERROR(F265))</formula>
    </cfRule>
  </conditionalFormatting>
  <conditionalFormatting sqref="F266">
    <cfRule type="notContainsErrors" dxfId="0" priority="1233">
      <formula>NOT(ISERROR(F266))</formula>
    </cfRule>
  </conditionalFormatting>
  <conditionalFormatting sqref="F267">
    <cfRule type="notContainsErrors" dxfId="0" priority="1238">
      <formula>NOT(ISERROR(F267))</formula>
    </cfRule>
  </conditionalFormatting>
  <conditionalFormatting sqref="F268">
    <cfRule type="notContainsErrors" dxfId="0" priority="1243">
      <formula>NOT(ISERROR(F268))</formula>
    </cfRule>
  </conditionalFormatting>
  <conditionalFormatting sqref="F269">
    <cfRule type="notContainsErrors" dxfId="0" priority="1248">
      <formula>NOT(ISERROR(F269))</formula>
    </cfRule>
  </conditionalFormatting>
  <conditionalFormatting sqref="F27">
    <cfRule type="notContainsErrors" dxfId="0" priority="116">
      <formula>NOT(ISERROR(F27))</formula>
    </cfRule>
  </conditionalFormatting>
  <conditionalFormatting sqref="F270">
    <cfRule type="notContainsErrors" dxfId="0" priority="1253">
      <formula>NOT(ISERROR(F270))</formula>
    </cfRule>
  </conditionalFormatting>
  <conditionalFormatting sqref="F271">
    <cfRule type="notContainsErrors" dxfId="0" priority="1256">
      <formula>NOT(ISERROR(F271))</formula>
    </cfRule>
  </conditionalFormatting>
  <conditionalFormatting sqref="F272">
    <cfRule type="notContainsErrors" dxfId="0" priority="1261">
      <formula>NOT(ISERROR(F272))</formula>
    </cfRule>
  </conditionalFormatting>
  <conditionalFormatting sqref="F273">
    <cfRule type="notContainsErrors" dxfId="0" priority="1266">
      <formula>NOT(ISERROR(F273))</formula>
    </cfRule>
  </conditionalFormatting>
  <conditionalFormatting sqref="F274">
    <cfRule type="notContainsErrors" dxfId="0" priority="1269">
      <formula>NOT(ISERROR(F274))</formula>
    </cfRule>
  </conditionalFormatting>
  <conditionalFormatting sqref="F275">
    <cfRule type="notContainsErrors" dxfId="0" priority="1274">
      <formula>NOT(ISERROR(F275))</formula>
    </cfRule>
  </conditionalFormatting>
  <conditionalFormatting sqref="F28">
    <cfRule type="notContainsErrors" dxfId="0" priority="121">
      <formula>NOT(ISERROR(F28))</formula>
    </cfRule>
  </conditionalFormatting>
  <conditionalFormatting sqref="F29">
    <cfRule type="notContainsErrors" dxfId="0" priority="126">
      <formula>NOT(ISERROR(F29))</formula>
    </cfRule>
  </conditionalFormatting>
  <conditionalFormatting sqref="F3">
    <cfRule type="notContainsErrors" dxfId="0" priority="6">
      <formula>NOT(ISERROR(F3))</formula>
    </cfRule>
  </conditionalFormatting>
  <conditionalFormatting sqref="F30">
    <cfRule type="notContainsErrors" dxfId="0" priority="131">
      <formula>NOT(ISERROR(F30))</formula>
    </cfRule>
  </conditionalFormatting>
  <conditionalFormatting sqref="F31">
    <cfRule type="notContainsErrors" dxfId="0" priority="136">
      <formula>NOT(ISERROR(F31))</formula>
    </cfRule>
  </conditionalFormatting>
  <conditionalFormatting sqref="F32">
    <cfRule type="notContainsErrors" dxfId="0" priority="141">
      <formula>NOT(ISERROR(F32))</formula>
    </cfRule>
  </conditionalFormatting>
  <conditionalFormatting sqref="F33">
    <cfRule type="notContainsErrors" dxfId="0" priority="144">
      <formula>NOT(ISERROR(F33))</formula>
    </cfRule>
  </conditionalFormatting>
  <conditionalFormatting sqref="F34">
    <cfRule type="notContainsErrors" dxfId="0" priority="147">
      <formula>NOT(ISERROR(F34))</formula>
    </cfRule>
  </conditionalFormatting>
  <conditionalFormatting sqref="F35">
    <cfRule type="notContainsErrors" dxfId="0" priority="152">
      <formula>NOT(ISERROR(F35))</formula>
    </cfRule>
  </conditionalFormatting>
  <conditionalFormatting sqref="F36">
    <cfRule type="notContainsErrors" dxfId="0" priority="157">
      <formula>NOT(ISERROR(F36))</formula>
    </cfRule>
  </conditionalFormatting>
  <conditionalFormatting sqref="F37">
    <cfRule type="notContainsErrors" dxfId="0" priority="160">
      <formula>NOT(ISERROR(F37))</formula>
    </cfRule>
  </conditionalFormatting>
  <conditionalFormatting sqref="F38">
    <cfRule type="notContainsErrors" dxfId="0" priority="163">
      <formula>NOT(ISERROR(F38))</formula>
    </cfRule>
  </conditionalFormatting>
  <conditionalFormatting sqref="F39">
    <cfRule type="notContainsErrors" dxfId="0" priority="166">
      <formula>NOT(ISERROR(F39))</formula>
    </cfRule>
  </conditionalFormatting>
  <conditionalFormatting sqref="F4">
    <cfRule type="notContainsErrors" dxfId="0" priority="11">
      <formula>NOT(ISERROR(F4))</formula>
    </cfRule>
  </conditionalFormatting>
  <conditionalFormatting sqref="F40">
    <cfRule type="notContainsErrors" dxfId="0" priority="171">
      <formula>NOT(ISERROR(F40))</formula>
    </cfRule>
  </conditionalFormatting>
  <conditionalFormatting sqref="F41">
    <cfRule type="notContainsErrors" dxfId="0" priority="176">
      <formula>NOT(ISERROR(F41))</formula>
    </cfRule>
  </conditionalFormatting>
  <conditionalFormatting sqref="F42">
    <cfRule type="notContainsErrors" dxfId="0" priority="181">
      <formula>NOT(ISERROR(F42))</formula>
    </cfRule>
  </conditionalFormatting>
  <conditionalFormatting sqref="F43">
    <cfRule type="notContainsErrors" dxfId="0" priority="186">
      <formula>NOT(ISERROR(F43))</formula>
    </cfRule>
  </conditionalFormatting>
  <conditionalFormatting sqref="F44">
    <cfRule type="notContainsErrors" dxfId="0" priority="189">
      <formula>NOT(ISERROR(F44))</formula>
    </cfRule>
  </conditionalFormatting>
  <conditionalFormatting sqref="F45">
    <cfRule type="notContainsErrors" dxfId="0" priority="192">
      <formula>NOT(ISERROR(F45))</formula>
    </cfRule>
  </conditionalFormatting>
  <conditionalFormatting sqref="F46">
    <cfRule type="notContainsErrors" dxfId="0" priority="197">
      <formula>NOT(ISERROR(F46))</formula>
    </cfRule>
  </conditionalFormatting>
  <conditionalFormatting sqref="F47">
    <cfRule type="notContainsErrors" dxfId="0" priority="202">
      <formula>NOT(ISERROR(F47))</formula>
    </cfRule>
  </conditionalFormatting>
  <conditionalFormatting sqref="F48">
    <cfRule type="notContainsErrors" dxfId="0" priority="207">
      <formula>NOT(ISERROR(F48))</formula>
    </cfRule>
  </conditionalFormatting>
  <conditionalFormatting sqref="F49">
    <cfRule type="notContainsErrors" dxfId="0" priority="212">
      <formula>NOT(ISERROR(F49))</formula>
    </cfRule>
  </conditionalFormatting>
  <conditionalFormatting sqref="F5">
    <cfRule type="notContainsErrors" dxfId="0" priority="14">
      <formula>NOT(ISERROR(F5))</formula>
    </cfRule>
  </conditionalFormatting>
  <conditionalFormatting sqref="F50">
    <cfRule type="notContainsErrors" dxfId="0" priority="217">
      <formula>NOT(ISERROR(F50))</formula>
    </cfRule>
  </conditionalFormatting>
  <conditionalFormatting sqref="F51">
    <cfRule type="notContainsErrors" dxfId="0" priority="222">
      <formula>NOT(ISERROR(F51))</formula>
    </cfRule>
  </conditionalFormatting>
  <conditionalFormatting sqref="F52">
    <cfRule type="notContainsErrors" dxfId="0" priority="227">
      <formula>NOT(ISERROR(F52))</formula>
    </cfRule>
  </conditionalFormatting>
  <conditionalFormatting sqref="F53">
    <cfRule type="notContainsErrors" dxfId="0" priority="232">
      <formula>NOT(ISERROR(F53))</formula>
    </cfRule>
  </conditionalFormatting>
  <conditionalFormatting sqref="F54">
    <cfRule type="notContainsErrors" dxfId="0" priority="235">
      <formula>NOT(ISERROR(F54))</formula>
    </cfRule>
  </conditionalFormatting>
  <conditionalFormatting sqref="F55">
    <cfRule type="notContainsErrors" dxfId="0" priority="238">
      <formula>NOT(ISERROR(F55))</formula>
    </cfRule>
  </conditionalFormatting>
  <conditionalFormatting sqref="F56">
    <cfRule type="notContainsErrors" dxfId="0" priority="243">
      <formula>NOT(ISERROR(F56))</formula>
    </cfRule>
  </conditionalFormatting>
  <conditionalFormatting sqref="F57">
    <cfRule type="notContainsErrors" dxfId="0" priority="248">
      <formula>NOT(ISERROR(F57))</formula>
    </cfRule>
  </conditionalFormatting>
  <conditionalFormatting sqref="F58">
    <cfRule type="notContainsErrors" dxfId="0" priority="253">
      <formula>NOT(ISERROR(F58))</formula>
    </cfRule>
  </conditionalFormatting>
  <conditionalFormatting sqref="F59">
    <cfRule type="notContainsErrors" dxfId="0" priority="258">
      <formula>NOT(ISERROR(F59))</formula>
    </cfRule>
  </conditionalFormatting>
  <conditionalFormatting sqref="F6">
    <cfRule type="notContainsErrors" dxfId="0" priority="19">
      <formula>NOT(ISERROR(F6))</formula>
    </cfRule>
  </conditionalFormatting>
  <conditionalFormatting sqref="F60">
    <cfRule type="notContainsErrors" dxfId="0" priority="261">
      <formula>NOT(ISERROR(F60))</formula>
    </cfRule>
  </conditionalFormatting>
  <conditionalFormatting sqref="F61">
    <cfRule type="notContainsErrors" dxfId="0" priority="266">
      <formula>NOT(ISERROR(F61))</formula>
    </cfRule>
  </conditionalFormatting>
  <conditionalFormatting sqref="F62">
    <cfRule type="notContainsErrors" dxfId="0" priority="271">
      <formula>NOT(ISERROR(F62))</formula>
    </cfRule>
  </conditionalFormatting>
  <conditionalFormatting sqref="F63">
    <cfRule type="notContainsErrors" dxfId="0" priority="276">
      <formula>NOT(ISERROR(F63))</formula>
    </cfRule>
  </conditionalFormatting>
  <conditionalFormatting sqref="F64">
    <cfRule type="notContainsErrors" dxfId="0" priority="281">
      <formula>NOT(ISERROR(F64))</formula>
    </cfRule>
  </conditionalFormatting>
  <conditionalFormatting sqref="F65">
    <cfRule type="notContainsErrors" dxfId="0" priority="284">
      <formula>NOT(ISERROR(F65))</formula>
    </cfRule>
  </conditionalFormatting>
  <conditionalFormatting sqref="F66">
    <cfRule type="notContainsErrors" dxfId="0" priority="289">
      <formula>NOT(ISERROR(F66))</formula>
    </cfRule>
  </conditionalFormatting>
  <conditionalFormatting sqref="F67">
    <cfRule type="notContainsErrors" dxfId="0" priority="292">
      <formula>NOT(ISERROR(F67))</formula>
    </cfRule>
  </conditionalFormatting>
  <conditionalFormatting sqref="F68">
    <cfRule type="notContainsErrors" dxfId="0" priority="295">
      <formula>NOT(ISERROR(F68))</formula>
    </cfRule>
  </conditionalFormatting>
  <conditionalFormatting sqref="F69">
    <cfRule type="notContainsErrors" dxfId="0" priority="300">
      <formula>NOT(ISERROR(F69))</formula>
    </cfRule>
  </conditionalFormatting>
  <conditionalFormatting sqref="F7">
    <cfRule type="notContainsErrors" dxfId="0" priority="24">
      <formula>NOT(ISERROR(F7))</formula>
    </cfRule>
  </conditionalFormatting>
  <conditionalFormatting sqref="F70">
    <cfRule type="notContainsErrors" dxfId="0" priority="305">
      <formula>NOT(ISERROR(F70))</formula>
    </cfRule>
  </conditionalFormatting>
  <conditionalFormatting sqref="F71">
    <cfRule type="notContainsErrors" dxfId="0" priority="310">
      <formula>NOT(ISERROR(F71))</formula>
    </cfRule>
  </conditionalFormatting>
  <conditionalFormatting sqref="F72">
    <cfRule type="notContainsErrors" dxfId="0" priority="315">
      <formula>NOT(ISERROR(F72))</formula>
    </cfRule>
  </conditionalFormatting>
  <conditionalFormatting sqref="F73">
    <cfRule type="notContainsErrors" dxfId="0" priority="320">
      <formula>NOT(ISERROR(F73))</formula>
    </cfRule>
  </conditionalFormatting>
  <conditionalFormatting sqref="F74">
    <cfRule type="notContainsErrors" dxfId="0" priority="325">
      <formula>NOT(ISERROR(F74))</formula>
    </cfRule>
  </conditionalFormatting>
  <conditionalFormatting sqref="F75">
    <cfRule type="notContainsErrors" dxfId="0" priority="330">
      <formula>NOT(ISERROR(F75))</formula>
    </cfRule>
  </conditionalFormatting>
  <conditionalFormatting sqref="F76">
    <cfRule type="notContainsErrors" dxfId="0" priority="335">
      <formula>NOT(ISERROR(F76))</formula>
    </cfRule>
  </conditionalFormatting>
  <conditionalFormatting sqref="F77">
    <cfRule type="notContainsErrors" dxfId="0" priority="338">
      <formula>NOT(ISERROR(F77))</formula>
    </cfRule>
  </conditionalFormatting>
  <conditionalFormatting sqref="F78">
    <cfRule type="notContainsErrors" dxfId="0" priority="343">
      <formula>NOT(ISERROR(F78))</formula>
    </cfRule>
  </conditionalFormatting>
  <conditionalFormatting sqref="F79">
    <cfRule type="notContainsErrors" dxfId="0" priority="348">
      <formula>NOT(ISERROR(F79))</formula>
    </cfRule>
  </conditionalFormatting>
  <conditionalFormatting sqref="F8">
    <cfRule type="notContainsErrors" dxfId="0" priority="29">
      <formula>NOT(ISERROR(F8))</formula>
    </cfRule>
  </conditionalFormatting>
  <conditionalFormatting sqref="F80">
    <cfRule type="notContainsErrors" dxfId="0" priority="353">
      <formula>NOT(ISERROR(F80))</formula>
    </cfRule>
  </conditionalFormatting>
  <conditionalFormatting sqref="F81">
    <cfRule type="notContainsErrors" dxfId="0" priority="358">
      <formula>NOT(ISERROR(F81))</formula>
    </cfRule>
  </conditionalFormatting>
  <conditionalFormatting sqref="F82">
    <cfRule type="notContainsErrors" dxfId="0" priority="363">
      <formula>NOT(ISERROR(F82))</formula>
    </cfRule>
  </conditionalFormatting>
  <conditionalFormatting sqref="F83">
    <cfRule type="notContainsErrors" dxfId="0" priority="368">
      <formula>NOT(ISERROR(F83))</formula>
    </cfRule>
  </conditionalFormatting>
  <conditionalFormatting sqref="F84">
    <cfRule type="notContainsErrors" dxfId="0" priority="373">
      <formula>NOT(ISERROR(F84))</formula>
    </cfRule>
  </conditionalFormatting>
  <conditionalFormatting sqref="F85">
    <cfRule type="notContainsErrors" dxfId="0" priority="378">
      <formula>NOT(ISERROR(F85))</formula>
    </cfRule>
  </conditionalFormatting>
  <conditionalFormatting sqref="F86">
    <cfRule type="notContainsErrors" dxfId="0" priority="383">
      <formula>NOT(ISERROR(F86))</formula>
    </cfRule>
  </conditionalFormatting>
  <conditionalFormatting sqref="F87">
    <cfRule type="notContainsErrors" dxfId="0" priority="388">
      <formula>NOT(ISERROR(F87))</formula>
    </cfRule>
  </conditionalFormatting>
  <conditionalFormatting sqref="F88">
    <cfRule type="notContainsErrors" dxfId="0" priority="391">
      <formula>NOT(ISERROR(F88))</formula>
    </cfRule>
  </conditionalFormatting>
  <conditionalFormatting sqref="F89">
    <cfRule type="notContainsErrors" dxfId="0" priority="394">
      <formula>NOT(ISERROR(F89))</formula>
    </cfRule>
  </conditionalFormatting>
  <conditionalFormatting sqref="F9">
    <cfRule type="notContainsErrors" dxfId="0" priority="34">
      <formula>NOT(ISERROR(F9))</formula>
    </cfRule>
  </conditionalFormatting>
  <conditionalFormatting sqref="F90">
    <cfRule type="notContainsErrors" dxfId="0" priority="397">
      <formula>NOT(ISERROR(F90))</formula>
    </cfRule>
  </conditionalFormatting>
  <conditionalFormatting sqref="F91">
    <cfRule type="notContainsErrors" dxfId="0" priority="402">
      <formula>NOT(ISERROR(F91))</formula>
    </cfRule>
  </conditionalFormatting>
  <conditionalFormatting sqref="F92">
    <cfRule type="notContainsErrors" dxfId="0" priority="407">
      <formula>NOT(ISERROR(F92))</formula>
    </cfRule>
  </conditionalFormatting>
  <conditionalFormatting sqref="F93">
    <cfRule type="notContainsErrors" dxfId="0" priority="412">
      <formula>NOT(ISERROR(F93))</formula>
    </cfRule>
  </conditionalFormatting>
  <conditionalFormatting sqref="F94">
    <cfRule type="notContainsErrors" dxfId="0" priority="417">
      <formula>NOT(ISERROR(F94))</formula>
    </cfRule>
  </conditionalFormatting>
  <conditionalFormatting sqref="F95">
    <cfRule type="notContainsErrors" dxfId="0" priority="422">
      <formula>NOT(ISERROR(F95))</formula>
    </cfRule>
  </conditionalFormatting>
  <conditionalFormatting sqref="F96">
    <cfRule type="notContainsErrors" dxfId="0" priority="427">
      <formula>NOT(ISERROR(F96))</formula>
    </cfRule>
  </conditionalFormatting>
  <conditionalFormatting sqref="F97">
    <cfRule type="notContainsErrors" dxfId="0" priority="432">
      <formula>NOT(ISERROR(F97))</formula>
    </cfRule>
  </conditionalFormatting>
  <conditionalFormatting sqref="F98">
    <cfRule type="notContainsErrors" dxfId="0" priority="437">
      <formula>NOT(ISERROR(F98))</formula>
    </cfRule>
  </conditionalFormatting>
  <conditionalFormatting sqref="F99">
    <cfRule type="notContainsErrors" dxfId="0" priority="442">
      <formula>NOT(ISERROR(F99))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635"/>
  <sheetViews>
    <sheetView workbookViewId="0"/>
  </sheetViews>
  <sheetFormatPr defaultRowHeight="15"/>
  <cols>
    <col min="4" max="4" width="50.7109375" customWidth="1"/>
    <col min="5" max="5" width="28.7109375" customWidth="1"/>
    <col min="6" max="6" width="25.7109375" customWidth="1"/>
    <col min="7" max="7" width="0" hidden="1" customWidth="1"/>
    <col min="10" max="10" width="17.7109375" customWidth="1"/>
    <col min="11" max="11" width="24.7109375" customWidth="1"/>
    <col min="12" max="12" width="16.7109375" customWidth="1"/>
    <col min="13" max="13" width="14.7109375" customWidth="1"/>
    <col min="14" max="14" width="98.7109375" customWidth="1"/>
    <col min="15" max="32" width="10.7109375" customWidth="1"/>
    <col min="38" max="38" width="39.7109375" customWidth="1"/>
    <col min="39" max="39" width="20.7109375" customWidth="1"/>
  </cols>
  <sheetData>
    <row r="1" spans="1:39">
      <c r="A1" s="1" t="s">
        <v>3065</v>
      </c>
      <c r="B1" s="1" t="s">
        <v>3066</v>
      </c>
      <c r="C1" s="1" t="s">
        <v>3067</v>
      </c>
      <c r="D1" s="1" t="s">
        <v>3068</v>
      </c>
      <c r="E1" s="1" t="s">
        <v>3069</v>
      </c>
      <c r="F1" s="1" t="s">
        <v>3070</v>
      </c>
      <c r="G1" s="1" t="s">
        <v>3071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t="s">
        <v>3103</v>
      </c>
    </row>
    <row r="2" spans="1:39">
      <c r="A2">
        <v>1</v>
      </c>
      <c r="C2" t="s">
        <v>2</v>
      </c>
      <c r="D2" t="s">
        <v>7</v>
      </c>
      <c r="E2" t="s">
        <v>12421</v>
      </c>
      <c r="F2" t="s">
        <v>13044</v>
      </c>
      <c r="G2" t="s">
        <v>13438</v>
      </c>
      <c r="H2" t="s">
        <v>1196</v>
      </c>
      <c r="I2">
        <v>49</v>
      </c>
      <c r="J2" t="s">
        <v>1552</v>
      </c>
      <c r="K2" t="s">
        <v>1660</v>
      </c>
      <c r="L2" t="s">
        <v>1960</v>
      </c>
      <c r="N2" t="s">
        <v>15238</v>
      </c>
      <c r="O2" t="s">
        <v>0</v>
      </c>
      <c r="P2" t="s">
        <v>2916</v>
      </c>
      <c r="Q2" s="2">
        <v>45483</v>
      </c>
      <c r="R2" s="2">
        <v>45483</v>
      </c>
      <c r="S2" s="2">
        <v>45918</v>
      </c>
      <c r="T2">
        <v>90</v>
      </c>
      <c r="U2" t="s">
        <v>2975</v>
      </c>
      <c r="V2" s="2">
        <v>46008</v>
      </c>
      <c r="W2" t="s">
        <v>2980</v>
      </c>
      <c r="X2">
        <v>41100</v>
      </c>
      <c r="Y2" s="2">
        <v>45761</v>
      </c>
      <c r="Z2" t="s">
        <v>2983</v>
      </c>
      <c r="AA2" s="2">
        <v>45742</v>
      </c>
      <c r="AD2" s="2">
        <v>46036</v>
      </c>
      <c r="AE2" t="s">
        <v>2987</v>
      </c>
      <c r="AF2" t="s">
        <v>2987</v>
      </c>
      <c r="AG2" s="2">
        <v>45483</v>
      </c>
      <c r="AH2" t="s">
        <v>2988</v>
      </c>
      <c r="AI2" t="s">
        <v>2989</v>
      </c>
      <c r="AK2" t="s">
        <v>2991</v>
      </c>
      <c r="AL2" t="s">
        <v>2992</v>
      </c>
      <c r="AM2" t="s">
        <v>12420</v>
      </c>
    </row>
    <row r="3" spans="1:39">
      <c r="A3">
        <v>2</v>
      </c>
      <c r="C3" t="s">
        <v>2</v>
      </c>
      <c r="D3" t="s">
        <v>7</v>
      </c>
      <c r="E3" t="s">
        <v>12422</v>
      </c>
      <c r="F3" t="s">
        <v>13045</v>
      </c>
      <c r="G3" t="s">
        <v>13439</v>
      </c>
      <c r="H3" t="s">
        <v>1196</v>
      </c>
      <c r="I3">
        <v>38</v>
      </c>
      <c r="J3" t="s">
        <v>1280</v>
      </c>
      <c r="K3" t="s">
        <v>1649</v>
      </c>
      <c r="L3" t="s">
        <v>1960</v>
      </c>
      <c r="M3" t="s">
        <v>14635</v>
      </c>
      <c r="N3" t="s">
        <v>15239</v>
      </c>
      <c r="O3" t="s">
        <v>0</v>
      </c>
      <c r="P3" t="s">
        <v>2916</v>
      </c>
      <c r="Q3" s="2">
        <v>43697</v>
      </c>
      <c r="R3" s="2">
        <v>43697</v>
      </c>
      <c r="S3" s="2">
        <v>45960</v>
      </c>
      <c r="T3">
        <v>90</v>
      </c>
      <c r="U3" t="s">
        <v>2975</v>
      </c>
      <c r="V3" s="2">
        <v>46050</v>
      </c>
      <c r="W3" t="s">
        <v>2980</v>
      </c>
      <c r="X3">
        <v>13200</v>
      </c>
      <c r="Y3" s="2">
        <v>45761</v>
      </c>
      <c r="Z3" t="s">
        <v>2983</v>
      </c>
      <c r="AA3" s="2">
        <v>45960</v>
      </c>
      <c r="AD3" s="2">
        <v>46078</v>
      </c>
      <c r="AE3" t="s">
        <v>2987</v>
      </c>
      <c r="AF3" t="s">
        <v>2987</v>
      </c>
      <c r="AG3" s="2">
        <v>43697</v>
      </c>
      <c r="AH3" t="s">
        <v>2988</v>
      </c>
      <c r="AI3" t="s">
        <v>2989</v>
      </c>
      <c r="AK3" t="s">
        <v>2991</v>
      </c>
      <c r="AL3" t="s">
        <v>2992</v>
      </c>
      <c r="AM3" t="s">
        <v>12420</v>
      </c>
    </row>
    <row r="4" spans="1:39">
      <c r="A4">
        <v>3</v>
      </c>
      <c r="C4" t="s">
        <v>2</v>
      </c>
      <c r="D4" t="s">
        <v>7</v>
      </c>
      <c r="E4" t="s">
        <v>12423</v>
      </c>
      <c r="F4" t="s">
        <v>13046</v>
      </c>
      <c r="G4" t="s">
        <v>13440</v>
      </c>
      <c r="H4" t="s">
        <v>1196</v>
      </c>
      <c r="I4">
        <v>33</v>
      </c>
      <c r="J4" t="s">
        <v>14072</v>
      </c>
      <c r="K4" t="s">
        <v>1664</v>
      </c>
      <c r="L4" t="s">
        <v>1960</v>
      </c>
      <c r="M4" t="s">
        <v>14636</v>
      </c>
      <c r="N4" t="s">
        <v>15240</v>
      </c>
      <c r="O4" t="s">
        <v>0</v>
      </c>
      <c r="P4" t="s">
        <v>2916</v>
      </c>
      <c r="Q4" s="2">
        <v>43437</v>
      </c>
      <c r="R4" s="2">
        <v>43437</v>
      </c>
      <c r="S4" s="2">
        <v>45912</v>
      </c>
      <c r="T4">
        <v>90</v>
      </c>
      <c r="U4" t="s">
        <v>2975</v>
      </c>
      <c r="V4" s="2">
        <v>46002</v>
      </c>
      <c r="W4" t="s">
        <v>2980</v>
      </c>
      <c r="X4">
        <v>540642</v>
      </c>
      <c r="Y4" s="2">
        <v>45848</v>
      </c>
      <c r="Z4" t="s">
        <v>2983</v>
      </c>
      <c r="AA4" s="2">
        <v>45792</v>
      </c>
      <c r="AD4" s="2">
        <v>46030</v>
      </c>
      <c r="AE4" t="s">
        <v>2987</v>
      </c>
      <c r="AF4" t="s">
        <v>2987</v>
      </c>
      <c r="AG4" s="2">
        <v>43437</v>
      </c>
      <c r="AI4" t="s">
        <v>2989</v>
      </c>
      <c r="AK4" t="s">
        <v>2991</v>
      </c>
      <c r="AL4" t="s">
        <v>2992</v>
      </c>
      <c r="AM4" t="s">
        <v>12420</v>
      </c>
    </row>
    <row r="5" spans="1:39">
      <c r="A5">
        <v>4</v>
      </c>
      <c r="C5" t="s">
        <v>2</v>
      </c>
      <c r="D5" t="s">
        <v>7</v>
      </c>
      <c r="E5" t="s">
        <v>12424</v>
      </c>
      <c r="F5" t="s">
        <v>13047</v>
      </c>
      <c r="G5" t="s">
        <v>13441</v>
      </c>
      <c r="H5" t="s">
        <v>1196</v>
      </c>
      <c r="I5">
        <v>34</v>
      </c>
      <c r="J5" t="s">
        <v>1865</v>
      </c>
      <c r="K5" t="s">
        <v>14367</v>
      </c>
      <c r="L5" t="s">
        <v>1960</v>
      </c>
      <c r="M5" t="s">
        <v>14637</v>
      </c>
      <c r="N5" t="s">
        <v>2656</v>
      </c>
      <c r="O5" t="s">
        <v>0</v>
      </c>
      <c r="P5" t="s">
        <v>2916</v>
      </c>
      <c r="Q5" s="2">
        <v>44888</v>
      </c>
      <c r="R5" s="2">
        <v>44888</v>
      </c>
      <c r="S5" s="2">
        <v>45943</v>
      </c>
      <c r="T5">
        <v>90</v>
      </c>
      <c r="U5" t="s">
        <v>2975</v>
      </c>
      <c r="V5" s="2">
        <v>46033</v>
      </c>
      <c r="W5" t="s">
        <v>2982</v>
      </c>
      <c r="X5">
        <v>1044</v>
      </c>
      <c r="Y5" s="2">
        <v>45964</v>
      </c>
      <c r="Z5" t="s">
        <v>2983</v>
      </c>
      <c r="AA5" s="2">
        <v>45943</v>
      </c>
      <c r="AD5" s="2">
        <v>46061</v>
      </c>
      <c r="AE5" t="s">
        <v>2987</v>
      </c>
      <c r="AF5" t="s">
        <v>2987</v>
      </c>
      <c r="AG5" s="2">
        <v>44888</v>
      </c>
      <c r="AH5" t="s">
        <v>2988</v>
      </c>
      <c r="AI5" t="s">
        <v>2989</v>
      </c>
      <c r="AK5" t="s">
        <v>2991</v>
      </c>
      <c r="AL5" t="s">
        <v>2992</v>
      </c>
      <c r="AM5" t="s">
        <v>12420</v>
      </c>
    </row>
    <row r="6" spans="1:39">
      <c r="A6">
        <v>5</v>
      </c>
      <c r="C6" t="s">
        <v>2</v>
      </c>
      <c r="D6" t="s">
        <v>7</v>
      </c>
      <c r="E6" t="s">
        <v>12425</v>
      </c>
      <c r="F6" t="s">
        <v>13048</v>
      </c>
      <c r="G6" t="s">
        <v>13442</v>
      </c>
      <c r="H6" t="s">
        <v>1196</v>
      </c>
      <c r="I6">
        <v>40</v>
      </c>
      <c r="J6" t="s">
        <v>1535</v>
      </c>
      <c r="K6" t="s">
        <v>14368</v>
      </c>
      <c r="L6" t="s">
        <v>1960</v>
      </c>
      <c r="N6" t="s">
        <v>15241</v>
      </c>
      <c r="O6" t="s">
        <v>0</v>
      </c>
      <c r="P6" t="s">
        <v>2916</v>
      </c>
      <c r="Q6" s="2">
        <v>44195</v>
      </c>
      <c r="R6" s="2">
        <v>44195</v>
      </c>
      <c r="S6" s="2">
        <v>45953</v>
      </c>
      <c r="T6">
        <v>90</v>
      </c>
      <c r="U6" t="s">
        <v>2975</v>
      </c>
      <c r="V6" s="2">
        <v>46043</v>
      </c>
      <c r="W6" t="s">
        <v>2980</v>
      </c>
      <c r="X6">
        <v>26549</v>
      </c>
      <c r="Y6" s="2">
        <v>45964</v>
      </c>
      <c r="Z6" t="s">
        <v>2983</v>
      </c>
      <c r="AA6" s="2">
        <v>45953</v>
      </c>
      <c r="AD6" s="2">
        <v>46071</v>
      </c>
      <c r="AE6" t="s">
        <v>2987</v>
      </c>
      <c r="AF6" t="s">
        <v>2987</v>
      </c>
      <c r="AG6" s="2">
        <v>45865</v>
      </c>
      <c r="AH6" t="s">
        <v>2988</v>
      </c>
      <c r="AI6" t="s">
        <v>2989</v>
      </c>
      <c r="AK6" t="s">
        <v>2991</v>
      </c>
      <c r="AL6" t="s">
        <v>2992</v>
      </c>
      <c r="AM6" t="s">
        <v>12420</v>
      </c>
    </row>
    <row r="7" spans="1:39">
      <c r="A7">
        <v>6</v>
      </c>
      <c r="B7" t="s">
        <v>0</v>
      </c>
      <c r="C7" t="s">
        <v>2</v>
      </c>
      <c r="D7" t="s">
        <v>8</v>
      </c>
      <c r="E7" t="s">
        <v>12426</v>
      </c>
      <c r="F7" t="s">
        <v>13049</v>
      </c>
      <c r="G7" t="s">
        <v>13443</v>
      </c>
      <c r="H7" t="s">
        <v>1196</v>
      </c>
      <c r="I7">
        <v>39</v>
      </c>
      <c r="J7" t="s">
        <v>1237</v>
      </c>
      <c r="K7" t="s">
        <v>1593</v>
      </c>
      <c r="L7" t="s">
        <v>1960</v>
      </c>
      <c r="M7" t="s">
        <v>14638</v>
      </c>
      <c r="N7" t="s">
        <v>15242</v>
      </c>
      <c r="O7" t="s">
        <v>0</v>
      </c>
      <c r="P7" t="s">
        <v>2916</v>
      </c>
      <c r="Q7" s="2">
        <v>44207</v>
      </c>
      <c r="R7" s="2">
        <v>44207</v>
      </c>
      <c r="S7" s="2">
        <v>45945</v>
      </c>
      <c r="T7">
        <v>90</v>
      </c>
      <c r="U7" t="s">
        <v>2975</v>
      </c>
      <c r="V7" s="2">
        <v>46035</v>
      </c>
      <c r="W7" t="s">
        <v>2980</v>
      </c>
      <c r="X7">
        <v>9762</v>
      </c>
      <c r="Y7" s="2">
        <v>45957</v>
      </c>
      <c r="Z7" t="s">
        <v>2983</v>
      </c>
      <c r="AA7" s="2">
        <v>45947</v>
      </c>
      <c r="AD7" s="2">
        <v>46063</v>
      </c>
      <c r="AE7" t="s">
        <v>2987</v>
      </c>
      <c r="AF7" t="s">
        <v>2987</v>
      </c>
      <c r="AG7" s="2">
        <v>44270</v>
      </c>
      <c r="AI7" t="s">
        <v>2990</v>
      </c>
      <c r="AJ7" s="2">
        <v>45947</v>
      </c>
      <c r="AK7" t="s">
        <v>2991</v>
      </c>
      <c r="AL7" t="s">
        <v>2993</v>
      </c>
      <c r="AM7" t="s">
        <v>3106</v>
      </c>
    </row>
    <row r="8" spans="1:39">
      <c r="A8">
        <v>7</v>
      </c>
      <c r="B8" t="s">
        <v>0</v>
      </c>
      <c r="C8" t="s">
        <v>2</v>
      </c>
      <c r="D8" t="s">
        <v>8</v>
      </c>
      <c r="E8" t="s">
        <v>12427</v>
      </c>
      <c r="F8" t="s">
        <v>13050</v>
      </c>
      <c r="G8" t="s">
        <v>13444</v>
      </c>
      <c r="H8" t="s">
        <v>1196</v>
      </c>
      <c r="I8">
        <v>37</v>
      </c>
      <c r="J8" t="s">
        <v>7384</v>
      </c>
      <c r="K8" t="s">
        <v>1646</v>
      </c>
      <c r="L8" t="s">
        <v>1960</v>
      </c>
      <c r="M8" t="s">
        <v>14639</v>
      </c>
      <c r="N8" t="s">
        <v>15243</v>
      </c>
      <c r="O8" t="s">
        <v>0</v>
      </c>
      <c r="P8" t="s">
        <v>2916</v>
      </c>
      <c r="Q8" s="2">
        <v>41883</v>
      </c>
      <c r="R8" s="2">
        <v>41883</v>
      </c>
      <c r="S8" s="2">
        <v>45896</v>
      </c>
      <c r="T8">
        <v>90</v>
      </c>
      <c r="U8" t="s">
        <v>2975</v>
      </c>
      <c r="V8" s="2">
        <v>45986</v>
      </c>
      <c r="W8" t="s">
        <v>2980</v>
      </c>
      <c r="X8">
        <v>62100</v>
      </c>
      <c r="Y8" s="2">
        <v>45785</v>
      </c>
      <c r="Z8" t="s">
        <v>2983</v>
      </c>
      <c r="AA8" s="2">
        <v>45769</v>
      </c>
      <c r="AD8" s="2">
        <v>46014</v>
      </c>
      <c r="AE8" t="s">
        <v>2987</v>
      </c>
      <c r="AF8" t="s">
        <v>2987</v>
      </c>
      <c r="AG8" s="2">
        <v>43920</v>
      </c>
      <c r="AI8" t="s">
        <v>2989</v>
      </c>
      <c r="AK8" t="s">
        <v>2991</v>
      </c>
      <c r="AL8" t="s">
        <v>2993</v>
      </c>
      <c r="AM8" t="s">
        <v>12420</v>
      </c>
    </row>
    <row r="9" spans="1:39">
      <c r="A9">
        <v>8</v>
      </c>
      <c r="B9" t="s">
        <v>0</v>
      </c>
      <c r="C9" t="s">
        <v>2</v>
      </c>
      <c r="D9" t="s">
        <v>8</v>
      </c>
      <c r="E9" t="s">
        <v>12428</v>
      </c>
      <c r="F9" t="s">
        <v>13051</v>
      </c>
      <c r="G9" t="s">
        <v>13445</v>
      </c>
      <c r="H9" t="s">
        <v>1196</v>
      </c>
      <c r="I9">
        <v>60</v>
      </c>
      <c r="J9" t="s">
        <v>14073</v>
      </c>
      <c r="K9" t="s">
        <v>8346</v>
      </c>
      <c r="L9" t="s">
        <v>1961</v>
      </c>
      <c r="M9" t="s">
        <v>14640</v>
      </c>
      <c r="N9" t="s">
        <v>15244</v>
      </c>
      <c r="O9" t="s">
        <v>0</v>
      </c>
      <c r="P9" t="s">
        <v>2916</v>
      </c>
      <c r="R9" s="2">
        <v>41323</v>
      </c>
      <c r="S9" s="2">
        <v>45985</v>
      </c>
      <c r="T9">
        <v>90</v>
      </c>
      <c r="U9" t="s">
        <v>2975</v>
      </c>
      <c r="V9" s="2">
        <v>46075</v>
      </c>
      <c r="W9" t="s">
        <v>2980</v>
      </c>
      <c r="X9">
        <v>310893</v>
      </c>
      <c r="Y9" s="2">
        <v>45908</v>
      </c>
      <c r="Z9" t="s">
        <v>2983</v>
      </c>
      <c r="AA9" s="2">
        <v>45985</v>
      </c>
      <c r="AD9" s="2">
        <v>46103</v>
      </c>
      <c r="AE9" t="s">
        <v>2987</v>
      </c>
      <c r="AF9" t="s">
        <v>2987</v>
      </c>
      <c r="AG9" s="2">
        <v>43816</v>
      </c>
      <c r="AH9" t="s">
        <v>2988</v>
      </c>
      <c r="AI9" t="s">
        <v>2990</v>
      </c>
      <c r="AJ9" s="2">
        <v>45901</v>
      </c>
      <c r="AK9" t="s">
        <v>2991</v>
      </c>
      <c r="AL9" t="s">
        <v>2993</v>
      </c>
      <c r="AM9" t="s">
        <v>3106</v>
      </c>
    </row>
    <row r="10" spans="1:39">
      <c r="A10">
        <v>9</v>
      </c>
      <c r="B10" t="s">
        <v>0</v>
      </c>
      <c r="C10" t="s">
        <v>2</v>
      </c>
      <c r="D10" t="s">
        <v>8</v>
      </c>
      <c r="E10" t="s">
        <v>12429</v>
      </c>
      <c r="F10" t="s">
        <v>5551</v>
      </c>
      <c r="G10" t="s">
        <v>13446</v>
      </c>
      <c r="H10" t="s">
        <v>1196</v>
      </c>
      <c r="I10">
        <v>46</v>
      </c>
      <c r="J10" t="s">
        <v>14074</v>
      </c>
      <c r="K10" t="s">
        <v>1945</v>
      </c>
      <c r="L10" t="s">
        <v>1960</v>
      </c>
      <c r="M10" t="s">
        <v>14641</v>
      </c>
      <c r="N10" t="s">
        <v>15245</v>
      </c>
      <c r="O10" t="s">
        <v>0</v>
      </c>
      <c r="P10" t="s">
        <v>2951</v>
      </c>
      <c r="Q10" s="2">
        <v>43500</v>
      </c>
      <c r="R10" s="2">
        <v>43500</v>
      </c>
      <c r="S10" s="2">
        <v>45919</v>
      </c>
      <c r="T10">
        <v>90</v>
      </c>
      <c r="U10" t="s">
        <v>2975</v>
      </c>
      <c r="V10" s="2">
        <v>46009</v>
      </c>
      <c r="W10" t="s">
        <v>2980</v>
      </c>
      <c r="X10">
        <v>1280</v>
      </c>
      <c r="Y10" s="2">
        <v>45761</v>
      </c>
      <c r="Z10" t="s">
        <v>2983</v>
      </c>
      <c r="AA10" s="2">
        <v>45737</v>
      </c>
      <c r="AD10" s="2">
        <v>46037</v>
      </c>
      <c r="AE10" t="s">
        <v>2987</v>
      </c>
      <c r="AF10" t="s">
        <v>2987</v>
      </c>
      <c r="AG10" s="2">
        <v>43593</v>
      </c>
      <c r="AI10" t="s">
        <v>2989</v>
      </c>
      <c r="AK10" t="s">
        <v>2991</v>
      </c>
      <c r="AL10" t="s">
        <v>2993</v>
      </c>
      <c r="AM10" t="s">
        <v>12420</v>
      </c>
    </row>
    <row r="11" spans="1:39">
      <c r="A11">
        <v>10</v>
      </c>
      <c r="B11" t="s">
        <v>0</v>
      </c>
      <c r="C11" t="s">
        <v>2</v>
      </c>
      <c r="D11" t="s">
        <v>8</v>
      </c>
      <c r="E11" t="s">
        <v>12430</v>
      </c>
      <c r="F11" t="s">
        <v>13052</v>
      </c>
      <c r="G11" t="s">
        <v>13447</v>
      </c>
      <c r="H11" t="s">
        <v>1196</v>
      </c>
      <c r="I11">
        <v>42</v>
      </c>
      <c r="J11" t="s">
        <v>14075</v>
      </c>
      <c r="K11" t="s">
        <v>14369</v>
      </c>
      <c r="L11" t="s">
        <v>1960</v>
      </c>
      <c r="M11" t="s">
        <v>14642</v>
      </c>
      <c r="N11" t="s">
        <v>15246</v>
      </c>
      <c r="O11" t="s">
        <v>0</v>
      </c>
      <c r="P11" t="s">
        <v>2916</v>
      </c>
      <c r="Q11" s="2">
        <v>42920</v>
      </c>
      <c r="R11" s="2">
        <v>42920</v>
      </c>
      <c r="S11" s="2">
        <v>45909</v>
      </c>
      <c r="T11">
        <v>90</v>
      </c>
      <c r="U11" t="s">
        <v>2975</v>
      </c>
      <c r="V11" s="2">
        <v>45999</v>
      </c>
      <c r="W11" t="s">
        <v>2980</v>
      </c>
      <c r="X11">
        <v>10698</v>
      </c>
      <c r="Y11" s="2">
        <v>45859</v>
      </c>
      <c r="Z11" t="s">
        <v>2983</v>
      </c>
      <c r="AA11" s="2">
        <v>45818</v>
      </c>
      <c r="AD11" s="2">
        <v>46027</v>
      </c>
      <c r="AE11" t="s">
        <v>2987</v>
      </c>
      <c r="AF11" t="s">
        <v>2987</v>
      </c>
      <c r="AG11" s="2">
        <v>44376</v>
      </c>
      <c r="AI11" t="s">
        <v>2989</v>
      </c>
      <c r="AK11" t="s">
        <v>2991</v>
      </c>
      <c r="AL11" t="s">
        <v>2993</v>
      </c>
      <c r="AM11" t="s">
        <v>12420</v>
      </c>
    </row>
    <row r="12" spans="1:39">
      <c r="A12">
        <v>11</v>
      </c>
      <c r="B12" t="s">
        <v>0</v>
      </c>
      <c r="C12" t="s">
        <v>2</v>
      </c>
      <c r="D12" t="s">
        <v>8</v>
      </c>
      <c r="E12" t="s">
        <v>12431</v>
      </c>
      <c r="F12" t="s">
        <v>13053</v>
      </c>
      <c r="G12" t="s">
        <v>13448</v>
      </c>
      <c r="H12" t="s">
        <v>1196</v>
      </c>
      <c r="I12">
        <v>30</v>
      </c>
      <c r="J12" t="s">
        <v>14076</v>
      </c>
      <c r="K12" t="s">
        <v>14370</v>
      </c>
      <c r="L12" t="s">
        <v>1960</v>
      </c>
      <c r="M12" t="s">
        <v>14643</v>
      </c>
      <c r="N12" t="s">
        <v>15247</v>
      </c>
      <c r="O12" t="s">
        <v>1</v>
      </c>
      <c r="P12" t="s">
        <v>15845</v>
      </c>
      <c r="Q12" s="2">
        <v>44874</v>
      </c>
      <c r="R12" s="2">
        <v>44874</v>
      </c>
      <c r="S12" s="2">
        <v>45972</v>
      </c>
      <c r="T12">
        <v>90</v>
      </c>
      <c r="U12" t="s">
        <v>2975</v>
      </c>
      <c r="V12" s="2">
        <v>46062</v>
      </c>
      <c r="W12" t="s">
        <v>2980</v>
      </c>
      <c r="X12">
        <v>43105</v>
      </c>
      <c r="Y12" s="2">
        <v>45901</v>
      </c>
      <c r="Z12" t="s">
        <v>2983</v>
      </c>
      <c r="AA12" s="2">
        <v>45890</v>
      </c>
      <c r="AD12" s="2">
        <v>46090</v>
      </c>
      <c r="AE12" t="s">
        <v>2987</v>
      </c>
      <c r="AF12" t="s">
        <v>2987</v>
      </c>
      <c r="AG12" s="2">
        <v>45757</v>
      </c>
      <c r="AI12" t="s">
        <v>2989</v>
      </c>
      <c r="AK12" t="s">
        <v>2991</v>
      </c>
      <c r="AL12" t="s">
        <v>2993</v>
      </c>
      <c r="AM12" t="s">
        <v>12420</v>
      </c>
    </row>
    <row r="13" spans="1:39">
      <c r="A13">
        <v>12</v>
      </c>
      <c r="B13" t="s">
        <v>0</v>
      </c>
      <c r="C13" t="s">
        <v>2</v>
      </c>
      <c r="D13" t="s">
        <v>8</v>
      </c>
      <c r="E13" t="s">
        <v>12432</v>
      </c>
      <c r="F13" t="s">
        <v>13042</v>
      </c>
      <c r="G13" t="s">
        <v>13449</v>
      </c>
      <c r="H13" t="s">
        <v>1196</v>
      </c>
      <c r="I13">
        <v>68</v>
      </c>
      <c r="J13" t="s">
        <v>1266</v>
      </c>
      <c r="K13" t="s">
        <v>14371</v>
      </c>
      <c r="L13" t="s">
        <v>1959</v>
      </c>
      <c r="M13" t="s">
        <v>14644</v>
      </c>
      <c r="N13" t="s">
        <v>15248</v>
      </c>
      <c r="O13" t="s">
        <v>0</v>
      </c>
      <c r="P13" t="s">
        <v>2928</v>
      </c>
      <c r="R13" s="2">
        <v>40347</v>
      </c>
      <c r="S13" s="2">
        <v>45958</v>
      </c>
      <c r="T13">
        <v>60</v>
      </c>
      <c r="U13" t="s">
        <v>12390</v>
      </c>
      <c r="V13" s="2">
        <v>46018</v>
      </c>
      <c r="W13" t="s">
        <v>2980</v>
      </c>
      <c r="X13">
        <v>2980</v>
      </c>
      <c r="Y13" s="2">
        <v>45964</v>
      </c>
      <c r="Z13" t="s">
        <v>2983</v>
      </c>
      <c r="AA13" s="2">
        <v>45958</v>
      </c>
      <c r="AD13" s="2">
        <v>46046</v>
      </c>
      <c r="AE13" t="s">
        <v>2987</v>
      </c>
      <c r="AF13" t="s">
        <v>2987</v>
      </c>
      <c r="AG13" s="2">
        <v>43669</v>
      </c>
      <c r="AI13" t="s">
        <v>2990</v>
      </c>
      <c r="AJ13" s="2">
        <v>45916</v>
      </c>
      <c r="AK13" t="s">
        <v>2991</v>
      </c>
      <c r="AL13" t="s">
        <v>2994</v>
      </c>
      <c r="AM13" t="s">
        <v>3106</v>
      </c>
    </row>
    <row r="14" spans="1:39">
      <c r="A14">
        <v>13</v>
      </c>
      <c r="B14" t="s">
        <v>0</v>
      </c>
      <c r="C14" t="s">
        <v>2</v>
      </c>
      <c r="D14" t="s">
        <v>8</v>
      </c>
      <c r="E14" t="s">
        <v>12433</v>
      </c>
      <c r="F14" t="s">
        <v>5193</v>
      </c>
      <c r="G14" t="s">
        <v>13450</v>
      </c>
      <c r="H14" t="s">
        <v>1195</v>
      </c>
      <c r="I14">
        <v>46</v>
      </c>
      <c r="J14" t="s">
        <v>1280</v>
      </c>
      <c r="K14" t="s">
        <v>14372</v>
      </c>
      <c r="L14" t="s">
        <v>1960</v>
      </c>
      <c r="M14" t="s">
        <v>14645</v>
      </c>
      <c r="N14" t="s">
        <v>15249</v>
      </c>
      <c r="O14" t="s">
        <v>0</v>
      </c>
      <c r="P14" t="s">
        <v>2916</v>
      </c>
      <c r="Q14" s="2">
        <v>43417</v>
      </c>
      <c r="R14" s="2">
        <v>43417</v>
      </c>
      <c r="S14" s="2">
        <v>45932</v>
      </c>
      <c r="T14">
        <v>90</v>
      </c>
      <c r="U14" t="s">
        <v>2975</v>
      </c>
      <c r="V14" s="2">
        <v>46022</v>
      </c>
      <c r="W14" t="s">
        <v>2980</v>
      </c>
      <c r="X14">
        <v>4250</v>
      </c>
      <c r="Y14" s="2">
        <v>45720</v>
      </c>
      <c r="Z14" t="s">
        <v>2983</v>
      </c>
      <c r="AA14" s="2">
        <v>45681</v>
      </c>
      <c r="AD14" s="2">
        <v>46050</v>
      </c>
      <c r="AE14" t="s">
        <v>2987</v>
      </c>
      <c r="AF14" t="s">
        <v>2987</v>
      </c>
      <c r="AG14" s="2">
        <v>43640</v>
      </c>
      <c r="AI14" t="s">
        <v>2990</v>
      </c>
      <c r="AJ14" s="2">
        <v>45839</v>
      </c>
      <c r="AK14" t="s">
        <v>2991</v>
      </c>
      <c r="AL14" t="s">
        <v>2994</v>
      </c>
      <c r="AM14" t="s">
        <v>3106</v>
      </c>
    </row>
    <row r="15" spans="1:39">
      <c r="A15">
        <v>14</v>
      </c>
      <c r="B15" t="s">
        <v>0</v>
      </c>
      <c r="C15" t="s">
        <v>2</v>
      </c>
      <c r="D15" t="s">
        <v>8</v>
      </c>
      <c r="E15" t="s">
        <v>12434</v>
      </c>
      <c r="F15" t="s">
        <v>13054</v>
      </c>
      <c r="G15" t="s">
        <v>13451</v>
      </c>
      <c r="H15" t="s">
        <v>1196</v>
      </c>
      <c r="I15">
        <v>51</v>
      </c>
      <c r="J15" t="s">
        <v>8097</v>
      </c>
      <c r="K15" t="s">
        <v>8422</v>
      </c>
      <c r="L15" t="s">
        <v>1961</v>
      </c>
      <c r="M15" t="s">
        <v>14646</v>
      </c>
      <c r="N15" t="s">
        <v>15250</v>
      </c>
      <c r="O15" t="s">
        <v>0</v>
      </c>
      <c r="P15" t="s">
        <v>2916</v>
      </c>
      <c r="Q15" s="2">
        <v>41841</v>
      </c>
      <c r="R15" s="2">
        <v>41877</v>
      </c>
      <c r="S15" s="2">
        <v>45954</v>
      </c>
      <c r="T15">
        <v>90</v>
      </c>
      <c r="U15" t="s">
        <v>2975</v>
      </c>
      <c r="V15" s="2">
        <v>46044</v>
      </c>
      <c r="W15" t="s">
        <v>2980</v>
      </c>
      <c r="X15">
        <v>129000</v>
      </c>
      <c r="Y15" s="2">
        <v>45817</v>
      </c>
      <c r="Z15" t="s">
        <v>2983</v>
      </c>
      <c r="AA15" s="2">
        <v>45954</v>
      </c>
      <c r="AD15" s="2">
        <v>46072</v>
      </c>
      <c r="AE15" t="s">
        <v>2987</v>
      </c>
      <c r="AF15" t="s">
        <v>2987</v>
      </c>
      <c r="AG15" s="2">
        <v>43886</v>
      </c>
      <c r="AI15" t="s">
        <v>2989</v>
      </c>
      <c r="AK15" t="s">
        <v>2991</v>
      </c>
      <c r="AL15" t="s">
        <v>2994</v>
      </c>
      <c r="AM15" t="s">
        <v>12420</v>
      </c>
    </row>
    <row r="16" spans="1:39">
      <c r="A16">
        <v>15</v>
      </c>
      <c r="B16" t="s">
        <v>0</v>
      </c>
      <c r="C16" t="s">
        <v>2</v>
      </c>
      <c r="D16" t="s">
        <v>8</v>
      </c>
      <c r="E16" t="s">
        <v>12435</v>
      </c>
      <c r="F16" t="s">
        <v>13055</v>
      </c>
      <c r="G16" t="s">
        <v>13452</v>
      </c>
      <c r="H16" t="s">
        <v>1196</v>
      </c>
      <c r="I16">
        <v>51</v>
      </c>
      <c r="J16" t="s">
        <v>14077</v>
      </c>
      <c r="K16" t="s">
        <v>8306</v>
      </c>
      <c r="L16" t="s">
        <v>1959</v>
      </c>
      <c r="M16" t="s">
        <v>14647</v>
      </c>
      <c r="N16" t="s">
        <v>15251</v>
      </c>
      <c r="O16" t="s">
        <v>0</v>
      </c>
      <c r="P16" t="s">
        <v>2916</v>
      </c>
      <c r="Q16" s="2">
        <v>41819</v>
      </c>
      <c r="R16" s="2">
        <v>42464</v>
      </c>
      <c r="S16" s="2">
        <v>45824</v>
      </c>
      <c r="T16">
        <v>180</v>
      </c>
      <c r="U16" t="s">
        <v>2975</v>
      </c>
      <c r="V16" s="2">
        <v>46004</v>
      </c>
      <c r="W16" t="s">
        <v>2980</v>
      </c>
      <c r="X16">
        <v>112095</v>
      </c>
      <c r="Y16" s="2">
        <v>45889</v>
      </c>
      <c r="Z16" t="s">
        <v>2983</v>
      </c>
      <c r="AA16" s="2">
        <v>45870</v>
      </c>
      <c r="AD16" s="2">
        <v>46032</v>
      </c>
      <c r="AE16" t="s">
        <v>2987</v>
      </c>
      <c r="AF16" t="s">
        <v>2987</v>
      </c>
      <c r="AG16" s="2">
        <v>43515</v>
      </c>
      <c r="AI16" t="s">
        <v>2989</v>
      </c>
      <c r="AK16" t="s">
        <v>2991</v>
      </c>
      <c r="AL16" t="s">
        <v>2994</v>
      </c>
      <c r="AM16" t="s">
        <v>12420</v>
      </c>
    </row>
    <row r="17" spans="1:39">
      <c r="A17">
        <v>16</v>
      </c>
      <c r="B17" t="s">
        <v>0</v>
      </c>
      <c r="C17" t="s">
        <v>2</v>
      </c>
      <c r="D17" t="s">
        <v>8</v>
      </c>
      <c r="E17" t="s">
        <v>12436</v>
      </c>
      <c r="F17" t="s">
        <v>13056</v>
      </c>
      <c r="G17" t="s">
        <v>13453</v>
      </c>
      <c r="H17" t="s">
        <v>1196</v>
      </c>
      <c r="I17">
        <v>47</v>
      </c>
      <c r="J17" t="s">
        <v>7506</v>
      </c>
      <c r="K17" t="s">
        <v>1646</v>
      </c>
      <c r="L17" t="s">
        <v>1960</v>
      </c>
      <c r="M17" t="s">
        <v>14648</v>
      </c>
      <c r="N17" t="s">
        <v>15252</v>
      </c>
      <c r="O17" t="s">
        <v>0</v>
      </c>
      <c r="P17" t="s">
        <v>2951</v>
      </c>
      <c r="Q17" s="2">
        <v>41234</v>
      </c>
      <c r="R17" s="2">
        <v>41869</v>
      </c>
      <c r="S17" s="2">
        <v>45862</v>
      </c>
      <c r="T17">
        <v>180</v>
      </c>
      <c r="U17" t="s">
        <v>2975</v>
      </c>
      <c r="V17" s="2">
        <v>46042</v>
      </c>
      <c r="W17" t="s">
        <v>2980</v>
      </c>
      <c r="X17">
        <v>3910</v>
      </c>
      <c r="Y17" s="2">
        <v>45720</v>
      </c>
      <c r="Z17" t="s">
        <v>2983</v>
      </c>
      <c r="AA17" s="2">
        <v>45684</v>
      </c>
      <c r="AD17" s="2">
        <v>46070</v>
      </c>
      <c r="AE17" t="s">
        <v>2987</v>
      </c>
      <c r="AF17" t="s">
        <v>2987</v>
      </c>
      <c r="AG17" s="2">
        <v>43256</v>
      </c>
      <c r="AI17" t="s">
        <v>2989</v>
      </c>
      <c r="AK17" t="s">
        <v>2991</v>
      </c>
      <c r="AL17" t="s">
        <v>2994</v>
      </c>
      <c r="AM17" t="s">
        <v>12420</v>
      </c>
    </row>
    <row r="18" spans="1:39">
      <c r="A18">
        <v>17</v>
      </c>
      <c r="B18" t="s">
        <v>0</v>
      </c>
      <c r="C18" t="s">
        <v>2</v>
      </c>
      <c r="D18" t="s">
        <v>8</v>
      </c>
      <c r="E18" t="s">
        <v>12437</v>
      </c>
      <c r="F18" t="s">
        <v>13057</v>
      </c>
      <c r="G18" t="s">
        <v>13454</v>
      </c>
      <c r="H18" t="s">
        <v>1195</v>
      </c>
      <c r="I18">
        <v>52</v>
      </c>
      <c r="J18" t="s">
        <v>14078</v>
      </c>
      <c r="K18" t="s">
        <v>14373</v>
      </c>
      <c r="L18" t="s">
        <v>1959</v>
      </c>
      <c r="M18" t="s">
        <v>14649</v>
      </c>
      <c r="N18" t="s">
        <v>15253</v>
      </c>
      <c r="O18" t="s">
        <v>0</v>
      </c>
      <c r="P18" t="s">
        <v>2916</v>
      </c>
      <c r="R18" s="2">
        <v>40757</v>
      </c>
      <c r="S18" s="2">
        <v>45951</v>
      </c>
      <c r="T18">
        <v>90</v>
      </c>
      <c r="U18" t="s">
        <v>2975</v>
      </c>
      <c r="V18" s="2">
        <v>46041</v>
      </c>
      <c r="W18" t="s">
        <v>2980</v>
      </c>
      <c r="X18">
        <v>96743</v>
      </c>
      <c r="Y18" s="2">
        <v>45957</v>
      </c>
      <c r="Z18" t="s">
        <v>2983</v>
      </c>
      <c r="AA18" s="2">
        <v>45951</v>
      </c>
      <c r="AD18" s="2">
        <v>46069</v>
      </c>
      <c r="AE18" t="s">
        <v>2987</v>
      </c>
      <c r="AF18" t="s">
        <v>2987</v>
      </c>
      <c r="AG18" s="2">
        <v>43703</v>
      </c>
      <c r="AI18" t="s">
        <v>2990</v>
      </c>
      <c r="AJ18" s="2">
        <v>45951</v>
      </c>
      <c r="AK18" t="s">
        <v>2991</v>
      </c>
      <c r="AL18" t="s">
        <v>2995</v>
      </c>
      <c r="AM18" t="s">
        <v>3106</v>
      </c>
    </row>
    <row r="19" spans="1:39">
      <c r="A19">
        <v>18</v>
      </c>
      <c r="B19" t="s">
        <v>0</v>
      </c>
      <c r="C19" t="s">
        <v>2</v>
      </c>
      <c r="D19" t="s">
        <v>8</v>
      </c>
      <c r="E19" t="s">
        <v>12438</v>
      </c>
      <c r="F19" t="s">
        <v>13058</v>
      </c>
      <c r="G19" t="s">
        <v>13455</v>
      </c>
      <c r="H19" t="s">
        <v>1196</v>
      </c>
      <c r="I19">
        <v>40</v>
      </c>
      <c r="J19" t="s">
        <v>14079</v>
      </c>
      <c r="K19" t="s">
        <v>1945</v>
      </c>
      <c r="L19" t="s">
        <v>1960</v>
      </c>
      <c r="M19" t="s">
        <v>14650</v>
      </c>
      <c r="N19" t="s">
        <v>15254</v>
      </c>
      <c r="O19" t="s">
        <v>0</v>
      </c>
      <c r="P19" t="s">
        <v>2916</v>
      </c>
      <c r="R19" s="2">
        <v>40339</v>
      </c>
      <c r="S19" s="2">
        <v>45925</v>
      </c>
      <c r="T19">
        <v>90</v>
      </c>
      <c r="U19" t="s">
        <v>2975</v>
      </c>
      <c r="V19" s="2">
        <v>46015</v>
      </c>
      <c r="W19" t="s">
        <v>2980</v>
      </c>
      <c r="X19">
        <v>8703</v>
      </c>
      <c r="Y19" s="2">
        <v>45973</v>
      </c>
      <c r="Z19" t="s">
        <v>2983</v>
      </c>
      <c r="AA19" s="2">
        <v>45966</v>
      </c>
      <c r="AD19" s="2">
        <v>46043</v>
      </c>
      <c r="AE19" t="s">
        <v>2987</v>
      </c>
      <c r="AF19" t="s">
        <v>2987</v>
      </c>
      <c r="AG19" s="2">
        <v>43676</v>
      </c>
      <c r="AI19" t="s">
        <v>2990</v>
      </c>
      <c r="AJ19" s="2">
        <v>45812</v>
      </c>
      <c r="AK19" t="s">
        <v>2991</v>
      </c>
      <c r="AL19" t="s">
        <v>2995</v>
      </c>
      <c r="AM19" t="s">
        <v>3106</v>
      </c>
    </row>
    <row r="20" spans="1:39">
      <c r="A20">
        <v>19</v>
      </c>
      <c r="B20" t="s">
        <v>0</v>
      </c>
      <c r="C20" t="s">
        <v>2</v>
      </c>
      <c r="D20" t="s">
        <v>8</v>
      </c>
      <c r="E20" t="s">
        <v>12439</v>
      </c>
      <c r="F20" t="s">
        <v>13059</v>
      </c>
      <c r="G20" t="s">
        <v>13456</v>
      </c>
      <c r="H20" t="s">
        <v>1195</v>
      </c>
      <c r="I20">
        <v>39</v>
      </c>
      <c r="J20" t="s">
        <v>1282</v>
      </c>
      <c r="K20" t="s">
        <v>7581</v>
      </c>
      <c r="L20" t="s">
        <v>1959</v>
      </c>
      <c r="M20" t="s">
        <v>14651</v>
      </c>
      <c r="N20" t="s">
        <v>15255</v>
      </c>
      <c r="O20" t="s">
        <v>0</v>
      </c>
      <c r="P20" t="s">
        <v>2935</v>
      </c>
      <c r="Q20" s="2">
        <v>44153</v>
      </c>
      <c r="R20" s="2">
        <v>44153</v>
      </c>
      <c r="S20" s="2">
        <v>45965</v>
      </c>
      <c r="T20">
        <v>30</v>
      </c>
      <c r="U20" t="s">
        <v>2975</v>
      </c>
      <c r="V20" s="2">
        <v>45995</v>
      </c>
      <c r="W20" t="s">
        <v>2980</v>
      </c>
      <c r="X20">
        <v>34258</v>
      </c>
      <c r="Y20" s="2">
        <v>45803</v>
      </c>
      <c r="Z20" t="s">
        <v>2983</v>
      </c>
      <c r="AA20" s="2">
        <v>45785</v>
      </c>
      <c r="AD20" s="2">
        <v>46023</v>
      </c>
      <c r="AE20" t="s">
        <v>2987</v>
      </c>
      <c r="AF20" t="s">
        <v>2987</v>
      </c>
      <c r="AG20" s="2">
        <v>44453</v>
      </c>
      <c r="AI20" t="s">
        <v>2989</v>
      </c>
      <c r="AK20" t="s">
        <v>2991</v>
      </c>
      <c r="AL20" t="s">
        <v>2995</v>
      </c>
      <c r="AM20" t="s">
        <v>12420</v>
      </c>
    </row>
    <row r="21" spans="1:39">
      <c r="A21">
        <v>20</v>
      </c>
      <c r="B21" t="s">
        <v>0</v>
      </c>
      <c r="C21" t="s">
        <v>2</v>
      </c>
      <c r="D21" t="s">
        <v>8</v>
      </c>
      <c r="E21" t="s">
        <v>12440</v>
      </c>
      <c r="F21" t="s">
        <v>5145</v>
      </c>
      <c r="G21" t="s">
        <v>13457</v>
      </c>
      <c r="H21" t="s">
        <v>1195</v>
      </c>
      <c r="I21">
        <v>40</v>
      </c>
      <c r="J21" t="s">
        <v>1307</v>
      </c>
      <c r="K21" t="s">
        <v>1392</v>
      </c>
      <c r="L21" t="s">
        <v>1960</v>
      </c>
      <c r="M21" t="s">
        <v>14652</v>
      </c>
      <c r="N21" t="s">
        <v>15256</v>
      </c>
      <c r="O21" t="s">
        <v>0</v>
      </c>
      <c r="P21" t="s">
        <v>2916</v>
      </c>
      <c r="Q21" s="2">
        <v>42717</v>
      </c>
      <c r="R21" s="2">
        <v>42717</v>
      </c>
      <c r="S21" s="2">
        <v>45982</v>
      </c>
      <c r="T21">
        <v>90</v>
      </c>
      <c r="U21" t="s">
        <v>2975</v>
      </c>
      <c r="V21" s="2">
        <v>46072</v>
      </c>
      <c r="W21" t="s">
        <v>2980</v>
      </c>
      <c r="X21">
        <v>74166</v>
      </c>
      <c r="Y21" s="2">
        <v>45889</v>
      </c>
      <c r="Z21" t="s">
        <v>2983</v>
      </c>
      <c r="AA21" s="2">
        <v>45874</v>
      </c>
      <c r="AD21" s="2">
        <v>46100</v>
      </c>
      <c r="AE21" t="s">
        <v>2987</v>
      </c>
      <c r="AF21" t="s">
        <v>2987</v>
      </c>
      <c r="AG21" s="2">
        <v>43115</v>
      </c>
      <c r="AI21" t="s">
        <v>2990</v>
      </c>
      <c r="AJ21" s="2">
        <v>45894</v>
      </c>
      <c r="AK21" t="s">
        <v>2991</v>
      </c>
      <c r="AL21" t="s">
        <v>2995</v>
      </c>
      <c r="AM21" t="s">
        <v>3106</v>
      </c>
    </row>
    <row r="22" spans="1:39">
      <c r="A22">
        <v>21</v>
      </c>
      <c r="B22" t="s">
        <v>0</v>
      </c>
      <c r="C22" t="s">
        <v>2</v>
      </c>
      <c r="D22" t="s">
        <v>8</v>
      </c>
      <c r="E22" t="s">
        <v>12441</v>
      </c>
      <c r="F22" t="s">
        <v>13060</v>
      </c>
      <c r="G22" t="s">
        <v>13458</v>
      </c>
      <c r="H22" t="s">
        <v>1196</v>
      </c>
      <c r="I22">
        <v>29</v>
      </c>
      <c r="J22" t="s">
        <v>14080</v>
      </c>
      <c r="K22" t="s">
        <v>1586</v>
      </c>
      <c r="L22" t="s">
        <v>1960</v>
      </c>
      <c r="M22" t="s">
        <v>14653</v>
      </c>
      <c r="N22" t="s">
        <v>15257</v>
      </c>
      <c r="O22" t="s">
        <v>0</v>
      </c>
      <c r="P22" t="s">
        <v>2916</v>
      </c>
      <c r="Q22" s="2">
        <v>44782</v>
      </c>
      <c r="R22" s="2">
        <v>44782</v>
      </c>
      <c r="S22" s="2">
        <v>45924</v>
      </c>
      <c r="T22">
        <v>90</v>
      </c>
      <c r="U22" t="s">
        <v>2975</v>
      </c>
      <c r="V22" s="2">
        <v>46014</v>
      </c>
      <c r="W22" t="s">
        <v>2980</v>
      </c>
      <c r="X22">
        <v>44309</v>
      </c>
      <c r="Y22" s="2">
        <v>45866</v>
      </c>
      <c r="Z22" t="s">
        <v>2983</v>
      </c>
      <c r="AA22" s="2">
        <v>45833</v>
      </c>
      <c r="AD22" s="2">
        <v>46042</v>
      </c>
      <c r="AE22" t="s">
        <v>2987</v>
      </c>
      <c r="AF22" t="s">
        <v>2987</v>
      </c>
      <c r="AG22" s="2">
        <v>44804</v>
      </c>
      <c r="AI22" t="s">
        <v>2990</v>
      </c>
      <c r="AJ22" s="2">
        <v>45833</v>
      </c>
      <c r="AK22" t="s">
        <v>2991</v>
      </c>
      <c r="AL22" t="s">
        <v>2995</v>
      </c>
      <c r="AM22" t="s">
        <v>3106</v>
      </c>
    </row>
    <row r="23" spans="1:39">
      <c r="A23">
        <v>22</v>
      </c>
      <c r="B23" t="s">
        <v>0</v>
      </c>
      <c r="C23" t="s">
        <v>2</v>
      </c>
      <c r="D23" t="s">
        <v>8</v>
      </c>
      <c r="E23" t="s">
        <v>12442</v>
      </c>
      <c r="F23" t="s">
        <v>13061</v>
      </c>
      <c r="G23" t="s">
        <v>13459</v>
      </c>
      <c r="H23" t="s">
        <v>1195</v>
      </c>
      <c r="I23">
        <v>41</v>
      </c>
      <c r="J23" t="s">
        <v>14081</v>
      </c>
      <c r="K23" t="s">
        <v>14374</v>
      </c>
      <c r="L23" t="s">
        <v>1960</v>
      </c>
      <c r="M23" t="s">
        <v>14654</v>
      </c>
      <c r="N23" t="s">
        <v>15258</v>
      </c>
      <c r="O23" t="s">
        <v>0</v>
      </c>
      <c r="P23" t="s">
        <v>2916</v>
      </c>
      <c r="Q23" s="2">
        <v>45369</v>
      </c>
      <c r="R23" s="2">
        <v>45369</v>
      </c>
      <c r="S23" s="2">
        <v>45988</v>
      </c>
      <c r="T23">
        <v>30</v>
      </c>
      <c r="U23" t="s">
        <v>2975</v>
      </c>
      <c r="V23" s="2">
        <v>46018</v>
      </c>
      <c r="W23" t="s">
        <v>2980</v>
      </c>
      <c r="X23">
        <v>1298124</v>
      </c>
      <c r="Y23" s="2">
        <v>45971</v>
      </c>
      <c r="Z23" t="s">
        <v>2983</v>
      </c>
      <c r="AA23" s="2">
        <v>45960</v>
      </c>
      <c r="AD23" s="2">
        <v>46046</v>
      </c>
      <c r="AE23" t="s">
        <v>2987</v>
      </c>
      <c r="AF23" t="s">
        <v>2987</v>
      </c>
      <c r="AG23" s="2">
        <v>45460</v>
      </c>
      <c r="AI23" t="s">
        <v>2990</v>
      </c>
      <c r="AJ23" s="2">
        <v>45859</v>
      </c>
      <c r="AK23" t="s">
        <v>2991</v>
      </c>
      <c r="AL23" t="s">
        <v>2995</v>
      </c>
      <c r="AM23" t="s">
        <v>3106</v>
      </c>
    </row>
    <row r="24" spans="1:39">
      <c r="A24">
        <v>23</v>
      </c>
      <c r="B24" t="s">
        <v>0</v>
      </c>
      <c r="C24" t="s">
        <v>2</v>
      </c>
      <c r="D24" t="s">
        <v>8</v>
      </c>
      <c r="E24" t="s">
        <v>12443</v>
      </c>
      <c r="F24" t="s">
        <v>13062</v>
      </c>
      <c r="G24" t="s">
        <v>13460</v>
      </c>
      <c r="H24" t="s">
        <v>1196</v>
      </c>
      <c r="I24">
        <v>33</v>
      </c>
      <c r="J24" t="s">
        <v>1358</v>
      </c>
      <c r="K24" t="s">
        <v>1956</v>
      </c>
      <c r="L24" t="s">
        <v>1960</v>
      </c>
      <c r="M24" t="s">
        <v>14655</v>
      </c>
      <c r="N24" t="s">
        <v>15259</v>
      </c>
      <c r="O24" t="s">
        <v>0</v>
      </c>
      <c r="P24" t="s">
        <v>2916</v>
      </c>
      <c r="Q24" s="2">
        <v>44485</v>
      </c>
      <c r="R24" s="2">
        <v>44485</v>
      </c>
      <c r="S24" s="2">
        <v>45946</v>
      </c>
      <c r="T24">
        <v>90</v>
      </c>
      <c r="U24" t="s">
        <v>2975</v>
      </c>
      <c r="V24" s="2">
        <v>46036</v>
      </c>
      <c r="W24" t="s">
        <v>2980</v>
      </c>
      <c r="X24">
        <v>7210</v>
      </c>
      <c r="Y24" s="2">
        <v>45957</v>
      </c>
      <c r="Z24" t="s">
        <v>2983</v>
      </c>
      <c r="AA24" s="2">
        <v>45946</v>
      </c>
      <c r="AD24" s="2">
        <v>46064</v>
      </c>
      <c r="AE24" t="s">
        <v>2987</v>
      </c>
      <c r="AF24" t="s">
        <v>2987</v>
      </c>
      <c r="AG24" s="2">
        <v>44485</v>
      </c>
      <c r="AH24" t="s">
        <v>2988</v>
      </c>
      <c r="AI24" t="s">
        <v>2990</v>
      </c>
      <c r="AJ24" s="2">
        <v>45946</v>
      </c>
      <c r="AK24" t="s">
        <v>2991</v>
      </c>
      <c r="AL24" t="s">
        <v>2996</v>
      </c>
      <c r="AM24" t="s">
        <v>3106</v>
      </c>
    </row>
    <row r="25" spans="1:39">
      <c r="A25">
        <v>24</v>
      </c>
      <c r="B25" t="s">
        <v>0</v>
      </c>
      <c r="C25" t="s">
        <v>2</v>
      </c>
      <c r="D25" t="s">
        <v>8</v>
      </c>
      <c r="E25" t="s">
        <v>12444</v>
      </c>
      <c r="F25" t="s">
        <v>13063</v>
      </c>
      <c r="G25" t="s">
        <v>13461</v>
      </c>
      <c r="H25" t="s">
        <v>1196</v>
      </c>
      <c r="I25">
        <v>43</v>
      </c>
      <c r="J25" t="s">
        <v>14082</v>
      </c>
      <c r="K25" t="s">
        <v>14375</v>
      </c>
      <c r="L25" t="s">
        <v>1960</v>
      </c>
      <c r="M25" t="s">
        <v>14656</v>
      </c>
      <c r="N25" t="s">
        <v>2618</v>
      </c>
      <c r="O25" t="s">
        <v>0</v>
      </c>
      <c r="P25" t="s">
        <v>2916</v>
      </c>
      <c r="Q25" s="2">
        <v>44847</v>
      </c>
      <c r="R25" s="2">
        <v>44847</v>
      </c>
      <c r="S25" s="2">
        <v>45923</v>
      </c>
      <c r="T25">
        <v>90</v>
      </c>
      <c r="U25" t="s">
        <v>2975</v>
      </c>
      <c r="V25" s="2">
        <v>46013</v>
      </c>
      <c r="W25" t="s">
        <v>2980</v>
      </c>
      <c r="X25">
        <v>10200</v>
      </c>
      <c r="Y25" s="2">
        <v>45785</v>
      </c>
      <c r="Z25" t="s">
        <v>2983</v>
      </c>
      <c r="AA25" s="2">
        <v>45750</v>
      </c>
      <c r="AD25" s="2">
        <v>46041</v>
      </c>
      <c r="AE25" t="s">
        <v>2987</v>
      </c>
      <c r="AF25" t="s">
        <v>2987</v>
      </c>
      <c r="AG25" s="2">
        <v>44847</v>
      </c>
      <c r="AH25" t="s">
        <v>2988</v>
      </c>
      <c r="AI25" t="s">
        <v>2990</v>
      </c>
      <c r="AJ25" s="2">
        <v>45924</v>
      </c>
      <c r="AK25" t="s">
        <v>2991</v>
      </c>
      <c r="AL25" t="s">
        <v>2996</v>
      </c>
      <c r="AM25" t="s">
        <v>3106</v>
      </c>
    </row>
    <row r="26" spans="1:39">
      <c r="A26">
        <v>25</v>
      </c>
      <c r="B26" t="s">
        <v>0</v>
      </c>
      <c r="C26" t="s">
        <v>2</v>
      </c>
      <c r="D26" t="s">
        <v>8</v>
      </c>
      <c r="E26" t="s">
        <v>12445</v>
      </c>
      <c r="F26" t="s">
        <v>13064</v>
      </c>
      <c r="G26" t="s">
        <v>13462</v>
      </c>
      <c r="H26" t="s">
        <v>1196</v>
      </c>
      <c r="I26">
        <v>51</v>
      </c>
      <c r="J26" t="s">
        <v>14083</v>
      </c>
      <c r="K26" t="s">
        <v>8110</v>
      </c>
      <c r="L26" t="s">
        <v>1960</v>
      </c>
      <c r="M26" t="s">
        <v>14657</v>
      </c>
      <c r="N26" t="s">
        <v>15260</v>
      </c>
      <c r="O26" t="s">
        <v>0</v>
      </c>
      <c r="P26" t="s">
        <v>2916</v>
      </c>
      <c r="Q26" s="2">
        <v>44874</v>
      </c>
      <c r="R26" s="2">
        <v>44874</v>
      </c>
      <c r="S26" s="2">
        <v>45832</v>
      </c>
      <c r="T26">
        <v>180</v>
      </c>
      <c r="U26" t="s">
        <v>2975</v>
      </c>
      <c r="V26" s="2">
        <v>46012</v>
      </c>
      <c r="W26" t="s">
        <v>2980</v>
      </c>
      <c r="X26">
        <v>80671</v>
      </c>
      <c r="Y26" s="2">
        <v>45873</v>
      </c>
      <c r="Z26" t="s">
        <v>2983</v>
      </c>
      <c r="AA26" s="2">
        <v>45847</v>
      </c>
      <c r="AD26" s="2">
        <v>46040</v>
      </c>
      <c r="AE26" t="s">
        <v>2987</v>
      </c>
      <c r="AF26" t="s">
        <v>2987</v>
      </c>
      <c r="AG26" s="2">
        <v>44874</v>
      </c>
      <c r="AH26" t="s">
        <v>2988</v>
      </c>
      <c r="AI26" t="s">
        <v>2990</v>
      </c>
      <c r="AJ26" s="2">
        <v>45847</v>
      </c>
      <c r="AK26" t="s">
        <v>2991</v>
      </c>
      <c r="AL26" t="s">
        <v>2996</v>
      </c>
      <c r="AM26" t="s">
        <v>3106</v>
      </c>
    </row>
    <row r="27" spans="1:39">
      <c r="A27">
        <v>26</v>
      </c>
      <c r="B27" t="s">
        <v>0</v>
      </c>
      <c r="C27" t="s">
        <v>2</v>
      </c>
      <c r="D27" t="s">
        <v>8</v>
      </c>
      <c r="E27" t="s">
        <v>12446</v>
      </c>
      <c r="F27" t="s">
        <v>13065</v>
      </c>
      <c r="G27" t="s">
        <v>13463</v>
      </c>
      <c r="H27" t="s">
        <v>1195</v>
      </c>
      <c r="I27">
        <v>32</v>
      </c>
      <c r="J27" t="s">
        <v>14084</v>
      </c>
      <c r="K27" t="s">
        <v>14088</v>
      </c>
      <c r="L27" t="s">
        <v>1960</v>
      </c>
      <c r="M27" t="s">
        <v>14658</v>
      </c>
      <c r="N27" t="s">
        <v>15261</v>
      </c>
      <c r="O27" t="s">
        <v>0</v>
      </c>
      <c r="P27" t="s">
        <v>2916</v>
      </c>
      <c r="Q27" s="2">
        <v>45196</v>
      </c>
      <c r="R27" s="2">
        <v>45198</v>
      </c>
      <c r="S27" s="2">
        <v>45943</v>
      </c>
      <c r="T27">
        <v>90</v>
      </c>
      <c r="U27" t="s">
        <v>2975</v>
      </c>
      <c r="V27" s="2">
        <v>46033</v>
      </c>
      <c r="W27" t="s">
        <v>2980</v>
      </c>
      <c r="X27">
        <v>561949</v>
      </c>
      <c r="Y27" s="2">
        <v>45950</v>
      </c>
      <c r="Z27" t="s">
        <v>2983</v>
      </c>
      <c r="AA27" s="2">
        <v>45943</v>
      </c>
      <c r="AD27" s="2">
        <v>46061</v>
      </c>
      <c r="AE27" t="s">
        <v>2987</v>
      </c>
      <c r="AF27" t="s">
        <v>2987</v>
      </c>
      <c r="AG27" s="2">
        <v>45247</v>
      </c>
      <c r="AI27" t="s">
        <v>2990</v>
      </c>
      <c r="AJ27" s="2">
        <v>45785</v>
      </c>
      <c r="AK27" t="s">
        <v>2991</v>
      </c>
      <c r="AL27" t="s">
        <v>2996</v>
      </c>
      <c r="AM27" t="s">
        <v>3106</v>
      </c>
    </row>
    <row r="28" spans="1:39">
      <c r="A28">
        <v>27</v>
      </c>
      <c r="B28" t="s">
        <v>0</v>
      </c>
      <c r="C28" t="s">
        <v>2</v>
      </c>
      <c r="D28" t="s">
        <v>8</v>
      </c>
      <c r="E28" t="s">
        <v>12447</v>
      </c>
      <c r="F28" t="s">
        <v>13066</v>
      </c>
      <c r="G28" t="s">
        <v>13464</v>
      </c>
      <c r="H28" t="s">
        <v>1196</v>
      </c>
      <c r="I28">
        <v>44</v>
      </c>
      <c r="J28" t="s">
        <v>8737</v>
      </c>
      <c r="K28" t="s">
        <v>1663</v>
      </c>
      <c r="L28" t="s">
        <v>1961</v>
      </c>
      <c r="M28" t="s">
        <v>14659</v>
      </c>
      <c r="N28" t="s">
        <v>15262</v>
      </c>
      <c r="O28" t="s">
        <v>0</v>
      </c>
      <c r="P28" t="s">
        <v>2916</v>
      </c>
      <c r="Q28" s="2">
        <v>45197</v>
      </c>
      <c r="R28" s="2">
        <v>45197</v>
      </c>
      <c r="S28" s="2">
        <v>45939</v>
      </c>
      <c r="T28">
        <v>90</v>
      </c>
      <c r="U28" t="s">
        <v>2975</v>
      </c>
      <c r="V28" s="2">
        <v>46029</v>
      </c>
      <c r="W28" t="s">
        <v>2980</v>
      </c>
      <c r="X28">
        <v>1300</v>
      </c>
      <c r="Y28" s="2">
        <v>45785</v>
      </c>
      <c r="Z28" t="s">
        <v>2983</v>
      </c>
      <c r="AA28" s="2">
        <v>45730</v>
      </c>
      <c r="AD28" s="2">
        <v>46057</v>
      </c>
      <c r="AE28" t="s">
        <v>2987</v>
      </c>
      <c r="AF28" t="s">
        <v>2987</v>
      </c>
      <c r="AG28" s="2">
        <v>45197</v>
      </c>
      <c r="AH28" t="s">
        <v>2988</v>
      </c>
      <c r="AI28" t="s">
        <v>2989</v>
      </c>
      <c r="AK28" t="s">
        <v>2991</v>
      </c>
      <c r="AL28" t="s">
        <v>2996</v>
      </c>
      <c r="AM28" t="s">
        <v>12420</v>
      </c>
    </row>
    <row r="29" spans="1:39">
      <c r="A29">
        <v>28</v>
      </c>
      <c r="B29" t="s">
        <v>0</v>
      </c>
      <c r="C29" t="s">
        <v>2</v>
      </c>
      <c r="D29" t="s">
        <v>8</v>
      </c>
      <c r="E29" t="s">
        <v>12448</v>
      </c>
      <c r="F29" t="s">
        <v>13067</v>
      </c>
      <c r="G29" t="s">
        <v>13465</v>
      </c>
      <c r="H29" t="s">
        <v>1195</v>
      </c>
      <c r="I29">
        <v>36</v>
      </c>
      <c r="J29" t="s">
        <v>1247</v>
      </c>
      <c r="K29" t="s">
        <v>1865</v>
      </c>
      <c r="L29" t="s">
        <v>1959</v>
      </c>
      <c r="M29" t="s">
        <v>14660</v>
      </c>
      <c r="N29" t="s">
        <v>2805</v>
      </c>
      <c r="O29" t="s">
        <v>0</v>
      </c>
      <c r="P29" t="s">
        <v>2916</v>
      </c>
      <c r="Q29" s="2">
        <v>45282</v>
      </c>
      <c r="R29" s="2">
        <v>45282</v>
      </c>
      <c r="S29" s="2">
        <v>45958</v>
      </c>
      <c r="T29">
        <v>90</v>
      </c>
      <c r="U29" t="s">
        <v>2975</v>
      </c>
      <c r="V29" s="2">
        <v>46048</v>
      </c>
      <c r="W29" t="s">
        <v>2980</v>
      </c>
      <c r="X29">
        <v>353229</v>
      </c>
      <c r="Y29" s="2">
        <v>45873</v>
      </c>
      <c r="Z29" t="s">
        <v>2983</v>
      </c>
      <c r="AA29" s="2">
        <v>45842</v>
      </c>
      <c r="AD29" s="2">
        <v>46076</v>
      </c>
      <c r="AE29" t="s">
        <v>2987</v>
      </c>
      <c r="AF29" t="s">
        <v>2987</v>
      </c>
      <c r="AG29" s="2">
        <v>45364</v>
      </c>
      <c r="AH29" t="s">
        <v>2988</v>
      </c>
      <c r="AI29" t="s">
        <v>2990</v>
      </c>
      <c r="AJ29" s="2">
        <v>45842</v>
      </c>
      <c r="AK29" t="s">
        <v>2991</v>
      </c>
      <c r="AL29" t="s">
        <v>2996</v>
      </c>
      <c r="AM29" t="s">
        <v>3106</v>
      </c>
    </row>
    <row r="30" spans="1:39">
      <c r="A30">
        <v>29</v>
      </c>
      <c r="B30" t="s">
        <v>0</v>
      </c>
      <c r="C30" t="s">
        <v>2</v>
      </c>
      <c r="D30" t="s">
        <v>8</v>
      </c>
      <c r="E30" t="s">
        <v>12449</v>
      </c>
      <c r="F30" t="s">
        <v>13068</v>
      </c>
      <c r="G30" t="s">
        <v>13466</v>
      </c>
      <c r="H30" t="s">
        <v>1196</v>
      </c>
      <c r="I30">
        <v>43</v>
      </c>
      <c r="J30" t="s">
        <v>14085</v>
      </c>
      <c r="K30" t="s">
        <v>1664</v>
      </c>
      <c r="L30" t="s">
        <v>1960</v>
      </c>
      <c r="M30" t="s">
        <v>14661</v>
      </c>
      <c r="N30" t="s">
        <v>15263</v>
      </c>
      <c r="O30" t="s">
        <v>0</v>
      </c>
      <c r="P30" t="s">
        <v>2916</v>
      </c>
      <c r="Q30" s="2">
        <v>45289</v>
      </c>
      <c r="R30" s="2">
        <v>45289</v>
      </c>
      <c r="S30" s="2">
        <v>45936</v>
      </c>
      <c r="T30">
        <v>90</v>
      </c>
      <c r="U30" t="s">
        <v>2975</v>
      </c>
      <c r="V30" s="2">
        <v>46026</v>
      </c>
      <c r="W30" t="s">
        <v>2980</v>
      </c>
      <c r="X30">
        <v>4230</v>
      </c>
      <c r="Y30" s="2">
        <v>45817</v>
      </c>
      <c r="Z30" t="s">
        <v>2983</v>
      </c>
      <c r="AA30" s="2">
        <v>45751</v>
      </c>
      <c r="AD30" s="2">
        <v>46054</v>
      </c>
      <c r="AE30" t="s">
        <v>2987</v>
      </c>
      <c r="AF30" t="s">
        <v>2987</v>
      </c>
      <c r="AG30" s="2">
        <v>45289</v>
      </c>
      <c r="AH30" t="s">
        <v>2988</v>
      </c>
      <c r="AI30" t="s">
        <v>2990</v>
      </c>
      <c r="AJ30" s="2">
        <v>45883</v>
      </c>
      <c r="AK30" t="s">
        <v>2991</v>
      </c>
      <c r="AL30" t="s">
        <v>2996</v>
      </c>
      <c r="AM30" t="s">
        <v>3106</v>
      </c>
    </row>
    <row r="31" spans="1:39">
      <c r="A31">
        <v>30</v>
      </c>
      <c r="B31" t="s">
        <v>0</v>
      </c>
      <c r="C31" t="s">
        <v>2</v>
      </c>
      <c r="D31" t="s">
        <v>8</v>
      </c>
      <c r="E31" t="s">
        <v>12450</v>
      </c>
      <c r="F31" t="s">
        <v>13069</v>
      </c>
      <c r="G31" t="s">
        <v>13467</v>
      </c>
      <c r="H31" t="s">
        <v>1195</v>
      </c>
      <c r="I31">
        <v>13</v>
      </c>
      <c r="J31" t="s">
        <v>1259</v>
      </c>
      <c r="K31" t="s">
        <v>8526</v>
      </c>
      <c r="L31" t="s">
        <v>1959</v>
      </c>
      <c r="M31" t="s">
        <v>14662</v>
      </c>
      <c r="N31" t="s">
        <v>15264</v>
      </c>
      <c r="O31" t="s">
        <v>0</v>
      </c>
      <c r="P31" t="s">
        <v>2916</v>
      </c>
      <c r="Q31" s="2">
        <v>42968</v>
      </c>
      <c r="R31" s="2">
        <v>42968</v>
      </c>
      <c r="S31" s="2">
        <v>45943</v>
      </c>
      <c r="T31">
        <v>90</v>
      </c>
      <c r="U31" t="s">
        <v>2975</v>
      </c>
      <c r="V31" s="2">
        <v>46033</v>
      </c>
      <c r="W31" t="s">
        <v>2980</v>
      </c>
      <c r="X31">
        <v>6095</v>
      </c>
      <c r="Y31" s="2">
        <v>45901</v>
      </c>
      <c r="Z31" t="s">
        <v>2983</v>
      </c>
      <c r="AA31" s="2">
        <v>45896</v>
      </c>
      <c r="AD31" s="2">
        <v>46061</v>
      </c>
      <c r="AE31" t="s">
        <v>2987</v>
      </c>
      <c r="AF31" t="s">
        <v>2987</v>
      </c>
      <c r="AG31" s="2">
        <v>45111</v>
      </c>
      <c r="AH31" t="s">
        <v>2988</v>
      </c>
      <c r="AI31" t="s">
        <v>2990</v>
      </c>
      <c r="AJ31" s="2">
        <v>45896</v>
      </c>
      <c r="AK31" t="s">
        <v>2991</v>
      </c>
      <c r="AL31" t="s">
        <v>2997</v>
      </c>
      <c r="AM31" t="s">
        <v>3106</v>
      </c>
    </row>
    <row r="32" spans="1:39">
      <c r="A32">
        <v>31</v>
      </c>
      <c r="B32" t="s">
        <v>0</v>
      </c>
      <c r="C32" t="s">
        <v>2</v>
      </c>
      <c r="D32" t="s">
        <v>8</v>
      </c>
      <c r="E32" t="s">
        <v>12451</v>
      </c>
      <c r="F32" t="s">
        <v>5150</v>
      </c>
      <c r="G32" t="s">
        <v>13468</v>
      </c>
      <c r="H32" t="s">
        <v>1195</v>
      </c>
      <c r="I32">
        <v>9</v>
      </c>
      <c r="J32" t="s">
        <v>8481</v>
      </c>
      <c r="K32" t="s">
        <v>1392</v>
      </c>
      <c r="L32" t="s">
        <v>1959</v>
      </c>
      <c r="M32" t="s">
        <v>14663</v>
      </c>
      <c r="N32" t="s">
        <v>15265</v>
      </c>
      <c r="O32" t="s">
        <v>0</v>
      </c>
      <c r="P32" t="s">
        <v>2916</v>
      </c>
      <c r="Q32" s="2">
        <v>42881</v>
      </c>
      <c r="R32" s="2">
        <v>42881</v>
      </c>
      <c r="S32" s="2">
        <v>45889</v>
      </c>
      <c r="T32">
        <v>180</v>
      </c>
      <c r="U32" t="s">
        <v>2977</v>
      </c>
      <c r="V32" s="2">
        <v>46069</v>
      </c>
      <c r="W32" t="s">
        <v>2980</v>
      </c>
      <c r="X32">
        <v>42608</v>
      </c>
      <c r="Y32" s="2">
        <v>45964</v>
      </c>
      <c r="Z32" t="s">
        <v>2983</v>
      </c>
      <c r="AA32" s="2">
        <v>45959</v>
      </c>
      <c r="AD32" s="2">
        <v>46097</v>
      </c>
      <c r="AE32" t="s">
        <v>2987</v>
      </c>
      <c r="AF32" t="s">
        <v>2987</v>
      </c>
      <c r="AH32" t="s">
        <v>2988</v>
      </c>
      <c r="AI32" t="s">
        <v>2990</v>
      </c>
      <c r="AJ32" s="2">
        <v>45959</v>
      </c>
      <c r="AK32" t="s">
        <v>2991</v>
      </c>
      <c r="AL32" t="s">
        <v>2997</v>
      </c>
      <c r="AM32" t="s">
        <v>3106</v>
      </c>
    </row>
    <row r="33" spans="1:39">
      <c r="A33">
        <v>32</v>
      </c>
      <c r="B33" t="s">
        <v>0</v>
      </c>
      <c r="C33" t="s">
        <v>2</v>
      </c>
      <c r="D33" t="s">
        <v>8</v>
      </c>
      <c r="E33" t="s">
        <v>12452</v>
      </c>
      <c r="F33" t="s">
        <v>13070</v>
      </c>
      <c r="G33" t="s">
        <v>13469</v>
      </c>
      <c r="H33" t="s">
        <v>1195</v>
      </c>
      <c r="I33">
        <v>15</v>
      </c>
      <c r="J33" t="s">
        <v>14086</v>
      </c>
      <c r="K33" t="s">
        <v>1933</v>
      </c>
      <c r="L33" t="s">
        <v>1959</v>
      </c>
      <c r="M33" t="s">
        <v>14664</v>
      </c>
      <c r="N33" t="s">
        <v>11657</v>
      </c>
      <c r="O33" t="s">
        <v>2907</v>
      </c>
      <c r="P33" t="s">
        <v>2933</v>
      </c>
      <c r="Q33" s="2">
        <v>40520</v>
      </c>
      <c r="R33" s="2">
        <v>40520</v>
      </c>
      <c r="S33" s="2">
        <v>45891</v>
      </c>
      <c r="T33">
        <v>180</v>
      </c>
      <c r="U33" t="s">
        <v>2975</v>
      </c>
      <c r="V33" s="2">
        <v>46071</v>
      </c>
      <c r="W33" t="s">
        <v>2980</v>
      </c>
      <c r="X33">
        <v>7990</v>
      </c>
      <c r="Y33" s="2">
        <v>45736</v>
      </c>
      <c r="Z33" t="s">
        <v>2983</v>
      </c>
      <c r="AA33" s="2">
        <v>45699</v>
      </c>
      <c r="AD33" s="2">
        <v>46099</v>
      </c>
      <c r="AE33" t="s">
        <v>2987</v>
      </c>
      <c r="AF33" t="s">
        <v>2987</v>
      </c>
      <c r="AG33" s="2">
        <v>43725</v>
      </c>
      <c r="AI33" t="s">
        <v>2989</v>
      </c>
      <c r="AK33" t="s">
        <v>2991</v>
      </c>
      <c r="AL33" t="s">
        <v>2997</v>
      </c>
      <c r="AM33" t="s">
        <v>12420</v>
      </c>
    </row>
    <row r="34" spans="1:39">
      <c r="A34">
        <v>33</v>
      </c>
      <c r="B34" t="s">
        <v>0</v>
      </c>
      <c r="C34" t="s">
        <v>2</v>
      </c>
      <c r="D34" t="s">
        <v>8</v>
      </c>
      <c r="E34" t="s">
        <v>12453</v>
      </c>
      <c r="F34" t="s">
        <v>13071</v>
      </c>
      <c r="G34" t="s">
        <v>13470</v>
      </c>
      <c r="H34" t="s">
        <v>1195</v>
      </c>
      <c r="I34">
        <v>12</v>
      </c>
      <c r="J34" t="s">
        <v>1224</v>
      </c>
      <c r="K34" t="s">
        <v>14376</v>
      </c>
      <c r="L34" t="s">
        <v>1959</v>
      </c>
      <c r="M34" t="s">
        <v>14665</v>
      </c>
      <c r="N34" t="s">
        <v>15266</v>
      </c>
      <c r="O34" t="s">
        <v>0</v>
      </c>
      <c r="P34" t="s">
        <v>2916</v>
      </c>
      <c r="Q34" s="2">
        <v>44645</v>
      </c>
      <c r="R34" s="2">
        <v>44645</v>
      </c>
      <c r="S34" s="2">
        <v>45986</v>
      </c>
      <c r="T34">
        <v>90</v>
      </c>
      <c r="U34" t="s">
        <v>2977</v>
      </c>
      <c r="V34" s="2">
        <v>46076</v>
      </c>
      <c r="W34" t="s">
        <v>2980</v>
      </c>
      <c r="X34">
        <v>238749</v>
      </c>
      <c r="Y34" s="2">
        <v>45908</v>
      </c>
      <c r="Z34" t="s">
        <v>2983</v>
      </c>
      <c r="AA34" s="2">
        <v>45986</v>
      </c>
      <c r="AD34" s="2">
        <v>46104</v>
      </c>
      <c r="AE34" t="s">
        <v>2987</v>
      </c>
      <c r="AF34" t="s">
        <v>2987</v>
      </c>
      <c r="AI34" t="s">
        <v>2990</v>
      </c>
      <c r="AJ34" s="2">
        <v>45793</v>
      </c>
      <c r="AK34" t="s">
        <v>2991</v>
      </c>
      <c r="AL34" t="s">
        <v>2997</v>
      </c>
      <c r="AM34" t="s">
        <v>3106</v>
      </c>
    </row>
    <row r="35" spans="1:39">
      <c r="A35">
        <v>34</v>
      </c>
      <c r="B35" t="s">
        <v>0</v>
      </c>
      <c r="C35" t="s">
        <v>2</v>
      </c>
      <c r="D35" t="s">
        <v>8</v>
      </c>
      <c r="E35" t="s">
        <v>12454</v>
      </c>
      <c r="F35" t="s">
        <v>5170</v>
      </c>
      <c r="G35" t="s">
        <v>13471</v>
      </c>
      <c r="H35" t="s">
        <v>1196</v>
      </c>
      <c r="I35">
        <v>5</v>
      </c>
      <c r="J35" t="s">
        <v>1224</v>
      </c>
      <c r="K35" t="s">
        <v>14377</v>
      </c>
      <c r="L35" t="s">
        <v>1959</v>
      </c>
      <c r="M35" t="s">
        <v>14665</v>
      </c>
      <c r="N35" t="s">
        <v>15266</v>
      </c>
      <c r="O35" t="s">
        <v>0</v>
      </c>
      <c r="P35" t="s">
        <v>2916</v>
      </c>
      <c r="Q35" s="2">
        <v>44645</v>
      </c>
      <c r="R35" s="2">
        <v>44645</v>
      </c>
      <c r="S35" s="2">
        <v>45986</v>
      </c>
      <c r="T35">
        <v>90</v>
      </c>
      <c r="U35" t="s">
        <v>2977</v>
      </c>
      <c r="V35" s="2">
        <v>46076</v>
      </c>
      <c r="W35" t="s">
        <v>2980</v>
      </c>
      <c r="X35">
        <v>3539</v>
      </c>
      <c r="Y35" s="2">
        <v>45908</v>
      </c>
      <c r="Z35" t="s">
        <v>2983</v>
      </c>
      <c r="AA35" s="2">
        <v>45986</v>
      </c>
      <c r="AD35" s="2">
        <v>46104</v>
      </c>
      <c r="AE35" t="s">
        <v>2987</v>
      </c>
      <c r="AF35" t="s">
        <v>2987</v>
      </c>
      <c r="AG35" s="2">
        <v>45111</v>
      </c>
      <c r="AH35" t="s">
        <v>2988</v>
      </c>
      <c r="AI35" t="s">
        <v>2990</v>
      </c>
      <c r="AJ35" s="2">
        <v>45793</v>
      </c>
      <c r="AK35" t="s">
        <v>2991</v>
      </c>
      <c r="AL35" t="s">
        <v>2997</v>
      </c>
      <c r="AM35" t="s">
        <v>3106</v>
      </c>
    </row>
    <row r="36" spans="1:39">
      <c r="A36">
        <v>35</v>
      </c>
      <c r="B36" t="s">
        <v>0</v>
      </c>
      <c r="C36" t="s">
        <v>2</v>
      </c>
      <c r="D36" t="s">
        <v>8</v>
      </c>
      <c r="E36" t="s">
        <v>12455</v>
      </c>
      <c r="F36" t="s">
        <v>13072</v>
      </c>
      <c r="G36" t="s">
        <v>13472</v>
      </c>
      <c r="H36" t="s">
        <v>1195</v>
      </c>
      <c r="I36">
        <v>8</v>
      </c>
      <c r="J36" t="s">
        <v>1224</v>
      </c>
      <c r="K36" t="s">
        <v>14378</v>
      </c>
      <c r="L36" t="s">
        <v>1959</v>
      </c>
      <c r="M36" t="s">
        <v>14665</v>
      </c>
      <c r="N36" t="s">
        <v>15267</v>
      </c>
      <c r="O36" t="s">
        <v>0</v>
      </c>
      <c r="P36" t="s">
        <v>2916</v>
      </c>
      <c r="Q36" s="2">
        <v>44645</v>
      </c>
      <c r="R36" s="2">
        <v>44645</v>
      </c>
      <c r="S36" s="2">
        <v>45986</v>
      </c>
      <c r="T36">
        <v>90</v>
      </c>
      <c r="U36" t="s">
        <v>2977</v>
      </c>
      <c r="V36" s="2">
        <v>46076</v>
      </c>
      <c r="W36" t="s">
        <v>2980</v>
      </c>
      <c r="X36">
        <v>144720</v>
      </c>
      <c r="Y36" s="2">
        <v>45908</v>
      </c>
      <c r="Z36" t="s">
        <v>2983</v>
      </c>
      <c r="AA36" s="2">
        <v>45986</v>
      </c>
      <c r="AD36" s="2">
        <v>46104</v>
      </c>
      <c r="AE36" t="s">
        <v>2987</v>
      </c>
      <c r="AF36" t="s">
        <v>2987</v>
      </c>
      <c r="AG36" s="2">
        <v>45111</v>
      </c>
      <c r="AH36" t="s">
        <v>2988</v>
      </c>
      <c r="AI36" t="s">
        <v>2990</v>
      </c>
      <c r="AJ36" s="2">
        <v>45793</v>
      </c>
      <c r="AK36" t="s">
        <v>2991</v>
      </c>
      <c r="AL36" t="s">
        <v>2997</v>
      </c>
      <c r="AM36" t="s">
        <v>3106</v>
      </c>
    </row>
    <row r="37" spans="1:39">
      <c r="A37">
        <v>36</v>
      </c>
      <c r="B37" t="s">
        <v>0</v>
      </c>
      <c r="C37" t="s">
        <v>2</v>
      </c>
      <c r="D37" t="s">
        <v>8</v>
      </c>
      <c r="E37" t="s">
        <v>12456</v>
      </c>
      <c r="F37" t="s">
        <v>13073</v>
      </c>
      <c r="G37" t="s">
        <v>13473</v>
      </c>
      <c r="H37" t="s">
        <v>1195</v>
      </c>
      <c r="I37">
        <v>16</v>
      </c>
      <c r="J37" t="s">
        <v>1377</v>
      </c>
      <c r="K37" t="s">
        <v>8424</v>
      </c>
      <c r="L37" t="s">
        <v>1959</v>
      </c>
      <c r="M37" t="s">
        <v>14666</v>
      </c>
      <c r="N37" t="s">
        <v>15268</v>
      </c>
      <c r="O37" t="s">
        <v>2907</v>
      </c>
      <c r="P37" t="s">
        <v>2952</v>
      </c>
      <c r="Q37" s="2">
        <v>40615</v>
      </c>
      <c r="R37" s="2">
        <v>40735</v>
      </c>
      <c r="S37" s="2">
        <v>45951</v>
      </c>
      <c r="T37">
        <v>90</v>
      </c>
      <c r="U37" t="s">
        <v>12388</v>
      </c>
      <c r="V37" s="2">
        <v>46041</v>
      </c>
      <c r="W37" t="s">
        <v>2980</v>
      </c>
      <c r="X37">
        <v>127430</v>
      </c>
      <c r="Y37" s="2">
        <v>45957</v>
      </c>
      <c r="Z37" t="s">
        <v>2983</v>
      </c>
      <c r="AA37" s="2">
        <v>45951</v>
      </c>
      <c r="AD37" s="2">
        <v>46069</v>
      </c>
      <c r="AE37" t="s">
        <v>2987</v>
      </c>
      <c r="AF37" t="s">
        <v>2987</v>
      </c>
      <c r="AG37" s="2">
        <v>45042</v>
      </c>
      <c r="AH37" t="s">
        <v>2988</v>
      </c>
      <c r="AI37" t="s">
        <v>2990</v>
      </c>
      <c r="AJ37" s="2">
        <v>45790</v>
      </c>
      <c r="AK37" t="s">
        <v>2991</v>
      </c>
      <c r="AL37" t="s">
        <v>2997</v>
      </c>
      <c r="AM37" t="s">
        <v>3106</v>
      </c>
    </row>
    <row r="38" spans="1:39">
      <c r="A38">
        <v>37</v>
      </c>
      <c r="B38" t="s">
        <v>0</v>
      </c>
      <c r="C38" t="s">
        <v>2</v>
      </c>
      <c r="D38" t="s">
        <v>8</v>
      </c>
      <c r="E38" t="s">
        <v>12457</v>
      </c>
      <c r="F38" t="s">
        <v>13074</v>
      </c>
      <c r="G38" t="s">
        <v>13474</v>
      </c>
      <c r="H38" t="s">
        <v>1195</v>
      </c>
      <c r="I38">
        <v>16</v>
      </c>
      <c r="J38" t="s">
        <v>14087</v>
      </c>
      <c r="K38" t="s">
        <v>8456</v>
      </c>
      <c r="L38" t="s">
        <v>1959</v>
      </c>
      <c r="M38" t="s">
        <v>14667</v>
      </c>
      <c r="N38" t="s">
        <v>15269</v>
      </c>
      <c r="O38" t="s">
        <v>0</v>
      </c>
      <c r="P38" t="s">
        <v>2916</v>
      </c>
      <c r="Q38" s="2">
        <v>45162</v>
      </c>
      <c r="R38" s="2">
        <v>45162</v>
      </c>
      <c r="S38" s="2">
        <v>45986</v>
      </c>
      <c r="T38">
        <v>30</v>
      </c>
      <c r="U38" t="s">
        <v>2975</v>
      </c>
      <c r="V38" s="2">
        <v>46016</v>
      </c>
      <c r="W38" t="s">
        <v>2980</v>
      </c>
      <c r="X38">
        <v>159250</v>
      </c>
      <c r="Y38" s="2">
        <v>45901</v>
      </c>
      <c r="Z38" t="s">
        <v>2983</v>
      </c>
      <c r="AA38" s="2">
        <v>45895</v>
      </c>
      <c r="AD38" s="2">
        <v>46044</v>
      </c>
      <c r="AE38" t="s">
        <v>2987</v>
      </c>
      <c r="AF38" t="s">
        <v>2987</v>
      </c>
      <c r="AG38" s="2">
        <v>45272</v>
      </c>
      <c r="AH38" t="s">
        <v>2988</v>
      </c>
      <c r="AI38" t="s">
        <v>2990</v>
      </c>
      <c r="AJ38" s="2">
        <v>45895</v>
      </c>
      <c r="AK38" t="s">
        <v>2991</v>
      </c>
      <c r="AL38" t="s">
        <v>2997</v>
      </c>
      <c r="AM38" t="s">
        <v>3106</v>
      </c>
    </row>
    <row r="39" spans="1:39">
      <c r="A39">
        <v>38</v>
      </c>
      <c r="B39" t="s">
        <v>0</v>
      </c>
      <c r="C39" t="s">
        <v>2</v>
      </c>
      <c r="D39" t="s">
        <v>8</v>
      </c>
      <c r="E39" t="s">
        <v>12458</v>
      </c>
      <c r="F39" t="s">
        <v>4991</v>
      </c>
      <c r="G39" t="s">
        <v>13475</v>
      </c>
      <c r="H39" t="s">
        <v>1196</v>
      </c>
      <c r="I39">
        <v>21</v>
      </c>
      <c r="J39" t="s">
        <v>1312</v>
      </c>
      <c r="K39" t="s">
        <v>1646</v>
      </c>
      <c r="L39" t="s">
        <v>1959</v>
      </c>
      <c r="M39" t="s">
        <v>14668</v>
      </c>
      <c r="N39" t="s">
        <v>15270</v>
      </c>
      <c r="O39" t="s">
        <v>0</v>
      </c>
      <c r="P39" t="s">
        <v>2916</v>
      </c>
      <c r="Q39" s="2">
        <v>45314</v>
      </c>
      <c r="R39" s="2">
        <v>45314</v>
      </c>
      <c r="S39" s="2">
        <v>45918</v>
      </c>
      <c r="T39">
        <v>90</v>
      </c>
      <c r="U39" t="s">
        <v>2975</v>
      </c>
      <c r="V39" s="2">
        <v>46008</v>
      </c>
      <c r="W39" t="s">
        <v>2980</v>
      </c>
      <c r="X39">
        <v>8269</v>
      </c>
      <c r="Y39" s="2">
        <v>45889</v>
      </c>
      <c r="Z39" t="s">
        <v>2983</v>
      </c>
      <c r="AA39" s="2">
        <v>45877</v>
      </c>
      <c r="AD39" s="2">
        <v>46036</v>
      </c>
      <c r="AE39" t="s">
        <v>2987</v>
      </c>
      <c r="AF39" t="s">
        <v>2987</v>
      </c>
      <c r="AG39" s="2">
        <v>45414</v>
      </c>
      <c r="AH39" t="s">
        <v>2988</v>
      </c>
      <c r="AI39" t="s">
        <v>2990</v>
      </c>
      <c r="AJ39" s="2">
        <v>45877</v>
      </c>
      <c r="AK39" t="s">
        <v>2991</v>
      </c>
      <c r="AL39" t="s">
        <v>2997</v>
      </c>
      <c r="AM39" t="s">
        <v>3106</v>
      </c>
    </row>
    <row r="40" spans="1:39">
      <c r="A40">
        <v>39</v>
      </c>
      <c r="B40" t="s">
        <v>0</v>
      </c>
      <c r="C40" t="s">
        <v>2</v>
      </c>
      <c r="D40" t="s">
        <v>8</v>
      </c>
      <c r="E40" t="s">
        <v>12459</v>
      </c>
      <c r="F40" t="s">
        <v>12459</v>
      </c>
      <c r="G40" t="s">
        <v>13476</v>
      </c>
      <c r="H40" t="s">
        <v>1196</v>
      </c>
      <c r="I40">
        <v>3</v>
      </c>
      <c r="J40" t="s">
        <v>7376</v>
      </c>
      <c r="K40" t="s">
        <v>14379</v>
      </c>
      <c r="L40" t="s">
        <v>1959</v>
      </c>
      <c r="M40" t="s">
        <v>14669</v>
      </c>
      <c r="N40" t="s">
        <v>15271</v>
      </c>
      <c r="O40" t="s">
        <v>1</v>
      </c>
      <c r="P40" t="s">
        <v>2</v>
      </c>
      <c r="R40" s="2">
        <v>45560</v>
      </c>
      <c r="S40" s="2">
        <v>45975</v>
      </c>
      <c r="T40">
        <v>30</v>
      </c>
      <c r="U40" t="s">
        <v>2977</v>
      </c>
      <c r="V40" s="2">
        <v>46005</v>
      </c>
      <c r="W40" t="s">
        <v>2980</v>
      </c>
      <c r="X40">
        <v>1840</v>
      </c>
      <c r="Y40" s="2">
        <v>45859</v>
      </c>
      <c r="Z40" t="s">
        <v>2983</v>
      </c>
      <c r="AA40" s="2">
        <v>45975</v>
      </c>
      <c r="AD40" s="2">
        <v>46033</v>
      </c>
      <c r="AE40" t="s">
        <v>2987</v>
      </c>
      <c r="AF40" t="s">
        <v>2987</v>
      </c>
      <c r="AI40" t="s">
        <v>2989</v>
      </c>
      <c r="AK40" t="s">
        <v>2991</v>
      </c>
      <c r="AL40" t="s">
        <v>2997</v>
      </c>
      <c r="AM40" t="s">
        <v>12420</v>
      </c>
    </row>
    <row r="41" spans="1:39">
      <c r="A41">
        <v>40</v>
      </c>
      <c r="B41" t="s">
        <v>0</v>
      </c>
      <c r="C41" t="s">
        <v>2</v>
      </c>
      <c r="D41" t="s">
        <v>8</v>
      </c>
      <c r="E41" t="s">
        <v>12460</v>
      </c>
      <c r="F41" t="s">
        <v>13075</v>
      </c>
      <c r="G41" t="s">
        <v>13477</v>
      </c>
      <c r="H41" t="s">
        <v>1196</v>
      </c>
      <c r="I41">
        <v>31</v>
      </c>
      <c r="J41" t="s">
        <v>1435</v>
      </c>
      <c r="K41" t="s">
        <v>1664</v>
      </c>
      <c r="L41" t="s">
        <v>1960</v>
      </c>
      <c r="M41" t="s">
        <v>14670</v>
      </c>
      <c r="N41" t="s">
        <v>15272</v>
      </c>
      <c r="O41" t="s">
        <v>2908</v>
      </c>
      <c r="P41" t="s">
        <v>12348</v>
      </c>
      <c r="Q41" s="2">
        <v>41701</v>
      </c>
      <c r="R41" s="2">
        <v>41715</v>
      </c>
      <c r="S41" s="2">
        <v>45981</v>
      </c>
      <c r="T41">
        <v>90</v>
      </c>
      <c r="U41" t="s">
        <v>2975</v>
      </c>
      <c r="V41" s="2">
        <v>46071</v>
      </c>
      <c r="W41" t="s">
        <v>2980</v>
      </c>
      <c r="X41">
        <v>1960</v>
      </c>
      <c r="Y41" s="2">
        <v>45785</v>
      </c>
      <c r="Z41" t="s">
        <v>2983</v>
      </c>
      <c r="AA41" s="2">
        <v>45985</v>
      </c>
      <c r="AD41" s="2">
        <v>46099</v>
      </c>
      <c r="AE41" t="s">
        <v>2987</v>
      </c>
      <c r="AF41" t="s">
        <v>2987</v>
      </c>
      <c r="AG41" s="2">
        <v>43507</v>
      </c>
      <c r="AI41" t="s">
        <v>2990</v>
      </c>
      <c r="AJ41" s="2">
        <v>45985</v>
      </c>
      <c r="AK41" t="s">
        <v>2991</v>
      </c>
      <c r="AL41" t="s">
        <v>2998</v>
      </c>
      <c r="AM41" t="s">
        <v>3106</v>
      </c>
    </row>
    <row r="42" spans="1:39">
      <c r="A42">
        <v>41</v>
      </c>
      <c r="B42" t="s">
        <v>0</v>
      </c>
      <c r="C42" t="s">
        <v>2</v>
      </c>
      <c r="D42" t="s">
        <v>8</v>
      </c>
      <c r="E42" t="s">
        <v>12461</v>
      </c>
      <c r="F42" t="s">
        <v>5216</v>
      </c>
      <c r="G42" t="s">
        <v>13478</v>
      </c>
      <c r="H42" t="s">
        <v>1196</v>
      </c>
      <c r="I42">
        <v>40</v>
      </c>
      <c r="J42" t="s">
        <v>1358</v>
      </c>
      <c r="K42" t="s">
        <v>1642</v>
      </c>
      <c r="L42" t="s">
        <v>1961</v>
      </c>
      <c r="M42" t="s">
        <v>14671</v>
      </c>
      <c r="N42" t="s">
        <v>10980</v>
      </c>
      <c r="O42" t="s">
        <v>0</v>
      </c>
      <c r="P42" t="s">
        <v>2916</v>
      </c>
      <c r="Q42" s="2">
        <v>41164</v>
      </c>
      <c r="R42" s="2">
        <v>42991</v>
      </c>
      <c r="S42" s="2">
        <v>45973</v>
      </c>
      <c r="T42">
        <v>90</v>
      </c>
      <c r="U42" t="s">
        <v>2975</v>
      </c>
      <c r="V42" s="2">
        <v>46063</v>
      </c>
      <c r="W42" t="s">
        <v>2980</v>
      </c>
      <c r="X42">
        <v>18308</v>
      </c>
      <c r="Y42" s="2">
        <v>45978</v>
      </c>
      <c r="Z42" t="s">
        <v>2983</v>
      </c>
      <c r="AA42" s="2">
        <v>45973</v>
      </c>
      <c r="AD42" s="2">
        <v>46091</v>
      </c>
      <c r="AE42" t="s">
        <v>2987</v>
      </c>
      <c r="AF42" t="s">
        <v>2987</v>
      </c>
      <c r="AG42" s="2">
        <v>43921</v>
      </c>
      <c r="AI42" t="s">
        <v>2990</v>
      </c>
      <c r="AJ42" s="2">
        <v>45888</v>
      </c>
      <c r="AK42" t="s">
        <v>2991</v>
      </c>
      <c r="AL42" t="s">
        <v>2998</v>
      </c>
      <c r="AM42" t="s">
        <v>3106</v>
      </c>
    </row>
    <row r="43" spans="1:39">
      <c r="A43">
        <v>42</v>
      </c>
      <c r="B43" t="s">
        <v>0</v>
      </c>
      <c r="C43" t="s">
        <v>2</v>
      </c>
      <c r="D43" t="s">
        <v>8</v>
      </c>
      <c r="E43" t="s">
        <v>12462</v>
      </c>
      <c r="F43" t="s">
        <v>12462</v>
      </c>
      <c r="G43" t="s">
        <v>13479</v>
      </c>
      <c r="H43" t="s">
        <v>1195</v>
      </c>
      <c r="I43">
        <v>52</v>
      </c>
      <c r="J43" t="s">
        <v>1236</v>
      </c>
      <c r="K43" t="s">
        <v>14380</v>
      </c>
      <c r="L43" t="s">
        <v>1960</v>
      </c>
      <c r="M43" t="s">
        <v>14672</v>
      </c>
      <c r="N43" t="s">
        <v>15273</v>
      </c>
      <c r="O43" t="s">
        <v>0</v>
      </c>
      <c r="P43" t="s">
        <v>2916</v>
      </c>
      <c r="Q43" s="2">
        <v>41029</v>
      </c>
      <c r="R43" s="2">
        <v>41086</v>
      </c>
      <c r="S43" s="2">
        <v>45924</v>
      </c>
      <c r="T43">
        <v>90</v>
      </c>
      <c r="U43" t="s">
        <v>2975</v>
      </c>
      <c r="V43" s="2">
        <v>46014</v>
      </c>
      <c r="W43" t="s">
        <v>2980</v>
      </c>
      <c r="X43">
        <v>73600</v>
      </c>
      <c r="Y43" s="2">
        <v>45736</v>
      </c>
      <c r="Z43" t="s">
        <v>2983</v>
      </c>
      <c r="AA43" s="2">
        <v>45698</v>
      </c>
      <c r="AD43" s="2">
        <v>46042</v>
      </c>
      <c r="AE43" t="s">
        <v>2987</v>
      </c>
      <c r="AF43" t="s">
        <v>2987</v>
      </c>
      <c r="AG43" s="2">
        <v>43668</v>
      </c>
      <c r="AI43" t="s">
        <v>2990</v>
      </c>
      <c r="AJ43" s="2">
        <v>45880</v>
      </c>
      <c r="AK43" t="s">
        <v>2991</v>
      </c>
      <c r="AL43" t="s">
        <v>2998</v>
      </c>
      <c r="AM43" t="s">
        <v>3106</v>
      </c>
    </row>
    <row r="44" spans="1:39">
      <c r="A44">
        <v>43</v>
      </c>
      <c r="B44" t="s">
        <v>0</v>
      </c>
      <c r="C44" t="s">
        <v>2</v>
      </c>
      <c r="D44" t="s">
        <v>8</v>
      </c>
      <c r="E44" t="s">
        <v>12463</v>
      </c>
      <c r="F44" t="s">
        <v>13076</v>
      </c>
      <c r="G44" t="s">
        <v>13480</v>
      </c>
      <c r="H44" t="s">
        <v>1196</v>
      </c>
      <c r="I44">
        <v>73</v>
      </c>
      <c r="J44" t="s">
        <v>14088</v>
      </c>
      <c r="K44" t="s">
        <v>14381</v>
      </c>
      <c r="L44" t="s">
        <v>1960</v>
      </c>
      <c r="M44" t="s">
        <v>14673</v>
      </c>
      <c r="N44" t="s">
        <v>15274</v>
      </c>
      <c r="O44" t="s">
        <v>0</v>
      </c>
      <c r="P44" t="s">
        <v>2916</v>
      </c>
      <c r="Q44" s="2">
        <v>45104</v>
      </c>
      <c r="R44" s="2">
        <v>45104</v>
      </c>
      <c r="S44" s="2">
        <v>45911</v>
      </c>
      <c r="T44">
        <v>90</v>
      </c>
      <c r="U44" t="s">
        <v>2975</v>
      </c>
      <c r="V44" s="2">
        <v>46001</v>
      </c>
      <c r="W44" t="s">
        <v>2980</v>
      </c>
      <c r="X44">
        <v>9019</v>
      </c>
      <c r="Y44" s="2">
        <v>45946</v>
      </c>
      <c r="Z44" t="s">
        <v>2983</v>
      </c>
      <c r="AA44" s="2">
        <v>45938</v>
      </c>
      <c r="AD44" s="2">
        <v>46029</v>
      </c>
      <c r="AE44" t="s">
        <v>2987</v>
      </c>
      <c r="AF44" t="s">
        <v>2987</v>
      </c>
      <c r="AG44" s="2">
        <v>45163</v>
      </c>
      <c r="AI44" t="s">
        <v>2990</v>
      </c>
      <c r="AJ44" s="2">
        <v>45938</v>
      </c>
      <c r="AK44" t="s">
        <v>2991</v>
      </c>
      <c r="AL44" t="s">
        <v>2998</v>
      </c>
      <c r="AM44" t="s">
        <v>3106</v>
      </c>
    </row>
    <row r="45" spans="1:39">
      <c r="A45">
        <v>44</v>
      </c>
      <c r="B45" t="s">
        <v>0</v>
      </c>
      <c r="C45" t="s">
        <v>2</v>
      </c>
      <c r="D45" t="s">
        <v>8</v>
      </c>
      <c r="E45" t="s">
        <v>12464</v>
      </c>
      <c r="F45" t="s">
        <v>12464</v>
      </c>
      <c r="G45" t="s">
        <v>13481</v>
      </c>
      <c r="H45" t="s">
        <v>1196</v>
      </c>
      <c r="I45">
        <v>45</v>
      </c>
      <c r="J45" t="s">
        <v>1241</v>
      </c>
      <c r="K45" t="s">
        <v>14382</v>
      </c>
      <c r="L45" t="s">
        <v>1960</v>
      </c>
      <c r="M45" t="s">
        <v>14674</v>
      </c>
      <c r="N45" t="s">
        <v>15275</v>
      </c>
      <c r="O45" t="s">
        <v>1</v>
      </c>
      <c r="P45" t="s">
        <v>2</v>
      </c>
      <c r="Q45" s="2">
        <v>45714</v>
      </c>
      <c r="R45" s="2">
        <v>45714</v>
      </c>
      <c r="S45" s="2">
        <v>45972</v>
      </c>
      <c r="T45">
        <v>90</v>
      </c>
      <c r="U45" t="s">
        <v>2975</v>
      </c>
      <c r="V45" s="2">
        <v>46062</v>
      </c>
      <c r="W45" t="s">
        <v>2980</v>
      </c>
      <c r="X45">
        <v>10045</v>
      </c>
      <c r="Y45" s="2">
        <v>45978</v>
      </c>
      <c r="Z45" t="s">
        <v>2983</v>
      </c>
      <c r="AA45" s="2">
        <v>45972</v>
      </c>
      <c r="AD45" s="2">
        <v>46090</v>
      </c>
      <c r="AE45" t="s">
        <v>2987</v>
      </c>
      <c r="AF45" t="s">
        <v>2987</v>
      </c>
      <c r="AH45" t="s">
        <v>2988</v>
      </c>
      <c r="AI45" t="s">
        <v>2990</v>
      </c>
      <c r="AJ45" s="2">
        <v>45881</v>
      </c>
      <c r="AK45" t="s">
        <v>2991</v>
      </c>
      <c r="AL45" t="s">
        <v>2998</v>
      </c>
      <c r="AM45" t="s">
        <v>3106</v>
      </c>
    </row>
    <row r="46" spans="1:39">
      <c r="A46">
        <v>45</v>
      </c>
      <c r="B46" t="s">
        <v>0</v>
      </c>
      <c r="C46" t="s">
        <v>2</v>
      </c>
      <c r="D46" t="s">
        <v>8</v>
      </c>
      <c r="E46" t="s">
        <v>12465</v>
      </c>
      <c r="F46" t="s">
        <v>13077</v>
      </c>
      <c r="G46" t="s">
        <v>13482</v>
      </c>
      <c r="H46" t="s">
        <v>1196</v>
      </c>
      <c r="I46">
        <v>43</v>
      </c>
      <c r="J46" t="s">
        <v>14089</v>
      </c>
      <c r="K46" t="s">
        <v>1690</v>
      </c>
      <c r="L46" t="s">
        <v>1959</v>
      </c>
      <c r="M46" t="s">
        <v>14675</v>
      </c>
      <c r="N46" t="s">
        <v>15276</v>
      </c>
      <c r="O46" t="s">
        <v>0</v>
      </c>
      <c r="P46" t="s">
        <v>2916</v>
      </c>
      <c r="Q46" s="2">
        <v>41070</v>
      </c>
      <c r="R46" s="2">
        <v>44223</v>
      </c>
      <c r="S46" s="2">
        <v>45854</v>
      </c>
      <c r="T46">
        <v>180</v>
      </c>
      <c r="U46" t="s">
        <v>2975</v>
      </c>
      <c r="V46" s="2">
        <v>46034</v>
      </c>
      <c r="W46" t="s">
        <v>2980</v>
      </c>
      <c r="X46">
        <v>82706</v>
      </c>
      <c r="Y46" s="2">
        <v>45685</v>
      </c>
      <c r="Z46" t="s">
        <v>2983</v>
      </c>
      <c r="AA46" s="2">
        <v>45677</v>
      </c>
      <c r="AD46" s="2">
        <v>46062</v>
      </c>
      <c r="AE46" t="s">
        <v>2987</v>
      </c>
      <c r="AF46" t="s">
        <v>2987</v>
      </c>
      <c r="AG46" s="2">
        <v>44909</v>
      </c>
      <c r="AI46" t="s">
        <v>2990</v>
      </c>
      <c r="AJ46" s="2">
        <v>45854</v>
      </c>
      <c r="AK46" t="s">
        <v>2991</v>
      </c>
      <c r="AL46" t="s">
        <v>12392</v>
      </c>
      <c r="AM46" t="s">
        <v>3106</v>
      </c>
    </row>
    <row r="47" spans="1:39">
      <c r="A47">
        <v>46</v>
      </c>
      <c r="B47" t="s">
        <v>0</v>
      </c>
      <c r="C47" t="s">
        <v>2</v>
      </c>
      <c r="D47" t="s">
        <v>8</v>
      </c>
      <c r="E47" t="s">
        <v>12466</v>
      </c>
      <c r="F47" t="s">
        <v>13078</v>
      </c>
      <c r="G47" t="s">
        <v>13483</v>
      </c>
      <c r="H47" t="s">
        <v>1196</v>
      </c>
      <c r="I47">
        <v>46</v>
      </c>
      <c r="J47" t="s">
        <v>14090</v>
      </c>
      <c r="K47" t="s">
        <v>8413</v>
      </c>
      <c r="L47" t="s">
        <v>1960</v>
      </c>
      <c r="M47" t="s">
        <v>14676</v>
      </c>
      <c r="N47" t="s">
        <v>15277</v>
      </c>
      <c r="O47" t="s">
        <v>0</v>
      </c>
      <c r="P47" t="s">
        <v>2916</v>
      </c>
      <c r="Q47" s="2">
        <v>40447</v>
      </c>
      <c r="R47" s="2">
        <v>40868</v>
      </c>
      <c r="S47" s="2">
        <v>45986</v>
      </c>
      <c r="T47">
        <v>90</v>
      </c>
      <c r="U47" t="s">
        <v>2975</v>
      </c>
      <c r="V47" s="2">
        <v>46076</v>
      </c>
      <c r="W47" t="s">
        <v>2980</v>
      </c>
      <c r="X47">
        <v>11646</v>
      </c>
      <c r="Y47" s="2">
        <v>45859</v>
      </c>
      <c r="Z47" t="s">
        <v>2983</v>
      </c>
      <c r="AA47" s="2">
        <v>45986</v>
      </c>
      <c r="AD47" s="2">
        <v>46104</v>
      </c>
      <c r="AE47" t="s">
        <v>2987</v>
      </c>
      <c r="AF47" t="s">
        <v>2987</v>
      </c>
      <c r="AG47" s="2">
        <v>43409</v>
      </c>
      <c r="AI47" t="s">
        <v>2990</v>
      </c>
      <c r="AJ47" s="2">
        <v>45811</v>
      </c>
      <c r="AK47" t="s">
        <v>2991</v>
      </c>
      <c r="AL47" t="s">
        <v>12392</v>
      </c>
      <c r="AM47" t="s">
        <v>3106</v>
      </c>
    </row>
    <row r="48" spans="1:39">
      <c r="A48">
        <v>47</v>
      </c>
      <c r="B48" t="s">
        <v>0</v>
      </c>
      <c r="C48" t="s">
        <v>2</v>
      </c>
      <c r="D48" t="s">
        <v>8</v>
      </c>
      <c r="E48" t="s">
        <v>12467</v>
      </c>
      <c r="F48" t="s">
        <v>13079</v>
      </c>
      <c r="G48" t="s">
        <v>13484</v>
      </c>
      <c r="H48" t="s">
        <v>1195</v>
      </c>
      <c r="I48">
        <v>57</v>
      </c>
      <c r="J48" t="s">
        <v>14091</v>
      </c>
      <c r="K48" t="s">
        <v>1368</v>
      </c>
      <c r="L48" t="s">
        <v>1959</v>
      </c>
      <c r="M48" t="s">
        <v>14677</v>
      </c>
      <c r="N48" t="s">
        <v>11232</v>
      </c>
      <c r="O48" t="s">
        <v>0</v>
      </c>
      <c r="P48" t="s">
        <v>2916</v>
      </c>
      <c r="Q48" s="2">
        <v>41898</v>
      </c>
      <c r="R48" s="2">
        <v>41898</v>
      </c>
      <c r="S48" s="2">
        <v>45889</v>
      </c>
      <c r="T48">
        <v>180</v>
      </c>
      <c r="U48" t="s">
        <v>2975</v>
      </c>
      <c r="V48" s="2">
        <v>46069</v>
      </c>
      <c r="W48" t="s">
        <v>2980</v>
      </c>
      <c r="X48">
        <v>3529</v>
      </c>
      <c r="Y48" s="2">
        <v>45894</v>
      </c>
      <c r="Z48" t="s">
        <v>2983</v>
      </c>
      <c r="AA48" s="2">
        <v>45889</v>
      </c>
      <c r="AD48" s="2">
        <v>46097</v>
      </c>
      <c r="AE48" t="s">
        <v>2987</v>
      </c>
      <c r="AF48" t="s">
        <v>2987</v>
      </c>
      <c r="AG48" s="2">
        <v>43402</v>
      </c>
      <c r="AI48" t="s">
        <v>2989</v>
      </c>
      <c r="AK48" t="s">
        <v>2991</v>
      </c>
      <c r="AL48" t="s">
        <v>12392</v>
      </c>
      <c r="AM48" t="s">
        <v>12420</v>
      </c>
    </row>
    <row r="49" spans="1:39">
      <c r="A49">
        <v>48</v>
      </c>
      <c r="B49" t="s">
        <v>0</v>
      </c>
      <c r="C49" t="s">
        <v>2</v>
      </c>
      <c r="D49" t="s">
        <v>8</v>
      </c>
      <c r="E49" t="s">
        <v>12468</v>
      </c>
      <c r="F49" t="s">
        <v>13080</v>
      </c>
      <c r="G49" t="s">
        <v>13485</v>
      </c>
      <c r="H49" t="s">
        <v>1196</v>
      </c>
      <c r="I49">
        <v>41</v>
      </c>
      <c r="J49" t="s">
        <v>14092</v>
      </c>
      <c r="K49" t="s">
        <v>14383</v>
      </c>
      <c r="L49" t="s">
        <v>1959</v>
      </c>
      <c r="M49" t="s">
        <v>14678</v>
      </c>
      <c r="N49" t="s">
        <v>15278</v>
      </c>
      <c r="O49" t="s">
        <v>0</v>
      </c>
      <c r="P49" t="s">
        <v>2916</v>
      </c>
      <c r="R49" s="2">
        <v>41883</v>
      </c>
      <c r="S49" s="2">
        <v>45911</v>
      </c>
      <c r="T49">
        <v>180</v>
      </c>
      <c r="U49" t="s">
        <v>2975</v>
      </c>
      <c r="V49" s="2">
        <v>46091</v>
      </c>
      <c r="W49" t="s">
        <v>2980</v>
      </c>
      <c r="X49">
        <v>2522</v>
      </c>
      <c r="Y49" s="2">
        <v>45915</v>
      </c>
      <c r="Z49" t="s">
        <v>2983</v>
      </c>
      <c r="AA49" s="2">
        <v>45910</v>
      </c>
      <c r="AD49" s="2">
        <v>46119</v>
      </c>
      <c r="AE49" t="s">
        <v>2987</v>
      </c>
      <c r="AF49" t="s">
        <v>2987</v>
      </c>
      <c r="AG49" s="2">
        <v>43381</v>
      </c>
      <c r="AI49" t="s">
        <v>2990</v>
      </c>
      <c r="AJ49" s="2">
        <v>45832</v>
      </c>
      <c r="AK49" t="s">
        <v>2991</v>
      </c>
      <c r="AL49" t="s">
        <v>12392</v>
      </c>
      <c r="AM49" t="s">
        <v>3106</v>
      </c>
    </row>
    <row r="50" spans="1:39">
      <c r="A50">
        <v>49</v>
      </c>
      <c r="B50" t="s">
        <v>0</v>
      </c>
      <c r="C50" t="s">
        <v>2</v>
      </c>
      <c r="D50" t="s">
        <v>8</v>
      </c>
      <c r="E50" t="s">
        <v>12469</v>
      </c>
      <c r="F50" t="s">
        <v>13081</v>
      </c>
      <c r="G50" t="s">
        <v>13486</v>
      </c>
      <c r="H50" t="s">
        <v>1196</v>
      </c>
      <c r="I50">
        <v>55</v>
      </c>
      <c r="J50" t="s">
        <v>1505</v>
      </c>
      <c r="K50" t="s">
        <v>14384</v>
      </c>
      <c r="L50" t="s">
        <v>1960</v>
      </c>
      <c r="M50" t="s">
        <v>14679</v>
      </c>
      <c r="N50" t="s">
        <v>15279</v>
      </c>
      <c r="O50" t="s">
        <v>0</v>
      </c>
      <c r="P50" t="s">
        <v>2916</v>
      </c>
      <c r="Q50" s="2">
        <v>43088</v>
      </c>
      <c r="R50" s="2">
        <v>43088</v>
      </c>
      <c r="S50" s="2">
        <v>45839</v>
      </c>
      <c r="T50">
        <v>180</v>
      </c>
      <c r="U50" t="s">
        <v>2975</v>
      </c>
      <c r="V50" s="2">
        <v>46019</v>
      </c>
      <c r="W50" t="s">
        <v>2980</v>
      </c>
      <c r="X50">
        <v>20559</v>
      </c>
      <c r="Y50" s="2">
        <v>45978</v>
      </c>
      <c r="Z50" t="s">
        <v>2983</v>
      </c>
      <c r="AA50" s="2">
        <v>45972</v>
      </c>
      <c r="AD50" s="2">
        <v>46047</v>
      </c>
      <c r="AE50" t="s">
        <v>2987</v>
      </c>
      <c r="AF50" t="s">
        <v>2987</v>
      </c>
      <c r="AG50" s="2">
        <v>43768</v>
      </c>
      <c r="AI50" t="s">
        <v>2990</v>
      </c>
      <c r="AJ50" s="2">
        <v>45839</v>
      </c>
      <c r="AK50" t="s">
        <v>2991</v>
      </c>
      <c r="AL50" t="s">
        <v>12392</v>
      </c>
      <c r="AM50" t="s">
        <v>3106</v>
      </c>
    </row>
    <row r="51" spans="1:39">
      <c r="A51">
        <v>50</v>
      </c>
      <c r="B51" t="s">
        <v>0</v>
      </c>
      <c r="C51" t="s">
        <v>2</v>
      </c>
      <c r="D51" t="s">
        <v>8</v>
      </c>
      <c r="E51" t="s">
        <v>12470</v>
      </c>
      <c r="F51" t="s">
        <v>13082</v>
      </c>
      <c r="G51" t="s">
        <v>13487</v>
      </c>
      <c r="H51" t="s">
        <v>1196</v>
      </c>
      <c r="I51">
        <v>46</v>
      </c>
      <c r="J51" t="s">
        <v>14093</v>
      </c>
      <c r="K51" t="s">
        <v>14385</v>
      </c>
      <c r="L51" t="s">
        <v>1960</v>
      </c>
      <c r="M51" t="s">
        <v>14680</v>
      </c>
      <c r="N51" t="s">
        <v>15280</v>
      </c>
      <c r="O51" t="s">
        <v>12341</v>
      </c>
      <c r="P51" t="s">
        <v>12357</v>
      </c>
      <c r="Q51" s="2">
        <v>40437</v>
      </c>
      <c r="R51" s="2">
        <v>43605</v>
      </c>
      <c r="S51" s="2">
        <v>45986</v>
      </c>
      <c r="T51">
        <v>90</v>
      </c>
      <c r="U51" t="s">
        <v>2975</v>
      </c>
      <c r="V51" s="2">
        <v>46076</v>
      </c>
      <c r="W51" t="s">
        <v>2980</v>
      </c>
      <c r="X51">
        <v>9548</v>
      </c>
      <c r="Y51" s="2">
        <v>45734</v>
      </c>
      <c r="Z51" t="s">
        <v>2983</v>
      </c>
      <c r="AA51" s="2">
        <v>45727</v>
      </c>
      <c r="AD51" s="2">
        <v>46104</v>
      </c>
      <c r="AE51" t="s">
        <v>2987</v>
      </c>
      <c r="AF51" t="s">
        <v>2987</v>
      </c>
      <c r="AG51" s="2">
        <v>43759</v>
      </c>
      <c r="AI51" t="s">
        <v>2990</v>
      </c>
      <c r="AJ51" s="2">
        <v>45790</v>
      </c>
      <c r="AK51" t="s">
        <v>2991</v>
      </c>
      <c r="AL51" t="s">
        <v>12392</v>
      </c>
      <c r="AM51" t="s">
        <v>3106</v>
      </c>
    </row>
    <row r="52" spans="1:39">
      <c r="A52">
        <v>51</v>
      </c>
      <c r="B52" t="s">
        <v>0</v>
      </c>
      <c r="C52" t="s">
        <v>2</v>
      </c>
      <c r="D52" t="s">
        <v>8</v>
      </c>
      <c r="E52" t="s">
        <v>12471</v>
      </c>
      <c r="F52" t="s">
        <v>4999</v>
      </c>
      <c r="G52" t="s">
        <v>13488</v>
      </c>
      <c r="H52" t="s">
        <v>1196</v>
      </c>
      <c r="I52">
        <v>31</v>
      </c>
      <c r="J52" t="s">
        <v>1236</v>
      </c>
      <c r="K52" t="s">
        <v>14386</v>
      </c>
      <c r="L52" t="s">
        <v>1960</v>
      </c>
      <c r="M52" t="s">
        <v>14681</v>
      </c>
      <c r="N52" t="s">
        <v>15281</v>
      </c>
      <c r="O52" t="s">
        <v>0</v>
      </c>
      <c r="P52" t="s">
        <v>2916</v>
      </c>
      <c r="Q52" s="2">
        <v>42298</v>
      </c>
      <c r="R52" s="2">
        <v>42298</v>
      </c>
      <c r="S52" s="2">
        <v>45917</v>
      </c>
      <c r="T52">
        <v>90</v>
      </c>
      <c r="U52" t="s">
        <v>2975</v>
      </c>
      <c r="V52" s="2">
        <v>46007</v>
      </c>
      <c r="W52" t="s">
        <v>2980</v>
      </c>
      <c r="X52">
        <v>68201</v>
      </c>
      <c r="Y52" s="2">
        <v>45866</v>
      </c>
      <c r="Z52" t="s">
        <v>2983</v>
      </c>
      <c r="AA52" s="2">
        <v>45826</v>
      </c>
      <c r="AD52" s="2">
        <v>46035</v>
      </c>
      <c r="AE52" t="s">
        <v>2987</v>
      </c>
      <c r="AF52" t="s">
        <v>2987</v>
      </c>
      <c r="AG52" s="2">
        <v>45092</v>
      </c>
      <c r="AH52" t="s">
        <v>2988</v>
      </c>
      <c r="AI52" t="s">
        <v>2990</v>
      </c>
      <c r="AJ52" s="2">
        <v>45826</v>
      </c>
      <c r="AK52" t="s">
        <v>2991</v>
      </c>
      <c r="AL52" t="s">
        <v>12392</v>
      </c>
      <c r="AM52" t="s">
        <v>3106</v>
      </c>
    </row>
    <row r="53" spans="1:39">
      <c r="A53">
        <v>52</v>
      </c>
      <c r="B53" t="s">
        <v>0</v>
      </c>
      <c r="C53" t="s">
        <v>2</v>
      </c>
      <c r="D53" t="s">
        <v>8</v>
      </c>
      <c r="E53" t="s">
        <v>12472</v>
      </c>
      <c r="F53" t="s">
        <v>13083</v>
      </c>
      <c r="G53" t="s">
        <v>13489</v>
      </c>
      <c r="H53" t="s">
        <v>1196</v>
      </c>
      <c r="I53">
        <v>50</v>
      </c>
      <c r="J53" t="s">
        <v>7838</v>
      </c>
      <c r="K53" t="s">
        <v>1643</v>
      </c>
      <c r="L53" t="s">
        <v>1960</v>
      </c>
      <c r="M53" t="s">
        <v>14682</v>
      </c>
      <c r="N53" t="s">
        <v>15282</v>
      </c>
      <c r="O53" t="s">
        <v>0</v>
      </c>
      <c r="P53" t="s">
        <v>2916</v>
      </c>
      <c r="Q53" s="2">
        <v>41528</v>
      </c>
      <c r="R53" s="2">
        <v>41540</v>
      </c>
      <c r="S53" s="2">
        <v>45972</v>
      </c>
      <c r="T53">
        <v>90</v>
      </c>
      <c r="U53" t="s">
        <v>2975</v>
      </c>
      <c r="V53" s="2">
        <v>46062</v>
      </c>
      <c r="W53" t="s">
        <v>2980</v>
      </c>
      <c r="X53">
        <v>151677</v>
      </c>
      <c r="Y53" s="2">
        <v>45978</v>
      </c>
      <c r="Z53" t="s">
        <v>2983</v>
      </c>
      <c r="AA53" s="2">
        <v>45972</v>
      </c>
      <c r="AD53" s="2">
        <v>46090</v>
      </c>
      <c r="AE53" t="s">
        <v>2987</v>
      </c>
      <c r="AF53" t="s">
        <v>2987</v>
      </c>
      <c r="AG53" s="2">
        <v>43424</v>
      </c>
      <c r="AI53" t="s">
        <v>2990</v>
      </c>
      <c r="AJ53" s="2">
        <v>45798</v>
      </c>
      <c r="AK53" t="s">
        <v>2991</v>
      </c>
      <c r="AL53" t="s">
        <v>12392</v>
      </c>
      <c r="AM53" t="s">
        <v>3106</v>
      </c>
    </row>
    <row r="54" spans="1:39">
      <c r="A54">
        <v>53</v>
      </c>
      <c r="B54" t="s">
        <v>0</v>
      </c>
      <c r="C54" t="s">
        <v>2</v>
      </c>
      <c r="D54" t="s">
        <v>8</v>
      </c>
      <c r="E54" t="s">
        <v>12473</v>
      </c>
      <c r="F54" t="s">
        <v>5144</v>
      </c>
      <c r="G54" t="s">
        <v>13490</v>
      </c>
      <c r="H54" t="s">
        <v>1196</v>
      </c>
      <c r="I54">
        <v>54</v>
      </c>
      <c r="J54" t="s">
        <v>14094</v>
      </c>
      <c r="K54" t="s">
        <v>8525</v>
      </c>
      <c r="L54" t="s">
        <v>1961</v>
      </c>
      <c r="M54" t="s">
        <v>14683</v>
      </c>
      <c r="N54" t="s">
        <v>15283</v>
      </c>
      <c r="O54" t="s">
        <v>0</v>
      </c>
      <c r="P54" t="s">
        <v>2916</v>
      </c>
      <c r="Q54" s="2">
        <v>41098</v>
      </c>
      <c r="R54" s="2">
        <v>41441</v>
      </c>
      <c r="S54" s="2">
        <v>45966</v>
      </c>
      <c r="T54">
        <v>90</v>
      </c>
      <c r="U54" t="s">
        <v>2975</v>
      </c>
      <c r="V54" s="2">
        <v>46056</v>
      </c>
      <c r="W54" t="s">
        <v>2980</v>
      </c>
      <c r="X54">
        <v>6382</v>
      </c>
      <c r="Y54" s="2">
        <v>45973</v>
      </c>
      <c r="Z54" t="s">
        <v>2983</v>
      </c>
      <c r="AA54" s="2">
        <v>45966</v>
      </c>
      <c r="AD54" s="2">
        <v>46084</v>
      </c>
      <c r="AE54" t="s">
        <v>2987</v>
      </c>
      <c r="AF54" t="s">
        <v>2987</v>
      </c>
      <c r="AG54" s="2">
        <v>43816</v>
      </c>
      <c r="AI54" t="s">
        <v>2990</v>
      </c>
      <c r="AJ54" s="2">
        <v>45966</v>
      </c>
      <c r="AK54" t="s">
        <v>2991</v>
      </c>
      <c r="AL54" t="s">
        <v>12392</v>
      </c>
      <c r="AM54" t="s">
        <v>3106</v>
      </c>
    </row>
    <row r="55" spans="1:39">
      <c r="A55">
        <v>54</v>
      </c>
      <c r="B55" t="s">
        <v>0</v>
      </c>
      <c r="C55" t="s">
        <v>2</v>
      </c>
      <c r="D55" t="s">
        <v>8</v>
      </c>
      <c r="E55" t="s">
        <v>12474</v>
      </c>
      <c r="F55" t="s">
        <v>13084</v>
      </c>
      <c r="G55" t="s">
        <v>13491</v>
      </c>
      <c r="H55" t="s">
        <v>1196</v>
      </c>
      <c r="I55">
        <v>47</v>
      </c>
      <c r="J55" t="s">
        <v>14095</v>
      </c>
      <c r="K55" t="s">
        <v>8110</v>
      </c>
      <c r="L55" t="s">
        <v>1960</v>
      </c>
      <c r="M55" t="s">
        <v>14684</v>
      </c>
      <c r="N55" t="s">
        <v>15284</v>
      </c>
      <c r="O55" t="s">
        <v>0</v>
      </c>
      <c r="P55" t="s">
        <v>2916</v>
      </c>
      <c r="Q55" s="2">
        <v>40823</v>
      </c>
      <c r="R55" s="2">
        <v>42886</v>
      </c>
      <c r="S55" s="2">
        <v>45954</v>
      </c>
      <c r="T55">
        <v>90</v>
      </c>
      <c r="U55" t="s">
        <v>2975</v>
      </c>
      <c r="V55" s="2">
        <v>46044</v>
      </c>
      <c r="W55" t="s">
        <v>2980</v>
      </c>
      <c r="X55">
        <v>2504</v>
      </c>
      <c r="Y55" s="2">
        <v>45685</v>
      </c>
      <c r="Z55" t="s">
        <v>2983</v>
      </c>
      <c r="AA55" s="2">
        <v>45954</v>
      </c>
      <c r="AD55" s="2">
        <v>46072</v>
      </c>
      <c r="AE55" t="s">
        <v>2987</v>
      </c>
      <c r="AF55" t="s">
        <v>2987</v>
      </c>
      <c r="AG55" s="2">
        <v>43684</v>
      </c>
      <c r="AI55" t="s">
        <v>2989</v>
      </c>
      <c r="AK55" t="s">
        <v>2991</v>
      </c>
      <c r="AL55" t="s">
        <v>12392</v>
      </c>
      <c r="AM55" t="s">
        <v>12420</v>
      </c>
    </row>
    <row r="56" spans="1:39">
      <c r="A56">
        <v>55</v>
      </c>
      <c r="B56" t="s">
        <v>0</v>
      </c>
      <c r="C56" t="s">
        <v>2</v>
      </c>
      <c r="D56" t="s">
        <v>8</v>
      </c>
      <c r="E56" t="s">
        <v>12475</v>
      </c>
      <c r="F56" t="s">
        <v>13085</v>
      </c>
      <c r="G56" t="s">
        <v>13492</v>
      </c>
      <c r="H56" t="s">
        <v>1196</v>
      </c>
      <c r="I56">
        <v>41</v>
      </c>
      <c r="J56" t="s">
        <v>14096</v>
      </c>
      <c r="K56" t="s">
        <v>1442</v>
      </c>
      <c r="L56" t="s">
        <v>1959</v>
      </c>
      <c r="M56" t="s">
        <v>14685</v>
      </c>
      <c r="N56" t="s">
        <v>15285</v>
      </c>
      <c r="O56" t="s">
        <v>0</v>
      </c>
      <c r="P56" t="s">
        <v>2930</v>
      </c>
      <c r="Q56" s="2">
        <v>42041</v>
      </c>
      <c r="R56" s="2">
        <v>42041</v>
      </c>
      <c r="S56" s="2">
        <v>45979</v>
      </c>
      <c r="T56">
        <v>180</v>
      </c>
      <c r="U56" t="s">
        <v>2975</v>
      </c>
      <c r="V56" s="2">
        <v>46159</v>
      </c>
      <c r="W56" t="s">
        <v>2980</v>
      </c>
      <c r="X56">
        <v>60404</v>
      </c>
      <c r="Y56" s="2">
        <v>45985</v>
      </c>
      <c r="Z56" t="s">
        <v>2983</v>
      </c>
      <c r="AA56" s="2">
        <v>45979</v>
      </c>
      <c r="AD56" s="2">
        <v>46187</v>
      </c>
      <c r="AE56" t="s">
        <v>2987</v>
      </c>
      <c r="AF56" t="s">
        <v>2987</v>
      </c>
      <c r="AG56" s="2">
        <v>44369</v>
      </c>
      <c r="AI56" t="s">
        <v>2990</v>
      </c>
      <c r="AJ56" s="2">
        <v>45831</v>
      </c>
      <c r="AK56" t="s">
        <v>2991</v>
      </c>
      <c r="AL56" t="s">
        <v>2999</v>
      </c>
      <c r="AM56" t="s">
        <v>3106</v>
      </c>
    </row>
    <row r="57" spans="1:39">
      <c r="A57">
        <v>56</v>
      </c>
      <c r="B57" t="s">
        <v>0</v>
      </c>
      <c r="C57" t="s">
        <v>2</v>
      </c>
      <c r="D57" t="s">
        <v>8</v>
      </c>
      <c r="E57" t="s">
        <v>12476</v>
      </c>
      <c r="F57" t="s">
        <v>13086</v>
      </c>
      <c r="G57" t="s">
        <v>13493</v>
      </c>
      <c r="H57" t="s">
        <v>1196</v>
      </c>
      <c r="I57">
        <v>27</v>
      </c>
      <c r="J57" t="s">
        <v>14097</v>
      </c>
      <c r="K57" t="s">
        <v>1649</v>
      </c>
      <c r="L57" t="s">
        <v>1960</v>
      </c>
      <c r="M57" t="s">
        <v>14686</v>
      </c>
      <c r="N57" t="s">
        <v>15286</v>
      </c>
      <c r="O57" t="s">
        <v>0</v>
      </c>
      <c r="P57" t="s">
        <v>2916</v>
      </c>
      <c r="Q57" s="2">
        <v>44628</v>
      </c>
      <c r="R57" s="2">
        <v>44628</v>
      </c>
      <c r="S57" s="2">
        <v>45975</v>
      </c>
      <c r="T57">
        <v>30</v>
      </c>
      <c r="U57" t="s">
        <v>2975</v>
      </c>
      <c r="V57" s="2">
        <v>46005</v>
      </c>
      <c r="W57" t="s">
        <v>2980</v>
      </c>
      <c r="X57">
        <v>23694</v>
      </c>
      <c r="Y57" s="2">
        <v>45889</v>
      </c>
      <c r="Z57" t="s">
        <v>2983</v>
      </c>
      <c r="AA57" s="2">
        <v>45876</v>
      </c>
      <c r="AD57" s="2">
        <v>46033</v>
      </c>
      <c r="AE57" t="s">
        <v>2987</v>
      </c>
      <c r="AF57" t="s">
        <v>2987</v>
      </c>
      <c r="AG57" s="2">
        <v>45125</v>
      </c>
      <c r="AH57" t="s">
        <v>2988</v>
      </c>
      <c r="AI57" t="s">
        <v>2990</v>
      </c>
      <c r="AJ57" s="2">
        <v>45826</v>
      </c>
      <c r="AK57" t="s">
        <v>2991</v>
      </c>
      <c r="AL57" t="s">
        <v>2999</v>
      </c>
      <c r="AM57" t="s">
        <v>3106</v>
      </c>
    </row>
    <row r="58" spans="1:39">
      <c r="A58">
        <v>57</v>
      </c>
      <c r="B58" t="s">
        <v>0</v>
      </c>
      <c r="C58" t="s">
        <v>2</v>
      </c>
      <c r="D58" t="s">
        <v>8</v>
      </c>
      <c r="E58" t="s">
        <v>12477</v>
      </c>
      <c r="F58" t="s">
        <v>13087</v>
      </c>
      <c r="G58" t="s">
        <v>13494</v>
      </c>
      <c r="H58" t="s">
        <v>1196</v>
      </c>
      <c r="I58">
        <v>25</v>
      </c>
      <c r="J58" t="s">
        <v>14098</v>
      </c>
      <c r="K58" t="s">
        <v>8300</v>
      </c>
      <c r="L58" t="s">
        <v>1959</v>
      </c>
      <c r="M58" t="s">
        <v>14687</v>
      </c>
      <c r="N58" t="s">
        <v>15287</v>
      </c>
      <c r="O58" t="s">
        <v>0</v>
      </c>
      <c r="P58" t="s">
        <v>2918</v>
      </c>
      <c r="Q58" s="2">
        <v>43529</v>
      </c>
      <c r="R58" s="2">
        <v>43530</v>
      </c>
      <c r="S58" s="2">
        <v>45898</v>
      </c>
      <c r="T58">
        <v>90</v>
      </c>
      <c r="U58" t="s">
        <v>2975</v>
      </c>
      <c r="V58" s="2">
        <v>45988</v>
      </c>
      <c r="W58" t="s">
        <v>2980</v>
      </c>
      <c r="X58">
        <v>1022</v>
      </c>
      <c r="Y58" s="2">
        <v>45908</v>
      </c>
      <c r="Z58" t="s">
        <v>2983</v>
      </c>
      <c r="AA58" s="2">
        <v>45898</v>
      </c>
      <c r="AD58" s="2">
        <v>46016</v>
      </c>
      <c r="AE58" t="s">
        <v>2987</v>
      </c>
      <c r="AF58" t="s">
        <v>2987</v>
      </c>
      <c r="AG58" s="2">
        <v>43612</v>
      </c>
      <c r="AH58" t="s">
        <v>2988</v>
      </c>
      <c r="AI58" t="s">
        <v>2989</v>
      </c>
      <c r="AK58" t="s">
        <v>2991</v>
      </c>
      <c r="AL58" t="s">
        <v>2999</v>
      </c>
      <c r="AM58" t="s">
        <v>12420</v>
      </c>
    </row>
    <row r="59" spans="1:39">
      <c r="A59">
        <v>58</v>
      </c>
      <c r="B59" t="s">
        <v>0</v>
      </c>
      <c r="C59" t="s">
        <v>2</v>
      </c>
      <c r="D59" t="s">
        <v>8</v>
      </c>
      <c r="E59" t="s">
        <v>12478</v>
      </c>
      <c r="F59" t="s">
        <v>13088</v>
      </c>
      <c r="G59" t="s">
        <v>13495</v>
      </c>
      <c r="H59" t="s">
        <v>1196</v>
      </c>
      <c r="I59">
        <v>30</v>
      </c>
      <c r="J59" t="s">
        <v>1423</v>
      </c>
      <c r="K59" t="s">
        <v>14387</v>
      </c>
      <c r="L59" t="s">
        <v>1960</v>
      </c>
      <c r="M59" t="s">
        <v>14688</v>
      </c>
      <c r="N59" t="s">
        <v>15288</v>
      </c>
      <c r="O59" t="s">
        <v>0</v>
      </c>
      <c r="P59" t="s">
        <v>2916</v>
      </c>
      <c r="Q59" s="2">
        <v>44868</v>
      </c>
      <c r="R59" s="2">
        <v>44868</v>
      </c>
      <c r="S59" s="2">
        <v>45923</v>
      </c>
      <c r="T59">
        <v>90</v>
      </c>
      <c r="U59" t="s">
        <v>2975</v>
      </c>
      <c r="V59" s="2">
        <v>46013</v>
      </c>
      <c r="W59" t="s">
        <v>2980</v>
      </c>
      <c r="X59">
        <v>1030058</v>
      </c>
      <c r="Y59" s="2">
        <v>45859</v>
      </c>
      <c r="Z59" t="s">
        <v>2983</v>
      </c>
      <c r="AA59" s="2">
        <v>45810</v>
      </c>
      <c r="AD59" s="2">
        <v>46041</v>
      </c>
      <c r="AE59" t="s">
        <v>2987</v>
      </c>
      <c r="AF59" t="s">
        <v>2987</v>
      </c>
      <c r="AG59" s="2">
        <v>45020</v>
      </c>
      <c r="AH59" t="s">
        <v>2988</v>
      </c>
      <c r="AI59" t="s">
        <v>2990</v>
      </c>
      <c r="AJ59" s="2">
        <v>45810</v>
      </c>
      <c r="AK59" t="s">
        <v>2991</v>
      </c>
      <c r="AL59" t="s">
        <v>2999</v>
      </c>
      <c r="AM59" t="s">
        <v>3106</v>
      </c>
    </row>
    <row r="60" spans="1:39">
      <c r="A60">
        <v>59</v>
      </c>
      <c r="B60" t="s">
        <v>0</v>
      </c>
      <c r="C60" t="s">
        <v>2</v>
      </c>
      <c r="D60" t="s">
        <v>8</v>
      </c>
      <c r="E60" t="s">
        <v>12479</v>
      </c>
      <c r="F60" t="s">
        <v>13089</v>
      </c>
      <c r="G60" t="s">
        <v>13496</v>
      </c>
      <c r="H60" t="s">
        <v>1196</v>
      </c>
      <c r="I60">
        <v>41</v>
      </c>
      <c r="J60" t="s">
        <v>7703</v>
      </c>
      <c r="K60" t="s">
        <v>1223</v>
      </c>
      <c r="L60" t="s">
        <v>1959</v>
      </c>
      <c r="M60" t="s">
        <v>14689</v>
      </c>
      <c r="N60" t="s">
        <v>15289</v>
      </c>
      <c r="O60" t="s">
        <v>0</v>
      </c>
      <c r="P60" t="s">
        <v>2916</v>
      </c>
      <c r="Q60" s="2">
        <v>40697</v>
      </c>
      <c r="R60" s="2">
        <v>43199</v>
      </c>
      <c r="S60" s="2">
        <v>45926</v>
      </c>
      <c r="T60">
        <v>90</v>
      </c>
      <c r="U60" t="s">
        <v>2975</v>
      </c>
      <c r="V60" s="2">
        <v>46016</v>
      </c>
      <c r="W60" t="s">
        <v>2980</v>
      </c>
      <c r="X60">
        <v>12499</v>
      </c>
      <c r="Y60" s="2">
        <v>45874</v>
      </c>
      <c r="Z60" t="s">
        <v>2983</v>
      </c>
      <c r="AA60" s="2">
        <v>45855</v>
      </c>
      <c r="AD60" s="2">
        <v>46044</v>
      </c>
      <c r="AE60" t="s">
        <v>2987</v>
      </c>
      <c r="AF60" t="s">
        <v>2987</v>
      </c>
      <c r="AG60" s="2">
        <v>43634</v>
      </c>
      <c r="AI60" t="s">
        <v>2989</v>
      </c>
      <c r="AK60" t="s">
        <v>2991</v>
      </c>
      <c r="AL60" t="s">
        <v>2999</v>
      </c>
      <c r="AM60" t="s">
        <v>12420</v>
      </c>
    </row>
    <row r="61" spans="1:39">
      <c r="A61">
        <v>60</v>
      </c>
      <c r="B61" t="s">
        <v>0</v>
      </c>
      <c r="C61" t="s">
        <v>2</v>
      </c>
      <c r="D61" t="s">
        <v>8</v>
      </c>
      <c r="E61" t="s">
        <v>12480</v>
      </c>
      <c r="F61" t="s">
        <v>13090</v>
      </c>
      <c r="G61" t="s">
        <v>13497</v>
      </c>
      <c r="H61" t="s">
        <v>1196</v>
      </c>
      <c r="I61">
        <v>26</v>
      </c>
      <c r="J61" t="s">
        <v>7404</v>
      </c>
      <c r="K61" t="s">
        <v>14388</v>
      </c>
      <c r="L61" t="s">
        <v>1960</v>
      </c>
      <c r="M61" t="s">
        <v>14690</v>
      </c>
      <c r="N61" t="s">
        <v>15290</v>
      </c>
      <c r="O61" t="s">
        <v>0</v>
      </c>
      <c r="P61" t="s">
        <v>2916</v>
      </c>
      <c r="Q61" s="2">
        <v>44301</v>
      </c>
      <c r="R61" s="2">
        <v>44301</v>
      </c>
      <c r="S61" s="2">
        <v>45912</v>
      </c>
      <c r="T61">
        <v>90</v>
      </c>
      <c r="U61" t="s">
        <v>2975</v>
      </c>
      <c r="V61" s="2">
        <v>46002</v>
      </c>
      <c r="W61" t="s">
        <v>2980</v>
      </c>
      <c r="X61">
        <v>2688</v>
      </c>
      <c r="Y61" s="2">
        <v>45734</v>
      </c>
      <c r="Z61" t="s">
        <v>2983</v>
      </c>
      <c r="AA61" s="2">
        <v>45719</v>
      </c>
      <c r="AD61" s="2">
        <v>46030</v>
      </c>
      <c r="AE61" t="s">
        <v>2987</v>
      </c>
      <c r="AF61" t="s">
        <v>2987</v>
      </c>
      <c r="AG61" s="2">
        <v>45162</v>
      </c>
      <c r="AI61" t="s">
        <v>2990</v>
      </c>
      <c r="AJ61" s="2">
        <v>45882</v>
      </c>
      <c r="AK61" t="s">
        <v>2991</v>
      </c>
      <c r="AL61" t="s">
        <v>2999</v>
      </c>
      <c r="AM61" t="s">
        <v>3106</v>
      </c>
    </row>
    <row r="62" spans="1:39">
      <c r="A62">
        <v>61</v>
      </c>
      <c r="B62" t="s">
        <v>0</v>
      </c>
      <c r="C62" t="s">
        <v>2</v>
      </c>
      <c r="D62" t="s">
        <v>8</v>
      </c>
      <c r="E62" t="s">
        <v>12481</v>
      </c>
      <c r="F62" t="s">
        <v>13091</v>
      </c>
      <c r="G62" t="s">
        <v>13498</v>
      </c>
      <c r="H62" t="s">
        <v>1196</v>
      </c>
      <c r="I62">
        <v>37</v>
      </c>
      <c r="J62" t="s">
        <v>14099</v>
      </c>
      <c r="K62" t="s">
        <v>8529</v>
      </c>
      <c r="L62" t="s">
        <v>1960</v>
      </c>
      <c r="M62" t="s">
        <v>14691</v>
      </c>
      <c r="N62" t="s">
        <v>15291</v>
      </c>
      <c r="O62" t="s">
        <v>0</v>
      </c>
      <c r="P62" t="s">
        <v>2916</v>
      </c>
      <c r="Q62" s="2">
        <v>43263</v>
      </c>
      <c r="R62" s="2">
        <v>43263</v>
      </c>
      <c r="S62" s="2">
        <v>45895</v>
      </c>
      <c r="T62">
        <v>180</v>
      </c>
      <c r="U62" t="s">
        <v>2975</v>
      </c>
      <c r="V62" s="2">
        <v>46075</v>
      </c>
      <c r="W62" t="s">
        <v>2980</v>
      </c>
      <c r="X62">
        <v>46897</v>
      </c>
      <c r="Y62" s="2">
        <v>45901</v>
      </c>
      <c r="Z62" t="s">
        <v>2983</v>
      </c>
      <c r="AA62" s="2">
        <v>45895</v>
      </c>
      <c r="AD62" s="2">
        <v>46103</v>
      </c>
      <c r="AE62" t="s">
        <v>2987</v>
      </c>
      <c r="AF62" t="s">
        <v>2987</v>
      </c>
      <c r="AG62" s="2">
        <v>43605</v>
      </c>
      <c r="AI62" t="s">
        <v>2990</v>
      </c>
      <c r="AJ62" s="2">
        <v>45811</v>
      </c>
      <c r="AK62" t="s">
        <v>2991</v>
      </c>
      <c r="AL62" t="s">
        <v>3000</v>
      </c>
      <c r="AM62" t="s">
        <v>3106</v>
      </c>
    </row>
    <row r="63" spans="1:39">
      <c r="A63">
        <v>62</v>
      </c>
      <c r="B63" t="s">
        <v>0</v>
      </c>
      <c r="C63" t="s">
        <v>2</v>
      </c>
      <c r="D63" t="s">
        <v>8</v>
      </c>
      <c r="E63" t="s">
        <v>12482</v>
      </c>
      <c r="F63" t="s">
        <v>13092</v>
      </c>
      <c r="G63" t="s">
        <v>13499</v>
      </c>
      <c r="H63" t="s">
        <v>1196</v>
      </c>
      <c r="I63">
        <v>37</v>
      </c>
      <c r="J63" t="s">
        <v>1389</v>
      </c>
      <c r="K63" t="s">
        <v>8509</v>
      </c>
      <c r="L63" t="s">
        <v>1960</v>
      </c>
      <c r="M63" t="s">
        <v>14692</v>
      </c>
      <c r="N63" t="s">
        <v>15292</v>
      </c>
      <c r="O63" t="s">
        <v>0</v>
      </c>
      <c r="P63" t="s">
        <v>2916</v>
      </c>
      <c r="Q63" s="2">
        <v>41019</v>
      </c>
      <c r="R63" s="2">
        <v>43677</v>
      </c>
      <c r="S63" s="2">
        <v>45930</v>
      </c>
      <c r="T63">
        <v>90</v>
      </c>
      <c r="U63" t="s">
        <v>2975</v>
      </c>
      <c r="V63" s="2">
        <v>46020</v>
      </c>
      <c r="W63" t="s">
        <v>2980</v>
      </c>
      <c r="X63">
        <v>24400</v>
      </c>
      <c r="Y63" s="2">
        <v>45785</v>
      </c>
      <c r="Z63" t="s">
        <v>2983</v>
      </c>
      <c r="AA63" s="2">
        <v>45764</v>
      </c>
      <c r="AD63" s="2">
        <v>46048</v>
      </c>
      <c r="AE63" t="s">
        <v>2987</v>
      </c>
      <c r="AF63" t="s">
        <v>2987</v>
      </c>
      <c r="AG63" s="2">
        <v>43677</v>
      </c>
      <c r="AI63" t="s">
        <v>2990</v>
      </c>
      <c r="AJ63" s="2">
        <v>45930</v>
      </c>
      <c r="AK63" t="s">
        <v>2991</v>
      </c>
      <c r="AL63" t="s">
        <v>3000</v>
      </c>
      <c r="AM63" t="s">
        <v>3106</v>
      </c>
    </row>
    <row r="64" spans="1:39">
      <c r="A64">
        <v>63</v>
      </c>
      <c r="B64" t="s">
        <v>0</v>
      </c>
      <c r="C64" t="s">
        <v>2</v>
      </c>
      <c r="D64" t="s">
        <v>8</v>
      </c>
      <c r="E64" t="s">
        <v>12483</v>
      </c>
      <c r="F64" t="s">
        <v>12483</v>
      </c>
      <c r="G64" t="s">
        <v>13500</v>
      </c>
      <c r="H64" t="s">
        <v>1195</v>
      </c>
      <c r="I64">
        <v>47</v>
      </c>
      <c r="J64" t="s">
        <v>1683</v>
      </c>
      <c r="K64" t="s">
        <v>14389</v>
      </c>
      <c r="L64" t="s">
        <v>1959</v>
      </c>
      <c r="M64" t="s">
        <v>14693</v>
      </c>
      <c r="N64" t="s">
        <v>15293</v>
      </c>
      <c r="O64" t="s">
        <v>0</v>
      </c>
      <c r="P64" t="s">
        <v>2925</v>
      </c>
      <c r="Q64" s="2">
        <v>42340</v>
      </c>
      <c r="R64" s="2">
        <v>42352</v>
      </c>
      <c r="S64" s="2">
        <v>45925</v>
      </c>
      <c r="T64">
        <v>90</v>
      </c>
      <c r="U64" t="s">
        <v>2975</v>
      </c>
      <c r="V64" s="2">
        <v>46015</v>
      </c>
      <c r="W64" t="s">
        <v>2980</v>
      </c>
      <c r="X64">
        <v>4171</v>
      </c>
      <c r="Y64" s="2">
        <v>45713</v>
      </c>
      <c r="Z64" t="s">
        <v>2983</v>
      </c>
      <c r="AA64" s="2">
        <v>45705</v>
      </c>
      <c r="AD64" s="2">
        <v>46043</v>
      </c>
      <c r="AE64" t="s">
        <v>2987</v>
      </c>
      <c r="AF64" t="s">
        <v>2987</v>
      </c>
      <c r="AG64" s="2">
        <v>43747</v>
      </c>
      <c r="AI64" t="s">
        <v>2989</v>
      </c>
      <c r="AK64" t="s">
        <v>2991</v>
      </c>
      <c r="AL64" t="s">
        <v>3000</v>
      </c>
      <c r="AM64" t="s">
        <v>12420</v>
      </c>
    </row>
    <row r="65" spans="1:39">
      <c r="A65">
        <v>64</v>
      </c>
      <c r="B65" t="s">
        <v>0</v>
      </c>
      <c r="C65" t="s">
        <v>2</v>
      </c>
      <c r="D65" t="s">
        <v>8</v>
      </c>
      <c r="E65" t="s">
        <v>12484</v>
      </c>
      <c r="F65" t="s">
        <v>13093</v>
      </c>
      <c r="G65" t="s">
        <v>13501</v>
      </c>
      <c r="H65" t="s">
        <v>1195</v>
      </c>
      <c r="I65">
        <v>45</v>
      </c>
      <c r="J65" t="s">
        <v>1247</v>
      </c>
      <c r="K65" t="s">
        <v>8040</v>
      </c>
      <c r="L65" t="s">
        <v>1960</v>
      </c>
      <c r="M65" t="s">
        <v>14694</v>
      </c>
      <c r="N65" t="s">
        <v>15294</v>
      </c>
      <c r="O65" t="s">
        <v>0</v>
      </c>
      <c r="P65" t="s">
        <v>2916</v>
      </c>
      <c r="Q65" s="2">
        <v>42216</v>
      </c>
      <c r="R65" s="2">
        <v>42226</v>
      </c>
      <c r="S65" s="2">
        <v>45975</v>
      </c>
      <c r="T65">
        <v>90</v>
      </c>
      <c r="U65" t="s">
        <v>2975</v>
      </c>
      <c r="V65" s="2">
        <v>46065</v>
      </c>
      <c r="W65" t="s">
        <v>2980</v>
      </c>
      <c r="X65">
        <v>2010</v>
      </c>
      <c r="Y65" s="2">
        <v>45817</v>
      </c>
      <c r="Z65" t="s">
        <v>2983</v>
      </c>
      <c r="AA65" s="2">
        <v>45751</v>
      </c>
      <c r="AD65" s="2">
        <v>46093</v>
      </c>
      <c r="AE65" t="s">
        <v>2987</v>
      </c>
      <c r="AF65" t="s">
        <v>2987</v>
      </c>
      <c r="AG65" s="2">
        <v>43801</v>
      </c>
      <c r="AI65" t="s">
        <v>2989</v>
      </c>
      <c r="AK65" t="s">
        <v>2991</v>
      </c>
      <c r="AL65" t="s">
        <v>3000</v>
      </c>
      <c r="AM65" t="s">
        <v>12420</v>
      </c>
    </row>
    <row r="66" spans="1:39">
      <c r="A66">
        <v>65</v>
      </c>
      <c r="B66" t="s">
        <v>0</v>
      </c>
      <c r="C66" t="s">
        <v>2</v>
      </c>
      <c r="D66" t="s">
        <v>8</v>
      </c>
      <c r="E66" t="s">
        <v>12485</v>
      </c>
      <c r="F66" t="s">
        <v>13094</v>
      </c>
      <c r="G66" t="s">
        <v>13502</v>
      </c>
      <c r="H66" t="s">
        <v>1196</v>
      </c>
      <c r="I66">
        <v>38</v>
      </c>
      <c r="J66" t="s">
        <v>1334</v>
      </c>
      <c r="K66" t="s">
        <v>1717</v>
      </c>
      <c r="L66" t="s">
        <v>1960</v>
      </c>
      <c r="M66" t="s">
        <v>14695</v>
      </c>
      <c r="N66" t="s">
        <v>15295</v>
      </c>
      <c r="O66" t="s">
        <v>0</v>
      </c>
      <c r="P66" t="s">
        <v>2916</v>
      </c>
      <c r="Q66" s="2">
        <v>43112</v>
      </c>
      <c r="R66" s="2">
        <v>43112</v>
      </c>
      <c r="S66" s="2">
        <v>45936</v>
      </c>
      <c r="T66">
        <v>90</v>
      </c>
      <c r="U66" t="s">
        <v>2975</v>
      </c>
      <c r="V66" s="2">
        <v>46026</v>
      </c>
      <c r="W66" t="s">
        <v>2980</v>
      </c>
      <c r="X66">
        <v>1397</v>
      </c>
      <c r="Y66" s="2">
        <v>45874</v>
      </c>
      <c r="Z66" t="s">
        <v>2983</v>
      </c>
      <c r="AA66" s="2">
        <v>45852</v>
      </c>
      <c r="AD66" s="2">
        <v>46054</v>
      </c>
      <c r="AE66" t="s">
        <v>2987</v>
      </c>
      <c r="AF66" t="s">
        <v>2987</v>
      </c>
      <c r="AG66" s="2">
        <v>43514</v>
      </c>
      <c r="AI66" t="s">
        <v>2990</v>
      </c>
      <c r="AJ66" s="2">
        <v>45852</v>
      </c>
      <c r="AK66" t="s">
        <v>2991</v>
      </c>
      <c r="AL66" t="s">
        <v>3000</v>
      </c>
      <c r="AM66" t="s">
        <v>3106</v>
      </c>
    </row>
    <row r="67" spans="1:39">
      <c r="A67">
        <v>66</v>
      </c>
      <c r="B67" t="s">
        <v>0</v>
      </c>
      <c r="C67" t="s">
        <v>2</v>
      </c>
      <c r="D67" t="s">
        <v>8</v>
      </c>
      <c r="E67" t="s">
        <v>12486</v>
      </c>
      <c r="F67" t="s">
        <v>13095</v>
      </c>
      <c r="G67" t="s">
        <v>13503</v>
      </c>
      <c r="H67" t="s">
        <v>1195</v>
      </c>
      <c r="I67">
        <v>47</v>
      </c>
      <c r="J67" t="s">
        <v>1327</v>
      </c>
      <c r="K67" t="s">
        <v>1623</v>
      </c>
      <c r="L67" t="s">
        <v>1960</v>
      </c>
      <c r="M67" t="s">
        <v>14696</v>
      </c>
      <c r="N67" t="s">
        <v>15296</v>
      </c>
      <c r="O67" t="s">
        <v>2908</v>
      </c>
      <c r="P67" t="s">
        <v>12348</v>
      </c>
      <c r="Q67" s="2">
        <v>41327</v>
      </c>
      <c r="R67" s="2">
        <v>41358</v>
      </c>
      <c r="S67" s="2">
        <v>45888</v>
      </c>
      <c r="T67">
        <v>180</v>
      </c>
      <c r="U67" t="s">
        <v>2975</v>
      </c>
      <c r="V67" s="2">
        <v>46068</v>
      </c>
      <c r="W67" t="s">
        <v>2980</v>
      </c>
      <c r="X67">
        <v>322609</v>
      </c>
      <c r="Y67" s="2">
        <v>45894</v>
      </c>
      <c r="Z67" t="s">
        <v>2983</v>
      </c>
      <c r="AA67" s="2">
        <v>45888</v>
      </c>
      <c r="AD67" s="2">
        <v>46096</v>
      </c>
      <c r="AE67" t="s">
        <v>2987</v>
      </c>
      <c r="AF67" t="s">
        <v>2987</v>
      </c>
      <c r="AG67" s="2">
        <v>43907</v>
      </c>
      <c r="AI67" t="s">
        <v>2990</v>
      </c>
      <c r="AJ67" s="2">
        <v>45888</v>
      </c>
      <c r="AK67" t="s">
        <v>2991</v>
      </c>
      <c r="AL67" t="s">
        <v>3000</v>
      </c>
      <c r="AM67" t="s">
        <v>3106</v>
      </c>
    </row>
    <row r="68" spans="1:39">
      <c r="A68">
        <v>67</v>
      </c>
      <c r="B68" t="s">
        <v>0</v>
      </c>
      <c r="C68" t="s">
        <v>2</v>
      </c>
      <c r="D68" t="s">
        <v>8</v>
      </c>
      <c r="E68" t="s">
        <v>12487</v>
      </c>
      <c r="F68" t="s">
        <v>13096</v>
      </c>
      <c r="G68" t="s">
        <v>13504</v>
      </c>
      <c r="H68" t="s">
        <v>1196</v>
      </c>
      <c r="I68">
        <v>41</v>
      </c>
      <c r="J68" t="s">
        <v>14100</v>
      </c>
      <c r="K68" t="s">
        <v>8110</v>
      </c>
      <c r="L68" t="s">
        <v>1960</v>
      </c>
      <c r="M68" t="s">
        <v>14697</v>
      </c>
      <c r="N68" t="s">
        <v>15297</v>
      </c>
      <c r="O68" t="s">
        <v>0</v>
      </c>
      <c r="P68" t="s">
        <v>2916</v>
      </c>
      <c r="Q68" s="2">
        <v>41974</v>
      </c>
      <c r="R68" s="2">
        <v>41988</v>
      </c>
      <c r="S68" s="2">
        <v>45974</v>
      </c>
      <c r="T68">
        <v>90</v>
      </c>
      <c r="U68" t="s">
        <v>2975</v>
      </c>
      <c r="V68" s="2">
        <v>46064</v>
      </c>
      <c r="W68" t="s">
        <v>2980</v>
      </c>
      <c r="X68">
        <v>5311</v>
      </c>
      <c r="Y68" s="2">
        <v>45901</v>
      </c>
      <c r="Z68" t="s">
        <v>2983</v>
      </c>
      <c r="AA68" s="2">
        <v>45895</v>
      </c>
      <c r="AD68" s="2">
        <v>46092</v>
      </c>
      <c r="AE68" t="s">
        <v>2987</v>
      </c>
      <c r="AF68" t="s">
        <v>2987</v>
      </c>
      <c r="AG68" s="2">
        <v>43871</v>
      </c>
      <c r="AI68" t="s">
        <v>2990</v>
      </c>
      <c r="AJ68" s="2">
        <v>45895</v>
      </c>
      <c r="AK68" t="s">
        <v>2991</v>
      </c>
      <c r="AL68" t="s">
        <v>3000</v>
      </c>
      <c r="AM68" t="s">
        <v>3106</v>
      </c>
    </row>
    <row r="69" spans="1:39">
      <c r="A69">
        <v>68</v>
      </c>
      <c r="B69" t="s">
        <v>0</v>
      </c>
      <c r="C69" t="s">
        <v>2</v>
      </c>
      <c r="D69" t="s">
        <v>8</v>
      </c>
      <c r="E69" t="s">
        <v>12488</v>
      </c>
      <c r="F69" t="s">
        <v>5281</v>
      </c>
      <c r="G69" t="s">
        <v>13505</v>
      </c>
      <c r="H69" t="s">
        <v>1195</v>
      </c>
      <c r="I69">
        <v>63</v>
      </c>
      <c r="J69" t="s">
        <v>14101</v>
      </c>
      <c r="K69" t="s">
        <v>1662</v>
      </c>
      <c r="L69" t="s">
        <v>1961</v>
      </c>
      <c r="M69" t="s">
        <v>14698</v>
      </c>
      <c r="N69" t="s">
        <v>15298</v>
      </c>
      <c r="O69" t="s">
        <v>0</v>
      </c>
      <c r="P69" t="s">
        <v>2929</v>
      </c>
      <c r="Q69" s="2">
        <v>41704</v>
      </c>
      <c r="R69" s="2">
        <v>42051</v>
      </c>
      <c r="S69" s="2">
        <v>45933</v>
      </c>
      <c r="T69">
        <v>90</v>
      </c>
      <c r="U69" t="s">
        <v>2975</v>
      </c>
      <c r="V69" s="2">
        <v>46023</v>
      </c>
      <c r="W69" t="s">
        <v>2980</v>
      </c>
      <c r="X69">
        <v>45541</v>
      </c>
      <c r="Y69" s="2">
        <v>45734</v>
      </c>
      <c r="Z69" t="s">
        <v>2983</v>
      </c>
      <c r="AA69" s="2">
        <v>45721</v>
      </c>
      <c r="AD69" s="2">
        <v>46051</v>
      </c>
      <c r="AE69" t="s">
        <v>2987</v>
      </c>
      <c r="AF69" t="s">
        <v>2987</v>
      </c>
      <c r="AG69" s="2">
        <v>45126</v>
      </c>
      <c r="AH69" t="s">
        <v>2988</v>
      </c>
      <c r="AI69" t="s">
        <v>2989</v>
      </c>
      <c r="AK69" t="s">
        <v>2991</v>
      </c>
      <c r="AL69" t="s">
        <v>3000</v>
      </c>
      <c r="AM69" t="s">
        <v>12420</v>
      </c>
    </row>
    <row r="70" spans="1:39">
      <c r="A70">
        <v>69</v>
      </c>
      <c r="B70" t="s">
        <v>0</v>
      </c>
      <c r="C70" t="s">
        <v>2</v>
      </c>
      <c r="D70" t="s">
        <v>8</v>
      </c>
      <c r="E70" t="s">
        <v>12489</v>
      </c>
      <c r="F70" t="s">
        <v>4976</v>
      </c>
      <c r="G70" t="s">
        <v>13506</v>
      </c>
      <c r="H70" t="s">
        <v>1195</v>
      </c>
      <c r="I70">
        <v>57</v>
      </c>
      <c r="J70" t="s">
        <v>14102</v>
      </c>
      <c r="K70" t="s">
        <v>14390</v>
      </c>
      <c r="L70" t="s">
        <v>1960</v>
      </c>
      <c r="M70" t="s">
        <v>14699</v>
      </c>
      <c r="N70" t="s">
        <v>15299</v>
      </c>
      <c r="O70" t="s">
        <v>0</v>
      </c>
      <c r="P70" t="s">
        <v>2916</v>
      </c>
      <c r="Q70" s="2">
        <v>45386</v>
      </c>
      <c r="R70" s="2">
        <v>45386</v>
      </c>
      <c r="S70" s="2">
        <v>45931</v>
      </c>
      <c r="T70">
        <v>90</v>
      </c>
      <c r="U70" t="s">
        <v>2975</v>
      </c>
      <c r="V70" s="2">
        <v>46021</v>
      </c>
      <c r="W70" t="s">
        <v>2980</v>
      </c>
      <c r="X70">
        <v>15100</v>
      </c>
      <c r="Y70" s="2">
        <v>45736</v>
      </c>
      <c r="Z70" t="s">
        <v>2983</v>
      </c>
      <c r="AA70" s="2">
        <v>45695</v>
      </c>
      <c r="AD70" s="2">
        <v>46049</v>
      </c>
      <c r="AE70" t="s">
        <v>2987</v>
      </c>
      <c r="AF70" t="s">
        <v>2987</v>
      </c>
      <c r="AG70" s="2">
        <v>45414</v>
      </c>
      <c r="AH70" t="s">
        <v>2988</v>
      </c>
      <c r="AI70" t="s">
        <v>2990</v>
      </c>
      <c r="AJ70" s="2">
        <v>45799</v>
      </c>
      <c r="AK70" t="s">
        <v>2991</v>
      </c>
      <c r="AL70" t="s">
        <v>3000</v>
      </c>
      <c r="AM70" t="s">
        <v>3106</v>
      </c>
    </row>
    <row r="71" spans="1:39">
      <c r="A71">
        <v>70</v>
      </c>
      <c r="B71" t="s">
        <v>0</v>
      </c>
      <c r="C71" t="s">
        <v>2</v>
      </c>
      <c r="D71" t="s">
        <v>8</v>
      </c>
      <c r="E71" t="s">
        <v>12490</v>
      </c>
      <c r="F71" t="s">
        <v>13097</v>
      </c>
      <c r="G71" t="s">
        <v>13507</v>
      </c>
      <c r="H71" t="s">
        <v>1196</v>
      </c>
      <c r="I71">
        <v>51</v>
      </c>
      <c r="J71" t="s">
        <v>14103</v>
      </c>
      <c r="K71" t="s">
        <v>1663</v>
      </c>
      <c r="L71" t="s">
        <v>1960</v>
      </c>
      <c r="M71" t="s">
        <v>14700</v>
      </c>
      <c r="N71" t="s">
        <v>15300</v>
      </c>
      <c r="O71" t="s">
        <v>0</v>
      </c>
      <c r="P71" t="s">
        <v>2916</v>
      </c>
      <c r="Q71" s="2">
        <v>45387</v>
      </c>
      <c r="R71" s="2">
        <v>45387</v>
      </c>
      <c r="S71" s="2">
        <v>45988</v>
      </c>
      <c r="T71">
        <v>90</v>
      </c>
      <c r="U71" t="s">
        <v>2975</v>
      </c>
      <c r="V71" s="2">
        <v>46078</v>
      </c>
      <c r="W71" t="s">
        <v>2980</v>
      </c>
      <c r="X71">
        <v>3141</v>
      </c>
      <c r="Y71" s="2">
        <v>45908</v>
      </c>
      <c r="Z71" t="s">
        <v>2983</v>
      </c>
      <c r="AA71" s="2">
        <v>45988</v>
      </c>
      <c r="AD71" s="2">
        <v>46106</v>
      </c>
      <c r="AE71" t="s">
        <v>2987</v>
      </c>
      <c r="AF71" t="s">
        <v>2987</v>
      </c>
      <c r="AG71" s="2">
        <v>45413</v>
      </c>
      <c r="AI71" t="s">
        <v>2990</v>
      </c>
      <c r="AJ71" s="2">
        <v>45814</v>
      </c>
      <c r="AK71" t="s">
        <v>2991</v>
      </c>
      <c r="AL71" t="s">
        <v>3000</v>
      </c>
      <c r="AM71" t="s">
        <v>3106</v>
      </c>
    </row>
    <row r="72" spans="1:39">
      <c r="A72">
        <v>71</v>
      </c>
      <c r="B72" t="s">
        <v>0</v>
      </c>
      <c r="C72" t="s">
        <v>2</v>
      </c>
      <c r="D72" t="s">
        <v>8</v>
      </c>
      <c r="E72" t="s">
        <v>12491</v>
      </c>
      <c r="F72" t="s">
        <v>13098</v>
      </c>
      <c r="G72" t="s">
        <v>13508</v>
      </c>
      <c r="H72" t="s">
        <v>1196</v>
      </c>
      <c r="I72">
        <v>35</v>
      </c>
      <c r="J72" t="s">
        <v>1941</v>
      </c>
      <c r="K72" t="s">
        <v>8286</v>
      </c>
      <c r="L72" t="s">
        <v>1960</v>
      </c>
      <c r="M72" t="s">
        <v>14701</v>
      </c>
      <c r="N72" t="s">
        <v>15301</v>
      </c>
      <c r="O72" t="s">
        <v>0</v>
      </c>
      <c r="P72" t="s">
        <v>2916</v>
      </c>
      <c r="Q72" s="2">
        <v>42130</v>
      </c>
      <c r="R72" s="2">
        <v>41872</v>
      </c>
      <c r="S72" s="2">
        <v>45958</v>
      </c>
      <c r="T72">
        <v>90</v>
      </c>
      <c r="U72" t="s">
        <v>2975</v>
      </c>
      <c r="V72" s="2">
        <v>46048</v>
      </c>
      <c r="W72" t="s">
        <v>2980</v>
      </c>
      <c r="X72">
        <v>11742</v>
      </c>
      <c r="Y72" s="2">
        <v>45964</v>
      </c>
      <c r="Z72" t="s">
        <v>2983</v>
      </c>
      <c r="AA72" s="2">
        <v>45958</v>
      </c>
      <c r="AD72" s="2">
        <v>46076</v>
      </c>
      <c r="AE72" t="s">
        <v>2987</v>
      </c>
      <c r="AF72" t="s">
        <v>2987</v>
      </c>
      <c r="AG72" s="2">
        <v>43626</v>
      </c>
      <c r="AI72" t="s">
        <v>2990</v>
      </c>
      <c r="AJ72" s="2">
        <v>45811</v>
      </c>
      <c r="AK72" t="s">
        <v>2991</v>
      </c>
      <c r="AL72" t="s">
        <v>12393</v>
      </c>
      <c r="AM72" t="s">
        <v>3106</v>
      </c>
    </row>
    <row r="73" spans="1:39">
      <c r="A73">
        <v>72</v>
      </c>
      <c r="B73" t="s">
        <v>0</v>
      </c>
      <c r="C73" t="s">
        <v>2</v>
      </c>
      <c r="D73" t="s">
        <v>8</v>
      </c>
      <c r="E73" t="s">
        <v>12492</v>
      </c>
      <c r="F73" t="s">
        <v>13099</v>
      </c>
      <c r="G73" t="s">
        <v>13509</v>
      </c>
      <c r="H73" t="s">
        <v>1196</v>
      </c>
      <c r="I73">
        <v>28</v>
      </c>
      <c r="J73" t="s">
        <v>1229</v>
      </c>
      <c r="K73" t="s">
        <v>1601</v>
      </c>
      <c r="L73" t="s">
        <v>1959</v>
      </c>
      <c r="M73" t="s">
        <v>14702</v>
      </c>
      <c r="N73" t="s">
        <v>15302</v>
      </c>
      <c r="O73" t="s">
        <v>0</v>
      </c>
      <c r="P73" t="s">
        <v>2916</v>
      </c>
      <c r="Q73" s="2">
        <v>40518</v>
      </c>
      <c r="R73" s="2">
        <v>38692</v>
      </c>
      <c r="S73" s="2">
        <v>45988</v>
      </c>
      <c r="T73">
        <v>30</v>
      </c>
      <c r="U73" t="s">
        <v>2975</v>
      </c>
      <c r="V73" s="2">
        <v>46018</v>
      </c>
      <c r="W73" t="s">
        <v>2980</v>
      </c>
      <c r="X73">
        <v>112350</v>
      </c>
      <c r="Y73" s="2">
        <v>45957</v>
      </c>
      <c r="Z73" t="s">
        <v>2983</v>
      </c>
      <c r="AA73" s="2">
        <v>45952</v>
      </c>
      <c r="AD73" s="2">
        <v>46046</v>
      </c>
      <c r="AE73" t="s">
        <v>2987</v>
      </c>
      <c r="AF73" t="s">
        <v>2987</v>
      </c>
      <c r="AG73" s="2">
        <v>43801</v>
      </c>
      <c r="AI73" t="s">
        <v>2989</v>
      </c>
      <c r="AK73" t="s">
        <v>2991</v>
      </c>
      <c r="AL73" t="s">
        <v>12393</v>
      </c>
      <c r="AM73" t="s">
        <v>12420</v>
      </c>
    </row>
    <row r="74" spans="1:39">
      <c r="A74">
        <v>73</v>
      </c>
      <c r="B74" t="s">
        <v>0</v>
      </c>
      <c r="C74" t="s">
        <v>2</v>
      </c>
      <c r="D74" t="s">
        <v>8</v>
      </c>
      <c r="E74" t="s">
        <v>12493</v>
      </c>
      <c r="F74" t="s">
        <v>13100</v>
      </c>
      <c r="G74" t="s">
        <v>13510</v>
      </c>
      <c r="H74" t="s">
        <v>1196</v>
      </c>
      <c r="I74">
        <v>43</v>
      </c>
      <c r="J74" t="s">
        <v>14104</v>
      </c>
      <c r="K74" t="s">
        <v>1952</v>
      </c>
      <c r="L74" t="s">
        <v>1959</v>
      </c>
      <c r="M74" t="s">
        <v>14703</v>
      </c>
      <c r="N74" t="s">
        <v>15303</v>
      </c>
      <c r="O74" t="s">
        <v>0</v>
      </c>
      <c r="P74" t="s">
        <v>2916</v>
      </c>
      <c r="Q74" s="2">
        <v>42879</v>
      </c>
      <c r="R74" s="2">
        <v>42879</v>
      </c>
      <c r="S74" s="2">
        <v>45846</v>
      </c>
      <c r="T74">
        <v>180</v>
      </c>
      <c r="U74" t="s">
        <v>2975</v>
      </c>
      <c r="V74" s="2">
        <v>46026</v>
      </c>
      <c r="W74" t="s">
        <v>2980</v>
      </c>
      <c r="X74">
        <v>547713</v>
      </c>
      <c r="Y74" s="2">
        <v>45873</v>
      </c>
      <c r="Z74" t="s">
        <v>2983</v>
      </c>
      <c r="AA74" s="2">
        <v>45846</v>
      </c>
      <c r="AD74" s="2">
        <v>46054</v>
      </c>
      <c r="AE74" t="s">
        <v>2987</v>
      </c>
      <c r="AF74" t="s">
        <v>2987</v>
      </c>
      <c r="AG74" s="2">
        <v>43410</v>
      </c>
      <c r="AI74" t="s">
        <v>2990</v>
      </c>
      <c r="AJ74" s="2">
        <v>45846</v>
      </c>
      <c r="AK74" t="s">
        <v>2991</v>
      </c>
      <c r="AL74" t="s">
        <v>12393</v>
      </c>
      <c r="AM74" t="s">
        <v>3106</v>
      </c>
    </row>
    <row r="75" spans="1:39">
      <c r="A75">
        <v>74</v>
      </c>
      <c r="B75" t="s">
        <v>0</v>
      </c>
      <c r="C75" t="s">
        <v>2</v>
      </c>
      <c r="D75" t="s">
        <v>8</v>
      </c>
      <c r="E75" t="s">
        <v>12494</v>
      </c>
      <c r="F75" t="s">
        <v>13101</v>
      </c>
      <c r="G75" t="s">
        <v>13511</v>
      </c>
      <c r="H75" t="s">
        <v>1195</v>
      </c>
      <c r="I75">
        <v>55</v>
      </c>
      <c r="J75" t="s">
        <v>14105</v>
      </c>
      <c r="K75" t="s">
        <v>1598</v>
      </c>
      <c r="L75" t="s">
        <v>1960</v>
      </c>
      <c r="M75" t="s">
        <v>14704</v>
      </c>
      <c r="N75" t="s">
        <v>15304</v>
      </c>
      <c r="O75" t="s">
        <v>0</v>
      </c>
      <c r="P75" t="s">
        <v>2916</v>
      </c>
      <c r="Q75" s="2">
        <v>42991</v>
      </c>
      <c r="R75" s="2">
        <v>42991</v>
      </c>
      <c r="S75" s="2">
        <v>45959</v>
      </c>
      <c r="T75">
        <v>90</v>
      </c>
      <c r="U75" t="s">
        <v>2975</v>
      </c>
      <c r="V75" s="2">
        <v>46049</v>
      </c>
      <c r="W75" t="s">
        <v>2980</v>
      </c>
      <c r="X75">
        <v>173723</v>
      </c>
      <c r="Y75" s="2">
        <v>45964</v>
      </c>
      <c r="Z75" t="s">
        <v>2983</v>
      </c>
      <c r="AA75" s="2">
        <v>45959</v>
      </c>
      <c r="AD75" s="2">
        <v>46077</v>
      </c>
      <c r="AE75" t="s">
        <v>2987</v>
      </c>
      <c r="AF75" t="s">
        <v>2987</v>
      </c>
      <c r="AI75" t="s">
        <v>2990</v>
      </c>
      <c r="AJ75" s="2">
        <v>45799</v>
      </c>
      <c r="AK75" t="s">
        <v>2991</v>
      </c>
      <c r="AL75" t="s">
        <v>12393</v>
      </c>
      <c r="AM75" t="s">
        <v>3106</v>
      </c>
    </row>
    <row r="76" spans="1:39">
      <c r="A76">
        <v>75</v>
      </c>
      <c r="B76" t="s">
        <v>0</v>
      </c>
      <c r="C76" t="s">
        <v>2</v>
      </c>
      <c r="D76" t="s">
        <v>8</v>
      </c>
      <c r="E76" t="s">
        <v>12495</v>
      </c>
      <c r="F76" t="s">
        <v>13102</v>
      </c>
      <c r="G76" t="s">
        <v>13512</v>
      </c>
      <c r="H76" t="s">
        <v>1195</v>
      </c>
      <c r="I76">
        <v>40</v>
      </c>
      <c r="J76" t="s">
        <v>14106</v>
      </c>
      <c r="K76" t="s">
        <v>1516</v>
      </c>
      <c r="L76" t="s">
        <v>1959</v>
      </c>
      <c r="M76" t="s">
        <v>14705</v>
      </c>
      <c r="N76" t="s">
        <v>15305</v>
      </c>
      <c r="O76" t="s">
        <v>0</v>
      </c>
      <c r="P76" t="s">
        <v>2916</v>
      </c>
      <c r="Q76" s="2">
        <v>45084</v>
      </c>
      <c r="R76" s="2">
        <v>45084</v>
      </c>
      <c r="S76" s="2">
        <v>45868</v>
      </c>
      <c r="T76">
        <v>180</v>
      </c>
      <c r="U76" t="s">
        <v>2975</v>
      </c>
      <c r="V76" s="2">
        <v>46048</v>
      </c>
      <c r="W76" t="s">
        <v>2980</v>
      </c>
      <c r="X76">
        <v>2086</v>
      </c>
      <c r="Y76" s="2">
        <v>45887</v>
      </c>
      <c r="Z76" t="s">
        <v>2983</v>
      </c>
      <c r="AA76" s="2">
        <v>45987</v>
      </c>
      <c r="AD76" s="2">
        <v>46076</v>
      </c>
      <c r="AE76" t="s">
        <v>2987</v>
      </c>
      <c r="AF76" t="s">
        <v>2987</v>
      </c>
      <c r="AG76" s="2">
        <v>45253</v>
      </c>
      <c r="AI76" t="s">
        <v>2990</v>
      </c>
      <c r="AJ76" s="2">
        <v>45868</v>
      </c>
      <c r="AK76" t="s">
        <v>2991</v>
      </c>
      <c r="AL76" t="s">
        <v>12393</v>
      </c>
      <c r="AM76" t="s">
        <v>3106</v>
      </c>
    </row>
    <row r="77" spans="1:39">
      <c r="A77">
        <v>76</v>
      </c>
      <c r="B77" t="s">
        <v>0</v>
      </c>
      <c r="C77" t="s">
        <v>2</v>
      </c>
      <c r="D77" t="s">
        <v>8</v>
      </c>
      <c r="E77" t="s">
        <v>12496</v>
      </c>
      <c r="F77" t="s">
        <v>12496</v>
      </c>
      <c r="G77" t="s">
        <v>13513</v>
      </c>
      <c r="H77" t="s">
        <v>1195</v>
      </c>
      <c r="I77">
        <v>52</v>
      </c>
      <c r="J77" t="s">
        <v>9108</v>
      </c>
      <c r="K77" t="s">
        <v>1662</v>
      </c>
      <c r="L77" t="s">
        <v>1960</v>
      </c>
      <c r="M77" t="s">
        <v>14706</v>
      </c>
      <c r="N77" t="s">
        <v>15306</v>
      </c>
      <c r="O77" t="s">
        <v>1</v>
      </c>
      <c r="P77" t="s">
        <v>2</v>
      </c>
      <c r="Q77" s="2">
        <v>45565</v>
      </c>
      <c r="R77" s="2">
        <v>45567</v>
      </c>
      <c r="S77" s="2">
        <v>45947</v>
      </c>
      <c r="T77">
        <v>90</v>
      </c>
      <c r="U77" t="s">
        <v>12388</v>
      </c>
      <c r="V77" s="2">
        <v>46037</v>
      </c>
      <c r="X77">
        <v>258000</v>
      </c>
      <c r="Y77" s="2">
        <v>45832</v>
      </c>
      <c r="Z77" t="s">
        <v>2983</v>
      </c>
      <c r="AA77" s="2">
        <v>45947</v>
      </c>
      <c r="AD77" s="2">
        <v>46065</v>
      </c>
      <c r="AE77" t="s">
        <v>2987</v>
      </c>
      <c r="AF77" t="s">
        <v>2987</v>
      </c>
      <c r="AI77" t="s">
        <v>2990</v>
      </c>
      <c r="AJ77" s="2">
        <v>45859</v>
      </c>
      <c r="AK77" t="s">
        <v>2991</v>
      </c>
      <c r="AL77" t="s">
        <v>12393</v>
      </c>
      <c r="AM77" t="s">
        <v>3106</v>
      </c>
    </row>
    <row r="78" spans="1:39">
      <c r="A78">
        <v>77</v>
      </c>
      <c r="B78" t="s">
        <v>0</v>
      </c>
      <c r="C78" t="s">
        <v>2</v>
      </c>
      <c r="D78" t="s">
        <v>9</v>
      </c>
      <c r="E78" t="s">
        <v>12497</v>
      </c>
      <c r="F78" t="s">
        <v>13103</v>
      </c>
      <c r="G78" t="s">
        <v>13514</v>
      </c>
      <c r="H78" t="s">
        <v>1196</v>
      </c>
      <c r="I78">
        <v>37</v>
      </c>
      <c r="J78" t="s">
        <v>1424</v>
      </c>
      <c r="K78" t="s">
        <v>14391</v>
      </c>
      <c r="L78" t="s">
        <v>1959</v>
      </c>
      <c r="M78" t="s">
        <v>14707</v>
      </c>
      <c r="N78" t="s">
        <v>15307</v>
      </c>
      <c r="O78" t="s">
        <v>0</v>
      </c>
      <c r="P78" t="s">
        <v>2916</v>
      </c>
      <c r="Q78" s="2">
        <v>45324</v>
      </c>
      <c r="R78" s="2">
        <v>45324</v>
      </c>
      <c r="S78" s="2">
        <v>45905</v>
      </c>
      <c r="T78">
        <v>90</v>
      </c>
      <c r="U78" t="s">
        <v>2975</v>
      </c>
      <c r="V78" s="2">
        <v>45995</v>
      </c>
      <c r="W78" t="s">
        <v>2980</v>
      </c>
      <c r="X78">
        <v>49600</v>
      </c>
      <c r="Y78" s="2">
        <v>45674</v>
      </c>
      <c r="Z78" t="s">
        <v>2983</v>
      </c>
      <c r="AA78" s="2">
        <v>45890</v>
      </c>
      <c r="AD78" s="2">
        <v>46023</v>
      </c>
      <c r="AE78" t="s">
        <v>2987</v>
      </c>
      <c r="AF78" t="s">
        <v>2987</v>
      </c>
      <c r="AG78" s="2">
        <v>45324</v>
      </c>
      <c r="AH78" t="s">
        <v>2988</v>
      </c>
      <c r="AI78" t="s">
        <v>2990</v>
      </c>
      <c r="AJ78" s="2">
        <v>45890</v>
      </c>
      <c r="AK78" t="s">
        <v>2991</v>
      </c>
      <c r="AL78" t="s">
        <v>3001</v>
      </c>
      <c r="AM78" t="s">
        <v>3106</v>
      </c>
    </row>
    <row r="79" spans="1:39">
      <c r="A79">
        <v>78</v>
      </c>
      <c r="B79" t="s">
        <v>0</v>
      </c>
      <c r="C79" t="s">
        <v>2</v>
      </c>
      <c r="D79" t="s">
        <v>9</v>
      </c>
      <c r="E79" t="s">
        <v>3196</v>
      </c>
      <c r="F79" t="s">
        <v>13104</v>
      </c>
      <c r="G79" t="s">
        <v>13515</v>
      </c>
      <c r="H79" t="s">
        <v>1196</v>
      </c>
      <c r="I79">
        <v>28</v>
      </c>
      <c r="J79" t="s">
        <v>7704</v>
      </c>
      <c r="K79" t="s">
        <v>1637</v>
      </c>
      <c r="L79" t="s">
        <v>1960</v>
      </c>
      <c r="M79" t="s">
        <v>9681</v>
      </c>
      <c r="N79" t="s">
        <v>15308</v>
      </c>
      <c r="O79" t="s">
        <v>0</v>
      </c>
      <c r="P79" t="s">
        <v>2917</v>
      </c>
      <c r="Q79" s="2">
        <v>45419</v>
      </c>
      <c r="R79" s="2">
        <v>45419</v>
      </c>
      <c r="S79" s="2">
        <v>45869</v>
      </c>
      <c r="T79">
        <v>180</v>
      </c>
      <c r="U79" t="s">
        <v>2975</v>
      </c>
      <c r="V79" s="2">
        <v>46049</v>
      </c>
      <c r="W79" t="s">
        <v>2980</v>
      </c>
      <c r="X79">
        <v>135865</v>
      </c>
      <c r="Y79" s="2">
        <v>45930</v>
      </c>
      <c r="Z79" t="s">
        <v>2983</v>
      </c>
      <c r="AA79" s="2">
        <v>45882</v>
      </c>
      <c r="AD79" s="2">
        <v>46077</v>
      </c>
      <c r="AE79" t="s">
        <v>2987</v>
      </c>
      <c r="AF79" t="s">
        <v>2987</v>
      </c>
      <c r="AG79" s="2">
        <v>45419</v>
      </c>
      <c r="AH79" t="s">
        <v>2988</v>
      </c>
      <c r="AI79" t="s">
        <v>2990</v>
      </c>
      <c r="AJ79" s="2">
        <v>45881</v>
      </c>
      <c r="AK79" t="s">
        <v>2991</v>
      </c>
      <c r="AL79" t="s">
        <v>3001</v>
      </c>
      <c r="AM79" t="s">
        <v>3106</v>
      </c>
    </row>
    <row r="80" spans="1:39">
      <c r="A80">
        <v>79</v>
      </c>
      <c r="B80" t="s">
        <v>0</v>
      </c>
      <c r="C80" t="s">
        <v>2</v>
      </c>
      <c r="D80" t="s">
        <v>9</v>
      </c>
      <c r="E80" t="s">
        <v>12498</v>
      </c>
      <c r="F80" t="s">
        <v>13105</v>
      </c>
      <c r="G80" t="s">
        <v>13516</v>
      </c>
      <c r="H80" t="s">
        <v>1195</v>
      </c>
      <c r="I80">
        <v>47</v>
      </c>
      <c r="J80" t="s">
        <v>14107</v>
      </c>
      <c r="K80" t="s">
        <v>14392</v>
      </c>
      <c r="L80" t="s">
        <v>1960</v>
      </c>
      <c r="M80" t="s">
        <v>14708</v>
      </c>
      <c r="N80" t="s">
        <v>15309</v>
      </c>
      <c r="O80" t="s">
        <v>1</v>
      </c>
      <c r="P80" t="s">
        <v>2</v>
      </c>
      <c r="Q80" s="2">
        <v>45436</v>
      </c>
      <c r="R80" s="2">
        <v>45436</v>
      </c>
      <c r="S80" s="2">
        <v>45981</v>
      </c>
      <c r="T80">
        <v>90</v>
      </c>
      <c r="U80" t="s">
        <v>2975</v>
      </c>
      <c r="V80" s="2">
        <v>46071</v>
      </c>
      <c r="X80">
        <v>62258</v>
      </c>
      <c r="Y80" s="2">
        <v>45930</v>
      </c>
      <c r="Z80" t="s">
        <v>2983</v>
      </c>
      <c r="AA80" s="2">
        <v>45881</v>
      </c>
      <c r="AD80" s="2">
        <v>46099</v>
      </c>
      <c r="AE80" t="s">
        <v>2987</v>
      </c>
      <c r="AF80" t="s">
        <v>2987</v>
      </c>
      <c r="AI80" t="s">
        <v>2990</v>
      </c>
      <c r="AJ80" s="2">
        <v>45877</v>
      </c>
      <c r="AK80" t="s">
        <v>2991</v>
      </c>
      <c r="AL80" t="s">
        <v>3001</v>
      </c>
      <c r="AM80" t="s">
        <v>3106</v>
      </c>
    </row>
    <row r="81" spans="1:39">
      <c r="A81">
        <v>80</v>
      </c>
      <c r="B81" t="s">
        <v>0</v>
      </c>
      <c r="C81" t="s">
        <v>2</v>
      </c>
      <c r="D81" t="s">
        <v>9</v>
      </c>
      <c r="E81" t="s">
        <v>3176</v>
      </c>
      <c r="F81" t="s">
        <v>13106</v>
      </c>
      <c r="G81" t="s">
        <v>13517</v>
      </c>
      <c r="H81" t="s">
        <v>1196</v>
      </c>
      <c r="I81">
        <v>36</v>
      </c>
      <c r="J81" t="s">
        <v>14108</v>
      </c>
      <c r="K81" t="s">
        <v>14393</v>
      </c>
      <c r="L81" t="s">
        <v>1959</v>
      </c>
      <c r="M81" t="s">
        <v>14709</v>
      </c>
      <c r="N81" t="s">
        <v>15310</v>
      </c>
      <c r="O81" t="s">
        <v>1</v>
      </c>
      <c r="P81" t="s">
        <v>2</v>
      </c>
      <c r="Q81" s="2">
        <v>45490</v>
      </c>
      <c r="R81" s="2">
        <v>45490</v>
      </c>
      <c r="S81" s="2">
        <v>45869</v>
      </c>
      <c r="T81">
        <v>180</v>
      </c>
      <c r="U81" t="s">
        <v>2975</v>
      </c>
      <c r="V81" s="2">
        <v>46049</v>
      </c>
      <c r="W81" t="s">
        <v>2980</v>
      </c>
      <c r="X81">
        <v>41629</v>
      </c>
      <c r="Y81" s="2">
        <v>45965</v>
      </c>
      <c r="Z81" t="s">
        <v>2983</v>
      </c>
      <c r="AA81" s="2">
        <v>45954</v>
      </c>
      <c r="AD81" s="2">
        <v>46077</v>
      </c>
      <c r="AE81" t="s">
        <v>2987</v>
      </c>
      <c r="AF81" t="s">
        <v>2987</v>
      </c>
      <c r="AG81" s="2">
        <v>45490</v>
      </c>
      <c r="AH81" t="s">
        <v>2988</v>
      </c>
      <c r="AI81" t="s">
        <v>2990</v>
      </c>
      <c r="AJ81" s="2">
        <v>45954</v>
      </c>
      <c r="AK81" t="s">
        <v>2991</v>
      </c>
      <c r="AL81" t="s">
        <v>3001</v>
      </c>
      <c r="AM81" t="s">
        <v>3106</v>
      </c>
    </row>
    <row r="82" spans="1:39">
      <c r="A82">
        <v>81</v>
      </c>
      <c r="B82" t="s">
        <v>0</v>
      </c>
      <c r="C82" t="s">
        <v>2</v>
      </c>
      <c r="D82" t="s">
        <v>9</v>
      </c>
      <c r="E82" t="s">
        <v>12499</v>
      </c>
      <c r="F82" t="s">
        <v>13107</v>
      </c>
      <c r="G82" t="s">
        <v>13518</v>
      </c>
      <c r="H82" t="s">
        <v>1196</v>
      </c>
      <c r="I82">
        <v>22</v>
      </c>
      <c r="J82" t="s">
        <v>14109</v>
      </c>
      <c r="K82" t="s">
        <v>14394</v>
      </c>
      <c r="L82" t="s">
        <v>1960</v>
      </c>
      <c r="M82" t="s">
        <v>14710</v>
      </c>
      <c r="N82" t="s">
        <v>15311</v>
      </c>
      <c r="O82" t="s">
        <v>1</v>
      </c>
      <c r="P82" t="s">
        <v>2</v>
      </c>
      <c r="Q82" s="2">
        <v>45538</v>
      </c>
      <c r="R82" s="2">
        <v>45538</v>
      </c>
      <c r="S82" s="2">
        <v>45931</v>
      </c>
      <c r="T82">
        <v>180</v>
      </c>
      <c r="U82" t="s">
        <v>2975</v>
      </c>
      <c r="V82" s="2">
        <v>46111</v>
      </c>
      <c r="W82" t="s">
        <v>2981</v>
      </c>
      <c r="X82">
        <v>5565</v>
      </c>
      <c r="Y82" s="2">
        <v>45947</v>
      </c>
      <c r="Z82" t="s">
        <v>2983</v>
      </c>
      <c r="AA82" s="2">
        <v>45931</v>
      </c>
      <c r="AD82" s="2">
        <v>46139</v>
      </c>
      <c r="AE82" t="s">
        <v>2987</v>
      </c>
      <c r="AF82" t="s">
        <v>2987</v>
      </c>
      <c r="AG82" s="2">
        <v>45538</v>
      </c>
      <c r="AH82" t="s">
        <v>2988</v>
      </c>
      <c r="AI82" t="s">
        <v>2990</v>
      </c>
      <c r="AJ82" s="2">
        <v>45931</v>
      </c>
      <c r="AK82" t="s">
        <v>2991</v>
      </c>
      <c r="AL82" t="s">
        <v>3001</v>
      </c>
      <c r="AM82" t="s">
        <v>3106</v>
      </c>
    </row>
    <row r="83" spans="1:39">
      <c r="A83">
        <v>82</v>
      </c>
      <c r="B83" t="s">
        <v>0</v>
      </c>
      <c r="C83" t="s">
        <v>2</v>
      </c>
      <c r="D83" t="s">
        <v>9</v>
      </c>
      <c r="E83" t="s">
        <v>12500</v>
      </c>
      <c r="F83" t="s">
        <v>13108</v>
      </c>
      <c r="G83" t="s">
        <v>13519</v>
      </c>
      <c r="H83" t="s">
        <v>1195</v>
      </c>
      <c r="I83">
        <v>32</v>
      </c>
      <c r="J83" t="s">
        <v>14110</v>
      </c>
      <c r="K83" t="s">
        <v>9128</v>
      </c>
      <c r="L83" t="s">
        <v>1959</v>
      </c>
      <c r="M83" t="s">
        <v>14711</v>
      </c>
      <c r="N83" t="s">
        <v>15312</v>
      </c>
      <c r="O83" t="s">
        <v>1</v>
      </c>
      <c r="P83" t="s">
        <v>2</v>
      </c>
      <c r="Q83" s="2">
        <v>45671</v>
      </c>
      <c r="R83" s="2">
        <v>45671</v>
      </c>
      <c r="S83" s="2">
        <v>45853</v>
      </c>
      <c r="T83">
        <v>180</v>
      </c>
      <c r="U83" t="s">
        <v>2975</v>
      </c>
      <c r="V83" s="2">
        <v>46033</v>
      </c>
      <c r="X83">
        <v>143218</v>
      </c>
      <c r="Y83" s="2">
        <v>45930</v>
      </c>
      <c r="Z83" t="s">
        <v>2983</v>
      </c>
      <c r="AA83" s="2">
        <v>45986</v>
      </c>
      <c r="AD83" s="2">
        <v>46061</v>
      </c>
      <c r="AE83" t="s">
        <v>2987</v>
      </c>
      <c r="AF83" t="s">
        <v>2987</v>
      </c>
      <c r="AG83" s="2">
        <v>45671</v>
      </c>
      <c r="AH83" t="s">
        <v>2988</v>
      </c>
      <c r="AI83" t="s">
        <v>2990</v>
      </c>
      <c r="AJ83" s="2">
        <v>45986</v>
      </c>
      <c r="AK83" t="s">
        <v>2991</v>
      </c>
      <c r="AL83" t="s">
        <v>3001</v>
      </c>
      <c r="AM83" t="s">
        <v>3106</v>
      </c>
    </row>
    <row r="84" spans="1:39">
      <c r="A84">
        <v>83</v>
      </c>
      <c r="B84" t="s">
        <v>0</v>
      </c>
      <c r="C84" t="s">
        <v>2</v>
      </c>
      <c r="D84" t="s">
        <v>9</v>
      </c>
      <c r="E84" t="s">
        <v>12501</v>
      </c>
      <c r="F84" t="s">
        <v>13109</v>
      </c>
      <c r="G84" t="s">
        <v>13520</v>
      </c>
      <c r="H84" t="s">
        <v>1195</v>
      </c>
      <c r="I84">
        <v>37</v>
      </c>
      <c r="J84" t="s">
        <v>14111</v>
      </c>
      <c r="K84" t="s">
        <v>14395</v>
      </c>
      <c r="L84" t="s">
        <v>1959</v>
      </c>
      <c r="M84" t="s">
        <v>14712</v>
      </c>
      <c r="N84" t="s">
        <v>15313</v>
      </c>
      <c r="O84" t="s">
        <v>1</v>
      </c>
      <c r="P84" t="s">
        <v>2</v>
      </c>
      <c r="Q84" s="2">
        <v>41703</v>
      </c>
      <c r="R84" s="2">
        <v>41703</v>
      </c>
      <c r="S84" s="2">
        <v>45904</v>
      </c>
      <c r="T84">
        <v>180</v>
      </c>
      <c r="U84" t="s">
        <v>2975</v>
      </c>
      <c r="V84" s="2">
        <v>46084</v>
      </c>
      <c r="X84">
        <v>318123</v>
      </c>
      <c r="Y84" s="2">
        <v>45916</v>
      </c>
      <c r="Z84" t="s">
        <v>2983</v>
      </c>
      <c r="AA84" s="2">
        <v>45904</v>
      </c>
      <c r="AD84" s="2">
        <v>46112</v>
      </c>
      <c r="AE84" t="s">
        <v>2987</v>
      </c>
      <c r="AF84" t="s">
        <v>2987</v>
      </c>
      <c r="AG84" s="2">
        <v>41703</v>
      </c>
      <c r="AI84" t="s">
        <v>2989</v>
      </c>
      <c r="AK84" t="s">
        <v>2991</v>
      </c>
      <c r="AL84" t="s">
        <v>3001</v>
      </c>
      <c r="AM84" t="s">
        <v>12420</v>
      </c>
    </row>
    <row r="85" spans="1:39">
      <c r="A85">
        <v>84</v>
      </c>
      <c r="B85" t="s">
        <v>0</v>
      </c>
      <c r="C85" t="s">
        <v>2</v>
      </c>
      <c r="D85" t="s">
        <v>9</v>
      </c>
      <c r="E85" t="s">
        <v>12502</v>
      </c>
      <c r="F85" t="s">
        <v>13110</v>
      </c>
      <c r="G85" t="s">
        <v>13521</v>
      </c>
      <c r="H85" t="s">
        <v>1195</v>
      </c>
      <c r="I85">
        <v>36</v>
      </c>
      <c r="J85" t="s">
        <v>1282</v>
      </c>
      <c r="K85" t="s">
        <v>14396</v>
      </c>
      <c r="L85" t="s">
        <v>1960</v>
      </c>
      <c r="M85" t="s">
        <v>14713</v>
      </c>
      <c r="N85" t="s">
        <v>15314</v>
      </c>
      <c r="O85" t="s">
        <v>0</v>
      </c>
      <c r="P85" t="s">
        <v>2916</v>
      </c>
      <c r="Q85" s="2">
        <v>44065</v>
      </c>
      <c r="R85" s="2">
        <v>44065</v>
      </c>
      <c r="S85" s="2">
        <v>45905</v>
      </c>
      <c r="T85">
        <v>90</v>
      </c>
      <c r="U85" t="s">
        <v>2975</v>
      </c>
      <c r="V85" s="2">
        <v>45995</v>
      </c>
      <c r="W85" t="s">
        <v>2980</v>
      </c>
      <c r="X85">
        <v>2300000</v>
      </c>
      <c r="Y85" s="2">
        <v>45888</v>
      </c>
      <c r="Z85" t="s">
        <v>2983</v>
      </c>
      <c r="AA85" s="2">
        <v>45965</v>
      </c>
      <c r="AD85" s="2">
        <v>46023</v>
      </c>
      <c r="AE85" t="s">
        <v>2987</v>
      </c>
      <c r="AF85" t="s">
        <v>2987</v>
      </c>
      <c r="AG85" s="2">
        <v>44314</v>
      </c>
      <c r="AI85" t="s">
        <v>2990</v>
      </c>
      <c r="AJ85" s="2">
        <v>45905</v>
      </c>
      <c r="AK85" t="s">
        <v>2991</v>
      </c>
      <c r="AL85" t="s">
        <v>3003</v>
      </c>
      <c r="AM85" t="s">
        <v>3106</v>
      </c>
    </row>
    <row r="86" spans="1:39">
      <c r="A86">
        <v>85</v>
      </c>
      <c r="B86" t="s">
        <v>0</v>
      </c>
      <c r="C86" t="s">
        <v>2</v>
      </c>
      <c r="D86" t="s">
        <v>9</v>
      </c>
      <c r="E86" t="s">
        <v>12503</v>
      </c>
      <c r="F86" t="s">
        <v>13111</v>
      </c>
      <c r="G86" t="s">
        <v>13522</v>
      </c>
      <c r="H86" t="s">
        <v>1196</v>
      </c>
      <c r="I86">
        <v>80</v>
      </c>
      <c r="J86" t="s">
        <v>7935</v>
      </c>
      <c r="K86" t="s">
        <v>8474</v>
      </c>
      <c r="L86" t="s">
        <v>1960</v>
      </c>
      <c r="M86" t="s">
        <v>14714</v>
      </c>
      <c r="N86" t="s">
        <v>15315</v>
      </c>
      <c r="O86" t="s">
        <v>0</v>
      </c>
      <c r="P86" t="s">
        <v>2929</v>
      </c>
      <c r="Q86" s="2">
        <v>42006</v>
      </c>
      <c r="R86" s="2">
        <v>42066</v>
      </c>
      <c r="S86" s="2">
        <v>45959</v>
      </c>
      <c r="T86">
        <v>180</v>
      </c>
      <c r="U86" t="s">
        <v>2975</v>
      </c>
      <c r="V86" s="2">
        <v>46139</v>
      </c>
      <c r="W86" t="s">
        <v>2980</v>
      </c>
      <c r="X86">
        <v>222027</v>
      </c>
      <c r="Y86" s="2">
        <v>45930</v>
      </c>
      <c r="Z86" t="s">
        <v>15869</v>
      </c>
      <c r="AA86" s="2">
        <v>45876</v>
      </c>
      <c r="AD86" s="2">
        <v>46167</v>
      </c>
      <c r="AE86" t="s">
        <v>2987</v>
      </c>
      <c r="AF86" t="s">
        <v>2987</v>
      </c>
      <c r="AG86" s="2">
        <v>43649</v>
      </c>
      <c r="AI86" t="s">
        <v>2990</v>
      </c>
      <c r="AJ86" s="2">
        <v>45959</v>
      </c>
      <c r="AK86" t="s">
        <v>2991</v>
      </c>
      <c r="AL86" t="s">
        <v>3003</v>
      </c>
      <c r="AM86" t="s">
        <v>3106</v>
      </c>
    </row>
    <row r="87" spans="1:39">
      <c r="A87">
        <v>86</v>
      </c>
      <c r="B87" t="s">
        <v>0</v>
      </c>
      <c r="C87" t="s">
        <v>2</v>
      </c>
      <c r="D87" t="s">
        <v>9</v>
      </c>
      <c r="E87" t="s">
        <v>12504</v>
      </c>
      <c r="F87" t="s">
        <v>13112</v>
      </c>
      <c r="G87" t="s">
        <v>13523</v>
      </c>
      <c r="H87" t="s">
        <v>1196</v>
      </c>
      <c r="I87">
        <v>46</v>
      </c>
      <c r="J87" t="s">
        <v>1257</v>
      </c>
      <c r="K87" t="s">
        <v>14397</v>
      </c>
      <c r="L87" t="s">
        <v>1960</v>
      </c>
      <c r="M87" t="s">
        <v>14715</v>
      </c>
      <c r="N87" t="s">
        <v>15316</v>
      </c>
      <c r="O87" t="s">
        <v>0</v>
      </c>
      <c r="P87" t="s">
        <v>2917</v>
      </c>
      <c r="Q87" s="2">
        <v>41378</v>
      </c>
      <c r="R87" s="2">
        <v>41378</v>
      </c>
      <c r="S87" s="2">
        <v>45932</v>
      </c>
      <c r="T87">
        <v>90</v>
      </c>
      <c r="U87" t="s">
        <v>2977</v>
      </c>
      <c r="V87" s="2">
        <v>46022</v>
      </c>
      <c r="W87" t="s">
        <v>2980</v>
      </c>
      <c r="X87">
        <v>216000</v>
      </c>
      <c r="Y87" s="2">
        <v>45832</v>
      </c>
      <c r="Z87" t="s">
        <v>2983</v>
      </c>
      <c r="AA87" s="2">
        <v>45972</v>
      </c>
      <c r="AD87" s="2">
        <v>46050</v>
      </c>
      <c r="AE87" t="s">
        <v>2987</v>
      </c>
      <c r="AF87" t="s">
        <v>2987</v>
      </c>
      <c r="AG87" s="2">
        <v>44341</v>
      </c>
      <c r="AI87" t="s">
        <v>2990</v>
      </c>
      <c r="AJ87" s="2">
        <v>45932</v>
      </c>
      <c r="AK87" t="s">
        <v>2991</v>
      </c>
      <c r="AL87" t="s">
        <v>3003</v>
      </c>
      <c r="AM87" t="s">
        <v>3106</v>
      </c>
    </row>
    <row r="88" spans="1:39">
      <c r="A88">
        <v>87</v>
      </c>
      <c r="B88" t="s">
        <v>0</v>
      </c>
      <c r="C88" t="s">
        <v>2</v>
      </c>
      <c r="D88" t="s">
        <v>9</v>
      </c>
      <c r="E88" t="s">
        <v>12505</v>
      </c>
      <c r="F88" t="s">
        <v>13113</v>
      </c>
      <c r="G88" t="s">
        <v>13524</v>
      </c>
      <c r="H88" t="s">
        <v>1196</v>
      </c>
      <c r="I88">
        <v>38</v>
      </c>
      <c r="J88" t="s">
        <v>7531</v>
      </c>
      <c r="K88" t="s">
        <v>14398</v>
      </c>
      <c r="L88" t="s">
        <v>1960</v>
      </c>
      <c r="M88" t="s">
        <v>14716</v>
      </c>
      <c r="N88" t="s">
        <v>15317</v>
      </c>
      <c r="O88" t="s">
        <v>0</v>
      </c>
      <c r="P88" t="s">
        <v>2916</v>
      </c>
      <c r="Q88" s="2">
        <v>43263</v>
      </c>
      <c r="R88" s="2">
        <v>43263</v>
      </c>
      <c r="S88" s="2">
        <v>45945</v>
      </c>
      <c r="T88">
        <v>90</v>
      </c>
      <c r="U88" t="s">
        <v>2977</v>
      </c>
      <c r="V88" s="2">
        <v>46035</v>
      </c>
      <c r="W88" t="s">
        <v>2980</v>
      </c>
      <c r="X88">
        <v>173000</v>
      </c>
      <c r="Y88" s="2">
        <v>45932</v>
      </c>
      <c r="Z88" t="s">
        <v>2983</v>
      </c>
      <c r="AA88" s="2">
        <v>45860</v>
      </c>
      <c r="AD88" s="2">
        <v>46063</v>
      </c>
      <c r="AE88" t="s">
        <v>2987</v>
      </c>
      <c r="AF88" t="s">
        <v>2987</v>
      </c>
      <c r="AG88" s="2">
        <v>44320</v>
      </c>
      <c r="AI88" t="s">
        <v>2990</v>
      </c>
      <c r="AJ88" s="2">
        <v>45860</v>
      </c>
      <c r="AK88" t="s">
        <v>2991</v>
      </c>
      <c r="AL88" t="s">
        <v>3003</v>
      </c>
      <c r="AM88" t="s">
        <v>3106</v>
      </c>
    </row>
    <row r="89" spans="1:39">
      <c r="A89">
        <v>88</v>
      </c>
      <c r="B89" t="s">
        <v>0</v>
      </c>
      <c r="C89" t="s">
        <v>2</v>
      </c>
      <c r="D89" t="s">
        <v>9</v>
      </c>
      <c r="E89" t="s">
        <v>12506</v>
      </c>
      <c r="F89" t="s">
        <v>13114</v>
      </c>
      <c r="G89" t="s">
        <v>13525</v>
      </c>
      <c r="H89" t="s">
        <v>1196</v>
      </c>
      <c r="I89">
        <v>52</v>
      </c>
      <c r="J89" t="s">
        <v>14112</v>
      </c>
      <c r="K89" t="s">
        <v>1799</v>
      </c>
      <c r="L89" t="s">
        <v>1960</v>
      </c>
      <c r="M89" t="s">
        <v>14717</v>
      </c>
      <c r="N89" t="s">
        <v>15318</v>
      </c>
      <c r="O89" t="s">
        <v>0</v>
      </c>
      <c r="P89" t="s">
        <v>2916</v>
      </c>
      <c r="Q89" s="2">
        <v>42540</v>
      </c>
      <c r="R89" s="2">
        <v>42568</v>
      </c>
      <c r="S89" s="2">
        <v>45818</v>
      </c>
      <c r="T89">
        <v>180</v>
      </c>
      <c r="U89" t="s">
        <v>2975</v>
      </c>
      <c r="V89" s="2">
        <v>45998</v>
      </c>
      <c r="W89" t="s">
        <v>2980</v>
      </c>
      <c r="X89">
        <v>145000</v>
      </c>
      <c r="Y89" s="2">
        <v>45673</v>
      </c>
      <c r="Z89" t="s">
        <v>2983</v>
      </c>
      <c r="AA89" s="2">
        <v>45965</v>
      </c>
      <c r="AD89" s="2">
        <v>46026</v>
      </c>
      <c r="AE89" t="s">
        <v>2987</v>
      </c>
      <c r="AF89" t="s">
        <v>2987</v>
      </c>
      <c r="AG89" s="2">
        <v>43887</v>
      </c>
      <c r="AI89" t="s">
        <v>2990</v>
      </c>
      <c r="AJ89" s="2">
        <v>45965</v>
      </c>
      <c r="AK89" t="s">
        <v>2991</v>
      </c>
      <c r="AL89" t="s">
        <v>3003</v>
      </c>
      <c r="AM89" t="s">
        <v>3106</v>
      </c>
    </row>
    <row r="90" spans="1:39">
      <c r="A90">
        <v>89</v>
      </c>
      <c r="B90" t="s">
        <v>0</v>
      </c>
      <c r="C90" t="s">
        <v>2</v>
      </c>
      <c r="D90" t="s">
        <v>9</v>
      </c>
      <c r="E90" t="s">
        <v>12507</v>
      </c>
      <c r="F90" t="s">
        <v>13115</v>
      </c>
      <c r="G90" t="s">
        <v>13526</v>
      </c>
      <c r="H90" t="s">
        <v>1195</v>
      </c>
      <c r="I90">
        <v>43</v>
      </c>
      <c r="J90" t="s">
        <v>11995</v>
      </c>
      <c r="K90" t="s">
        <v>14399</v>
      </c>
      <c r="L90" t="s">
        <v>1960</v>
      </c>
      <c r="M90" t="s">
        <v>14718</v>
      </c>
      <c r="N90" t="s">
        <v>15319</v>
      </c>
      <c r="O90" t="s">
        <v>2909</v>
      </c>
      <c r="P90" t="s">
        <v>2965</v>
      </c>
      <c r="Q90" s="2">
        <v>42788</v>
      </c>
      <c r="R90" s="2">
        <v>42788</v>
      </c>
      <c r="S90" s="2">
        <v>45911</v>
      </c>
      <c r="T90">
        <v>180</v>
      </c>
      <c r="U90" t="s">
        <v>2975</v>
      </c>
      <c r="V90" s="2">
        <v>46091</v>
      </c>
      <c r="W90" t="s">
        <v>2980</v>
      </c>
      <c r="X90">
        <v>175000</v>
      </c>
      <c r="Y90" s="2">
        <v>45937</v>
      </c>
      <c r="Z90" t="s">
        <v>15869</v>
      </c>
      <c r="AA90" s="2">
        <v>45911</v>
      </c>
      <c r="AD90" s="2">
        <v>46119</v>
      </c>
      <c r="AE90" t="s">
        <v>2987</v>
      </c>
      <c r="AF90" t="s">
        <v>2987</v>
      </c>
      <c r="AG90" s="2">
        <v>44308</v>
      </c>
      <c r="AI90" t="s">
        <v>2990</v>
      </c>
      <c r="AJ90" s="2">
        <v>45911</v>
      </c>
      <c r="AK90" t="s">
        <v>2991</v>
      </c>
      <c r="AL90" t="s">
        <v>3003</v>
      </c>
      <c r="AM90" t="s">
        <v>3106</v>
      </c>
    </row>
    <row r="91" spans="1:39">
      <c r="A91">
        <v>90</v>
      </c>
      <c r="B91" t="s">
        <v>0</v>
      </c>
      <c r="C91" t="s">
        <v>2</v>
      </c>
      <c r="D91" t="s">
        <v>9</v>
      </c>
      <c r="E91" t="s">
        <v>12508</v>
      </c>
      <c r="F91" t="s">
        <v>13116</v>
      </c>
      <c r="G91" t="s">
        <v>13527</v>
      </c>
      <c r="H91" t="s">
        <v>1195</v>
      </c>
      <c r="I91">
        <v>45</v>
      </c>
      <c r="J91" t="s">
        <v>7456</v>
      </c>
      <c r="K91" t="s">
        <v>1206</v>
      </c>
      <c r="L91" t="s">
        <v>1960</v>
      </c>
      <c r="M91" t="s">
        <v>14719</v>
      </c>
      <c r="N91" t="s">
        <v>15320</v>
      </c>
      <c r="O91" t="s">
        <v>0</v>
      </c>
      <c r="P91" t="s">
        <v>2918</v>
      </c>
      <c r="Q91" s="2">
        <v>41912</v>
      </c>
      <c r="R91" s="2">
        <v>42652</v>
      </c>
      <c r="S91" s="2">
        <v>45926</v>
      </c>
      <c r="T91">
        <v>180</v>
      </c>
      <c r="U91" t="s">
        <v>2975</v>
      </c>
      <c r="V91" s="2">
        <v>46106</v>
      </c>
      <c r="W91" t="s">
        <v>2980</v>
      </c>
      <c r="X91">
        <v>30700</v>
      </c>
      <c r="Y91" s="2">
        <v>45660</v>
      </c>
      <c r="Z91" t="s">
        <v>2983</v>
      </c>
      <c r="AA91" s="2">
        <v>45988</v>
      </c>
      <c r="AD91" s="2">
        <v>46134</v>
      </c>
      <c r="AE91" t="s">
        <v>2987</v>
      </c>
      <c r="AF91" t="s">
        <v>2987</v>
      </c>
      <c r="AG91" s="2">
        <v>43915</v>
      </c>
      <c r="AI91" t="s">
        <v>2990</v>
      </c>
      <c r="AJ91" s="2">
        <v>45946</v>
      </c>
      <c r="AK91" t="s">
        <v>2991</v>
      </c>
      <c r="AL91" t="s">
        <v>3003</v>
      </c>
      <c r="AM91" t="s">
        <v>3106</v>
      </c>
    </row>
    <row r="92" spans="1:39">
      <c r="A92">
        <v>91</v>
      </c>
      <c r="B92" t="s">
        <v>0</v>
      </c>
      <c r="C92" t="s">
        <v>2</v>
      </c>
      <c r="D92" t="s">
        <v>9</v>
      </c>
      <c r="E92" t="s">
        <v>12509</v>
      </c>
      <c r="F92" t="s">
        <v>13117</v>
      </c>
      <c r="G92" t="s">
        <v>13528</v>
      </c>
      <c r="H92" t="s">
        <v>1195</v>
      </c>
      <c r="I92">
        <v>46</v>
      </c>
      <c r="J92" t="s">
        <v>1378</v>
      </c>
      <c r="K92" t="s">
        <v>14400</v>
      </c>
      <c r="L92" t="s">
        <v>1960</v>
      </c>
      <c r="M92" t="s">
        <v>14720</v>
      </c>
      <c r="N92" t="s">
        <v>15321</v>
      </c>
      <c r="O92" t="s">
        <v>0</v>
      </c>
      <c r="P92" t="s">
        <v>2927</v>
      </c>
      <c r="Q92" s="2">
        <v>42944</v>
      </c>
      <c r="R92" s="2">
        <v>42947</v>
      </c>
      <c r="S92" s="2">
        <v>45966</v>
      </c>
      <c r="T92">
        <v>30</v>
      </c>
      <c r="U92" t="s">
        <v>2975</v>
      </c>
      <c r="V92" s="2">
        <v>45996</v>
      </c>
      <c r="W92" t="s">
        <v>2980</v>
      </c>
      <c r="X92">
        <v>1380000</v>
      </c>
      <c r="Y92" s="2">
        <v>45755</v>
      </c>
      <c r="Z92" t="s">
        <v>2983</v>
      </c>
      <c r="AA92" s="2">
        <v>45734</v>
      </c>
      <c r="AD92" s="2">
        <v>46024</v>
      </c>
      <c r="AE92" t="s">
        <v>2987</v>
      </c>
      <c r="AF92" t="s">
        <v>2987</v>
      </c>
      <c r="AG92" s="2">
        <v>44342</v>
      </c>
      <c r="AI92" t="s">
        <v>2990</v>
      </c>
      <c r="AJ92" s="2">
        <v>45903</v>
      </c>
      <c r="AK92" t="s">
        <v>2991</v>
      </c>
      <c r="AL92" t="s">
        <v>3003</v>
      </c>
      <c r="AM92" t="s">
        <v>3106</v>
      </c>
    </row>
    <row r="93" spans="1:39">
      <c r="A93">
        <v>92</v>
      </c>
      <c r="B93" t="s">
        <v>0</v>
      </c>
      <c r="C93" t="s">
        <v>2</v>
      </c>
      <c r="D93" t="s">
        <v>9</v>
      </c>
      <c r="E93" t="s">
        <v>12510</v>
      </c>
      <c r="F93" t="s">
        <v>13118</v>
      </c>
      <c r="G93" t="s">
        <v>13529</v>
      </c>
      <c r="H93" t="s">
        <v>1195</v>
      </c>
      <c r="I93">
        <v>33</v>
      </c>
      <c r="J93" t="s">
        <v>14113</v>
      </c>
      <c r="K93" t="s">
        <v>14401</v>
      </c>
      <c r="L93" t="s">
        <v>1959</v>
      </c>
      <c r="M93" t="s">
        <v>14721</v>
      </c>
      <c r="N93" t="s">
        <v>15322</v>
      </c>
      <c r="O93" t="s">
        <v>0</v>
      </c>
      <c r="P93" t="s">
        <v>2918</v>
      </c>
      <c r="Q93" s="2">
        <v>42812</v>
      </c>
      <c r="R93" s="2">
        <v>43016</v>
      </c>
      <c r="S93" s="2">
        <v>45895</v>
      </c>
      <c r="T93">
        <v>90</v>
      </c>
      <c r="U93" t="s">
        <v>2975</v>
      </c>
      <c r="V93" s="2">
        <v>45985</v>
      </c>
      <c r="W93" t="s">
        <v>2980</v>
      </c>
      <c r="X93">
        <v>25600</v>
      </c>
      <c r="Y93" s="2">
        <v>45901</v>
      </c>
      <c r="Z93" t="s">
        <v>2983</v>
      </c>
      <c r="AA93" s="2">
        <v>45797</v>
      </c>
      <c r="AD93" s="2">
        <v>46013</v>
      </c>
      <c r="AE93" t="s">
        <v>2987</v>
      </c>
      <c r="AF93" t="s">
        <v>2987</v>
      </c>
      <c r="AG93" s="2">
        <v>44432</v>
      </c>
      <c r="AI93" t="s">
        <v>2990</v>
      </c>
      <c r="AJ93" s="2">
        <v>45895</v>
      </c>
      <c r="AK93" t="s">
        <v>2991</v>
      </c>
      <c r="AL93" t="s">
        <v>3003</v>
      </c>
      <c r="AM93" t="s">
        <v>3106</v>
      </c>
    </row>
    <row r="94" spans="1:39">
      <c r="A94">
        <v>93</v>
      </c>
      <c r="B94" t="s">
        <v>0</v>
      </c>
      <c r="C94" t="s">
        <v>2</v>
      </c>
      <c r="D94" t="s">
        <v>9</v>
      </c>
      <c r="E94" t="s">
        <v>12511</v>
      </c>
      <c r="F94" t="s">
        <v>13119</v>
      </c>
      <c r="G94" t="s">
        <v>13530</v>
      </c>
      <c r="H94" t="s">
        <v>1195</v>
      </c>
      <c r="I94">
        <v>51</v>
      </c>
      <c r="J94" t="s">
        <v>14114</v>
      </c>
      <c r="K94" t="s">
        <v>14390</v>
      </c>
      <c r="L94" t="s">
        <v>1960</v>
      </c>
      <c r="M94" t="s">
        <v>14722</v>
      </c>
      <c r="N94" t="s">
        <v>15323</v>
      </c>
      <c r="O94" t="s">
        <v>0</v>
      </c>
      <c r="P94" t="s">
        <v>2927</v>
      </c>
      <c r="Q94" s="2">
        <v>42390</v>
      </c>
      <c r="R94" s="2">
        <v>42390</v>
      </c>
      <c r="S94" s="2">
        <v>45944</v>
      </c>
      <c r="T94">
        <v>180</v>
      </c>
      <c r="U94" t="s">
        <v>2977</v>
      </c>
      <c r="V94" s="2">
        <v>46124</v>
      </c>
      <c r="W94" t="s">
        <v>2980</v>
      </c>
      <c r="X94">
        <v>839107</v>
      </c>
      <c r="Y94" s="2">
        <v>45867</v>
      </c>
      <c r="Z94" t="s">
        <v>2983</v>
      </c>
      <c r="AA94" s="2">
        <v>45979</v>
      </c>
      <c r="AD94" s="2">
        <v>46152</v>
      </c>
      <c r="AE94" t="s">
        <v>2987</v>
      </c>
      <c r="AF94" t="s">
        <v>2987</v>
      </c>
      <c r="AG94" s="2">
        <v>43795</v>
      </c>
      <c r="AI94" t="s">
        <v>2990</v>
      </c>
      <c r="AJ94" s="2">
        <v>45888</v>
      </c>
      <c r="AK94" t="s">
        <v>2991</v>
      </c>
      <c r="AL94" t="s">
        <v>3003</v>
      </c>
      <c r="AM94" t="s">
        <v>3106</v>
      </c>
    </row>
    <row r="95" spans="1:39">
      <c r="A95">
        <v>94</v>
      </c>
      <c r="B95" t="s">
        <v>0</v>
      </c>
      <c r="C95" t="s">
        <v>2</v>
      </c>
      <c r="D95" t="s">
        <v>9</v>
      </c>
      <c r="E95" t="s">
        <v>12512</v>
      </c>
      <c r="F95" t="s">
        <v>13120</v>
      </c>
      <c r="G95" t="s">
        <v>13531</v>
      </c>
      <c r="H95" t="s">
        <v>1196</v>
      </c>
      <c r="I95">
        <v>53</v>
      </c>
      <c r="J95" t="s">
        <v>1266</v>
      </c>
      <c r="K95" t="s">
        <v>14402</v>
      </c>
      <c r="L95" t="s">
        <v>1960</v>
      </c>
      <c r="M95" t="s">
        <v>14723</v>
      </c>
      <c r="N95" t="s">
        <v>15324</v>
      </c>
      <c r="O95" t="s">
        <v>0</v>
      </c>
      <c r="P95" t="s">
        <v>2916</v>
      </c>
      <c r="Q95" s="2">
        <v>44551</v>
      </c>
      <c r="R95" s="2">
        <v>44551</v>
      </c>
      <c r="S95" s="2">
        <v>45925</v>
      </c>
      <c r="T95">
        <v>90</v>
      </c>
      <c r="U95" t="s">
        <v>2975</v>
      </c>
      <c r="V95" s="2">
        <v>46015</v>
      </c>
      <c r="W95" t="s">
        <v>2980</v>
      </c>
      <c r="X95">
        <v>4956</v>
      </c>
      <c r="Y95" s="2">
        <v>45946</v>
      </c>
      <c r="Z95" t="s">
        <v>2983</v>
      </c>
      <c r="AA95" s="2">
        <v>45925</v>
      </c>
      <c r="AD95" s="2">
        <v>46043</v>
      </c>
      <c r="AE95" t="s">
        <v>2987</v>
      </c>
      <c r="AF95" t="s">
        <v>2987</v>
      </c>
      <c r="AG95" s="2">
        <v>44636</v>
      </c>
      <c r="AI95" t="s">
        <v>2990</v>
      </c>
      <c r="AJ95" s="2">
        <v>45925</v>
      </c>
      <c r="AK95" t="s">
        <v>2991</v>
      </c>
      <c r="AL95" t="s">
        <v>3003</v>
      </c>
      <c r="AM95" t="s">
        <v>3106</v>
      </c>
    </row>
    <row r="96" spans="1:39">
      <c r="A96">
        <v>95</v>
      </c>
      <c r="B96" t="s">
        <v>0</v>
      </c>
      <c r="C96" t="s">
        <v>2</v>
      </c>
      <c r="D96" t="s">
        <v>9</v>
      </c>
      <c r="E96" t="s">
        <v>12513</v>
      </c>
      <c r="F96" t="s">
        <v>13121</v>
      </c>
      <c r="G96" t="s">
        <v>13532</v>
      </c>
      <c r="H96" t="s">
        <v>1196</v>
      </c>
      <c r="I96">
        <v>56</v>
      </c>
      <c r="J96" t="s">
        <v>1322</v>
      </c>
      <c r="K96" t="s">
        <v>14403</v>
      </c>
      <c r="L96" t="s">
        <v>1960</v>
      </c>
      <c r="M96" t="s">
        <v>14724</v>
      </c>
      <c r="N96" t="s">
        <v>15325</v>
      </c>
      <c r="O96" t="s">
        <v>0</v>
      </c>
      <c r="P96" t="s">
        <v>2916</v>
      </c>
      <c r="Q96" s="2">
        <v>42200</v>
      </c>
      <c r="R96" s="2">
        <v>42227</v>
      </c>
      <c r="S96" s="2">
        <v>45895</v>
      </c>
      <c r="T96">
        <v>180</v>
      </c>
      <c r="U96" t="s">
        <v>2975</v>
      </c>
      <c r="V96" s="2">
        <v>46075</v>
      </c>
      <c r="W96" t="s">
        <v>2980</v>
      </c>
      <c r="X96">
        <v>2076845</v>
      </c>
      <c r="Y96" s="2">
        <v>45916</v>
      </c>
      <c r="Z96" t="s">
        <v>2983</v>
      </c>
      <c r="AA96" s="2">
        <v>45903</v>
      </c>
      <c r="AD96" s="2">
        <v>46103</v>
      </c>
      <c r="AE96" t="s">
        <v>2987</v>
      </c>
      <c r="AF96" t="s">
        <v>2987</v>
      </c>
      <c r="AG96" s="2">
        <v>42227</v>
      </c>
      <c r="AH96" t="s">
        <v>2988</v>
      </c>
      <c r="AI96" t="s">
        <v>2990</v>
      </c>
      <c r="AJ96" s="2">
        <v>45903</v>
      </c>
      <c r="AK96" t="s">
        <v>2991</v>
      </c>
      <c r="AL96" t="s">
        <v>3003</v>
      </c>
      <c r="AM96" t="s">
        <v>3106</v>
      </c>
    </row>
    <row r="97" spans="1:39">
      <c r="A97">
        <v>96</v>
      </c>
      <c r="B97" t="s">
        <v>0</v>
      </c>
      <c r="C97" t="s">
        <v>2</v>
      </c>
      <c r="D97" t="s">
        <v>9</v>
      </c>
      <c r="E97" t="s">
        <v>12514</v>
      </c>
      <c r="F97" t="s">
        <v>13122</v>
      </c>
      <c r="G97" t="s">
        <v>13533</v>
      </c>
      <c r="H97" t="s">
        <v>1196</v>
      </c>
      <c r="I97">
        <v>40</v>
      </c>
      <c r="J97" t="s">
        <v>14115</v>
      </c>
      <c r="K97" t="s">
        <v>14404</v>
      </c>
      <c r="L97" t="s">
        <v>1959</v>
      </c>
      <c r="M97" t="s">
        <v>14725</v>
      </c>
      <c r="N97" t="s">
        <v>15326</v>
      </c>
      <c r="O97" t="s">
        <v>15839</v>
      </c>
      <c r="P97" t="s">
        <v>15846</v>
      </c>
      <c r="Q97" s="2">
        <v>45182</v>
      </c>
      <c r="R97" s="2">
        <v>45183</v>
      </c>
      <c r="S97" s="2">
        <v>45825</v>
      </c>
      <c r="T97">
        <v>180</v>
      </c>
      <c r="U97" t="s">
        <v>2975</v>
      </c>
      <c r="V97" s="2">
        <v>46005</v>
      </c>
      <c r="W97" t="s">
        <v>2980</v>
      </c>
      <c r="X97">
        <v>539000</v>
      </c>
      <c r="Y97" s="2">
        <v>45827</v>
      </c>
      <c r="Z97" t="s">
        <v>2983</v>
      </c>
      <c r="AA97" s="2">
        <v>45765</v>
      </c>
      <c r="AD97" s="2">
        <v>46033</v>
      </c>
      <c r="AE97" t="s">
        <v>2987</v>
      </c>
      <c r="AF97" t="s">
        <v>2987</v>
      </c>
      <c r="AG97" s="2">
        <v>45183</v>
      </c>
      <c r="AH97" t="s">
        <v>2988</v>
      </c>
      <c r="AI97" t="s">
        <v>2989</v>
      </c>
      <c r="AK97" t="s">
        <v>2991</v>
      </c>
      <c r="AL97" t="s">
        <v>3003</v>
      </c>
      <c r="AM97" t="s">
        <v>12420</v>
      </c>
    </row>
    <row r="98" spans="1:39">
      <c r="A98">
        <v>97</v>
      </c>
      <c r="B98" t="s">
        <v>0</v>
      </c>
      <c r="C98" t="s">
        <v>2</v>
      </c>
      <c r="D98" t="s">
        <v>9</v>
      </c>
      <c r="E98" t="s">
        <v>12515</v>
      </c>
      <c r="F98" t="s">
        <v>13123</v>
      </c>
      <c r="G98" t="s">
        <v>13534</v>
      </c>
      <c r="H98" t="s">
        <v>1195</v>
      </c>
      <c r="I98">
        <v>57</v>
      </c>
      <c r="J98" t="s">
        <v>14116</v>
      </c>
      <c r="K98" t="s">
        <v>14405</v>
      </c>
      <c r="L98" t="s">
        <v>1960</v>
      </c>
      <c r="M98" t="s">
        <v>14726</v>
      </c>
      <c r="N98" t="s">
        <v>15327</v>
      </c>
      <c r="O98" t="s">
        <v>0</v>
      </c>
      <c r="P98" t="s">
        <v>2930</v>
      </c>
      <c r="Q98" s="2">
        <v>43395</v>
      </c>
      <c r="R98" s="2">
        <v>43395</v>
      </c>
      <c r="S98" s="2">
        <v>45904</v>
      </c>
      <c r="T98">
        <v>180</v>
      </c>
      <c r="U98" t="s">
        <v>2975</v>
      </c>
      <c r="V98" s="2">
        <v>46084</v>
      </c>
      <c r="W98" t="s">
        <v>2980</v>
      </c>
      <c r="X98">
        <v>32900</v>
      </c>
      <c r="Y98" s="2">
        <v>45916</v>
      </c>
      <c r="Z98" t="s">
        <v>15869</v>
      </c>
      <c r="AA98" s="2">
        <v>45904</v>
      </c>
      <c r="AD98" s="2">
        <v>46112</v>
      </c>
      <c r="AE98" t="s">
        <v>2987</v>
      </c>
      <c r="AF98" t="s">
        <v>2987</v>
      </c>
      <c r="AG98" s="2">
        <v>43562</v>
      </c>
      <c r="AI98" t="s">
        <v>2990</v>
      </c>
      <c r="AJ98" s="2">
        <v>45904</v>
      </c>
      <c r="AK98" t="s">
        <v>2991</v>
      </c>
      <c r="AL98" t="s">
        <v>3003</v>
      </c>
      <c r="AM98" t="s">
        <v>3106</v>
      </c>
    </row>
    <row r="99" spans="1:39">
      <c r="A99">
        <v>98</v>
      </c>
      <c r="B99" t="s">
        <v>0</v>
      </c>
      <c r="C99" t="s">
        <v>2</v>
      </c>
      <c r="D99" t="s">
        <v>9</v>
      </c>
      <c r="E99" t="s">
        <v>12516</v>
      </c>
      <c r="F99" t="s">
        <v>5437</v>
      </c>
      <c r="G99" t="s">
        <v>13535</v>
      </c>
      <c r="H99" t="s">
        <v>1196</v>
      </c>
      <c r="I99">
        <v>40</v>
      </c>
      <c r="J99" t="s">
        <v>7440</v>
      </c>
      <c r="K99" t="s">
        <v>14406</v>
      </c>
      <c r="L99" t="s">
        <v>1960</v>
      </c>
      <c r="M99" t="s">
        <v>14727</v>
      </c>
      <c r="N99" t="s">
        <v>15328</v>
      </c>
      <c r="O99" t="s">
        <v>0</v>
      </c>
      <c r="P99" t="s">
        <v>2935</v>
      </c>
      <c r="Q99" s="2">
        <v>40258</v>
      </c>
      <c r="R99" s="2">
        <v>43394</v>
      </c>
      <c r="S99" s="2">
        <v>45874</v>
      </c>
      <c r="T99">
        <v>180</v>
      </c>
      <c r="U99" t="s">
        <v>12389</v>
      </c>
      <c r="V99" s="2">
        <v>46054</v>
      </c>
      <c r="W99" t="s">
        <v>2980</v>
      </c>
      <c r="X99">
        <v>1510</v>
      </c>
      <c r="Y99" s="2">
        <v>45722</v>
      </c>
      <c r="Z99" t="s">
        <v>2983</v>
      </c>
      <c r="AA99" s="2">
        <v>45874</v>
      </c>
      <c r="AD99" s="2">
        <v>46082</v>
      </c>
      <c r="AE99" t="s">
        <v>2987</v>
      </c>
      <c r="AF99" t="s">
        <v>2987</v>
      </c>
      <c r="AG99" s="2">
        <v>44060</v>
      </c>
      <c r="AI99" t="s">
        <v>2990</v>
      </c>
      <c r="AJ99" s="2">
        <v>45874</v>
      </c>
      <c r="AK99" t="s">
        <v>2991</v>
      </c>
      <c r="AL99" t="s">
        <v>3004</v>
      </c>
      <c r="AM99" t="s">
        <v>3106</v>
      </c>
    </row>
    <row r="100" spans="1:39">
      <c r="A100">
        <v>99</v>
      </c>
      <c r="B100" t="s">
        <v>0</v>
      </c>
      <c r="C100" t="s">
        <v>2</v>
      </c>
      <c r="D100" t="s">
        <v>9</v>
      </c>
      <c r="E100" t="s">
        <v>12517</v>
      </c>
      <c r="F100" t="s">
        <v>13124</v>
      </c>
      <c r="G100" t="s">
        <v>13536</v>
      </c>
      <c r="H100" t="s">
        <v>1196</v>
      </c>
      <c r="I100">
        <v>55</v>
      </c>
      <c r="J100" t="s">
        <v>14117</v>
      </c>
      <c r="K100" t="s">
        <v>1651</v>
      </c>
      <c r="L100" t="s">
        <v>1960</v>
      </c>
      <c r="M100" t="s">
        <v>14728</v>
      </c>
      <c r="N100" t="s">
        <v>15329</v>
      </c>
      <c r="O100" t="s">
        <v>0</v>
      </c>
      <c r="P100" t="s">
        <v>2916</v>
      </c>
      <c r="Q100" s="2">
        <v>42198</v>
      </c>
      <c r="R100" s="2">
        <v>42198</v>
      </c>
      <c r="S100" s="2">
        <v>45953</v>
      </c>
      <c r="T100">
        <v>90</v>
      </c>
      <c r="U100" t="s">
        <v>2975</v>
      </c>
      <c r="V100" s="2">
        <v>46043</v>
      </c>
      <c r="W100" t="s">
        <v>2980</v>
      </c>
      <c r="X100">
        <v>40200</v>
      </c>
      <c r="Y100" s="2">
        <v>45909</v>
      </c>
      <c r="Z100" t="s">
        <v>2983</v>
      </c>
      <c r="AA100" s="2">
        <v>45867</v>
      </c>
      <c r="AD100" s="2">
        <v>46071</v>
      </c>
      <c r="AE100" t="s">
        <v>2987</v>
      </c>
      <c r="AF100" t="s">
        <v>2987</v>
      </c>
      <c r="AG100" s="2">
        <v>43788</v>
      </c>
      <c r="AI100" t="s">
        <v>2990</v>
      </c>
      <c r="AJ100" s="2">
        <v>45867</v>
      </c>
      <c r="AK100" t="s">
        <v>2991</v>
      </c>
      <c r="AL100" t="s">
        <v>3004</v>
      </c>
      <c r="AM100" t="s">
        <v>3106</v>
      </c>
    </row>
    <row r="101" spans="1:39">
      <c r="A101">
        <v>100</v>
      </c>
      <c r="B101" t="s">
        <v>0</v>
      </c>
      <c r="C101" t="s">
        <v>2</v>
      </c>
      <c r="D101" t="s">
        <v>9</v>
      </c>
      <c r="E101" t="s">
        <v>12518</v>
      </c>
      <c r="F101" t="s">
        <v>13125</v>
      </c>
      <c r="G101" t="s">
        <v>13537</v>
      </c>
      <c r="H101" t="s">
        <v>1196</v>
      </c>
      <c r="I101">
        <v>45</v>
      </c>
      <c r="J101" t="s">
        <v>1327</v>
      </c>
      <c r="K101" t="s">
        <v>14407</v>
      </c>
      <c r="L101" t="s">
        <v>1960</v>
      </c>
      <c r="M101" t="s">
        <v>14729</v>
      </c>
      <c r="N101" t="s">
        <v>15330</v>
      </c>
      <c r="O101" t="s">
        <v>0</v>
      </c>
      <c r="P101" t="s">
        <v>2916</v>
      </c>
      <c r="Q101" s="2">
        <v>44420</v>
      </c>
      <c r="R101" s="2">
        <v>44420</v>
      </c>
      <c r="S101" s="2">
        <v>45973</v>
      </c>
      <c r="T101">
        <v>90</v>
      </c>
      <c r="U101" t="s">
        <v>12390</v>
      </c>
      <c r="V101" s="2">
        <v>46063</v>
      </c>
      <c r="W101" t="s">
        <v>2980</v>
      </c>
      <c r="X101">
        <v>28029</v>
      </c>
      <c r="Y101" s="2">
        <v>45930</v>
      </c>
      <c r="Z101" t="s">
        <v>2983</v>
      </c>
      <c r="AA101" s="2">
        <v>45882</v>
      </c>
      <c r="AD101" s="2">
        <v>46091</v>
      </c>
      <c r="AE101" t="s">
        <v>2987</v>
      </c>
      <c r="AF101" t="s">
        <v>2987</v>
      </c>
      <c r="AG101" s="2">
        <v>44643</v>
      </c>
      <c r="AI101" t="s">
        <v>2990</v>
      </c>
      <c r="AJ101" s="2">
        <v>45882</v>
      </c>
      <c r="AK101" t="s">
        <v>2991</v>
      </c>
      <c r="AL101" t="s">
        <v>3004</v>
      </c>
      <c r="AM101" t="s">
        <v>3106</v>
      </c>
    </row>
    <row r="102" spans="1:39">
      <c r="A102">
        <v>101</v>
      </c>
      <c r="B102" t="s">
        <v>0</v>
      </c>
      <c r="C102" t="s">
        <v>2</v>
      </c>
      <c r="D102" t="s">
        <v>9</v>
      </c>
      <c r="E102" t="s">
        <v>12519</v>
      </c>
      <c r="F102" t="s">
        <v>13126</v>
      </c>
      <c r="G102" t="s">
        <v>13538</v>
      </c>
      <c r="H102" t="s">
        <v>1195</v>
      </c>
      <c r="I102">
        <v>39</v>
      </c>
      <c r="J102" t="s">
        <v>1491</v>
      </c>
      <c r="K102" t="s">
        <v>14408</v>
      </c>
      <c r="L102" t="s">
        <v>1959</v>
      </c>
      <c r="M102" t="s">
        <v>14730</v>
      </c>
      <c r="N102" t="s">
        <v>15331</v>
      </c>
      <c r="O102" t="s">
        <v>0</v>
      </c>
      <c r="P102" t="s">
        <v>2916</v>
      </c>
      <c r="Q102" s="2">
        <v>44495</v>
      </c>
      <c r="R102" s="2">
        <v>44495</v>
      </c>
      <c r="S102" s="2">
        <v>45818</v>
      </c>
      <c r="T102">
        <v>180</v>
      </c>
      <c r="U102" t="s">
        <v>2975</v>
      </c>
      <c r="V102" s="2">
        <v>45998</v>
      </c>
      <c r="W102" t="s">
        <v>2980</v>
      </c>
      <c r="X102">
        <v>2530</v>
      </c>
      <c r="Y102" s="2">
        <v>45895</v>
      </c>
      <c r="Z102" t="s">
        <v>2983</v>
      </c>
      <c r="AA102" s="2">
        <v>45847</v>
      </c>
      <c r="AD102" s="2">
        <v>46026</v>
      </c>
      <c r="AE102" t="s">
        <v>2987</v>
      </c>
      <c r="AF102" t="s">
        <v>2987</v>
      </c>
      <c r="AG102" s="2">
        <v>44495</v>
      </c>
      <c r="AH102" t="s">
        <v>2988</v>
      </c>
      <c r="AI102" t="s">
        <v>2989</v>
      </c>
      <c r="AK102" t="s">
        <v>2991</v>
      </c>
      <c r="AL102" t="s">
        <v>3004</v>
      </c>
      <c r="AM102" t="s">
        <v>12420</v>
      </c>
    </row>
    <row r="103" spans="1:39">
      <c r="A103">
        <v>102</v>
      </c>
      <c r="B103" t="s">
        <v>0</v>
      </c>
      <c r="C103" t="s">
        <v>2</v>
      </c>
      <c r="D103" t="s">
        <v>9</v>
      </c>
      <c r="E103" t="s">
        <v>12520</v>
      </c>
      <c r="F103" t="s">
        <v>5473</v>
      </c>
      <c r="G103" t="s">
        <v>13539</v>
      </c>
      <c r="H103" t="s">
        <v>1196</v>
      </c>
      <c r="I103">
        <v>41</v>
      </c>
      <c r="J103" t="s">
        <v>14118</v>
      </c>
      <c r="K103" t="s">
        <v>1651</v>
      </c>
      <c r="L103" t="s">
        <v>1960</v>
      </c>
      <c r="M103" t="s">
        <v>14731</v>
      </c>
      <c r="N103" t="s">
        <v>15332</v>
      </c>
      <c r="O103" t="s">
        <v>0</v>
      </c>
      <c r="P103" t="s">
        <v>2925</v>
      </c>
      <c r="Q103" s="2">
        <v>42794</v>
      </c>
      <c r="R103" s="2">
        <v>42794</v>
      </c>
      <c r="S103" s="2">
        <v>45974</v>
      </c>
      <c r="T103">
        <v>90</v>
      </c>
      <c r="U103" t="s">
        <v>12389</v>
      </c>
      <c r="V103" s="2">
        <v>46064</v>
      </c>
      <c r="W103" t="s">
        <v>2980</v>
      </c>
      <c r="X103">
        <v>351000</v>
      </c>
      <c r="Y103" s="2">
        <v>45723</v>
      </c>
      <c r="Z103" t="s">
        <v>2983</v>
      </c>
      <c r="AA103" s="2">
        <v>45987</v>
      </c>
      <c r="AD103" s="2">
        <v>46092</v>
      </c>
      <c r="AE103" t="s">
        <v>2987</v>
      </c>
      <c r="AF103" t="s">
        <v>2987</v>
      </c>
      <c r="AG103" s="2">
        <v>44068</v>
      </c>
      <c r="AI103" t="s">
        <v>2990</v>
      </c>
      <c r="AJ103" s="2">
        <v>45875</v>
      </c>
      <c r="AK103" t="s">
        <v>2991</v>
      </c>
      <c r="AL103" t="s">
        <v>3004</v>
      </c>
      <c r="AM103" t="s">
        <v>3106</v>
      </c>
    </row>
    <row r="104" spans="1:39">
      <c r="A104">
        <v>103</v>
      </c>
      <c r="B104" t="s">
        <v>0</v>
      </c>
      <c r="C104" t="s">
        <v>2</v>
      </c>
      <c r="D104" t="s">
        <v>9</v>
      </c>
      <c r="E104" t="s">
        <v>12521</v>
      </c>
      <c r="F104" t="s">
        <v>13127</v>
      </c>
      <c r="G104" t="s">
        <v>13540</v>
      </c>
      <c r="H104" t="s">
        <v>1196</v>
      </c>
      <c r="I104">
        <v>30</v>
      </c>
      <c r="J104" t="s">
        <v>14119</v>
      </c>
      <c r="K104" t="s">
        <v>14409</v>
      </c>
      <c r="L104" t="s">
        <v>1960</v>
      </c>
      <c r="M104" t="s">
        <v>14732</v>
      </c>
      <c r="N104" t="s">
        <v>15333</v>
      </c>
      <c r="O104" t="s">
        <v>0</v>
      </c>
      <c r="P104" t="s">
        <v>2916</v>
      </c>
      <c r="Q104" s="2">
        <v>44592</v>
      </c>
      <c r="R104" s="2">
        <v>44592</v>
      </c>
      <c r="S104" s="2">
        <v>45974</v>
      </c>
      <c r="T104">
        <v>90</v>
      </c>
      <c r="U104" t="s">
        <v>2975</v>
      </c>
      <c r="V104" s="2">
        <v>46064</v>
      </c>
      <c r="W104" t="s">
        <v>2980</v>
      </c>
      <c r="X104">
        <v>16347</v>
      </c>
      <c r="Y104" s="2">
        <v>45898</v>
      </c>
      <c r="Z104" t="s">
        <v>2983</v>
      </c>
      <c r="AA104" s="2">
        <v>45891</v>
      </c>
      <c r="AD104" s="2">
        <v>46092</v>
      </c>
      <c r="AE104" t="s">
        <v>2987</v>
      </c>
      <c r="AF104" t="s">
        <v>2987</v>
      </c>
      <c r="AG104" s="2">
        <v>44592</v>
      </c>
      <c r="AH104" t="s">
        <v>2988</v>
      </c>
      <c r="AI104" t="s">
        <v>2990</v>
      </c>
      <c r="AJ104" s="2">
        <v>45891</v>
      </c>
      <c r="AK104" t="s">
        <v>2991</v>
      </c>
      <c r="AL104" t="s">
        <v>3004</v>
      </c>
      <c r="AM104" t="s">
        <v>3106</v>
      </c>
    </row>
    <row r="105" spans="1:39">
      <c r="A105">
        <v>104</v>
      </c>
      <c r="B105" t="s">
        <v>0</v>
      </c>
      <c r="C105" t="s">
        <v>2</v>
      </c>
      <c r="D105" t="s">
        <v>9</v>
      </c>
      <c r="E105" t="s">
        <v>12522</v>
      </c>
      <c r="F105" t="s">
        <v>13128</v>
      </c>
      <c r="G105" t="s">
        <v>13541</v>
      </c>
      <c r="H105" t="s">
        <v>1196</v>
      </c>
      <c r="I105">
        <v>51</v>
      </c>
      <c r="J105" t="s">
        <v>1266</v>
      </c>
      <c r="K105" t="s">
        <v>14410</v>
      </c>
      <c r="L105" t="s">
        <v>1960</v>
      </c>
      <c r="M105" t="s">
        <v>14733</v>
      </c>
      <c r="N105" t="s">
        <v>15334</v>
      </c>
      <c r="O105" t="s">
        <v>0</v>
      </c>
      <c r="P105" t="s">
        <v>2917</v>
      </c>
      <c r="Q105" s="2">
        <v>43290</v>
      </c>
      <c r="R105" s="2">
        <v>43290</v>
      </c>
      <c r="S105" s="2">
        <v>45987</v>
      </c>
      <c r="T105">
        <v>90</v>
      </c>
      <c r="U105" t="s">
        <v>2977</v>
      </c>
      <c r="V105" s="2">
        <v>46077</v>
      </c>
      <c r="W105" t="s">
        <v>2980</v>
      </c>
      <c r="X105">
        <v>313000</v>
      </c>
      <c r="Y105" s="2">
        <v>45869</v>
      </c>
      <c r="Z105" t="s">
        <v>2983</v>
      </c>
      <c r="AA105" s="2">
        <v>45987</v>
      </c>
      <c r="AD105" s="2">
        <v>46105</v>
      </c>
      <c r="AE105" t="s">
        <v>2987</v>
      </c>
      <c r="AF105" t="s">
        <v>2987</v>
      </c>
      <c r="AG105" s="2">
        <v>43621</v>
      </c>
      <c r="AI105" t="s">
        <v>2990</v>
      </c>
      <c r="AJ105" s="2">
        <v>45988</v>
      </c>
      <c r="AK105" t="s">
        <v>2991</v>
      </c>
      <c r="AL105" t="s">
        <v>3004</v>
      </c>
      <c r="AM105" t="s">
        <v>3106</v>
      </c>
    </row>
    <row r="106" spans="1:39">
      <c r="A106">
        <v>105</v>
      </c>
      <c r="B106" t="s">
        <v>0</v>
      </c>
      <c r="C106" t="s">
        <v>2</v>
      </c>
      <c r="D106" t="s">
        <v>9</v>
      </c>
      <c r="E106" t="s">
        <v>12523</v>
      </c>
      <c r="F106" t="s">
        <v>13129</v>
      </c>
      <c r="G106" t="s">
        <v>13542</v>
      </c>
      <c r="H106" t="s">
        <v>1196</v>
      </c>
      <c r="I106">
        <v>64</v>
      </c>
      <c r="J106" t="s">
        <v>14120</v>
      </c>
      <c r="K106" t="s">
        <v>8413</v>
      </c>
      <c r="L106" t="s">
        <v>1960</v>
      </c>
      <c r="M106" t="s">
        <v>14734</v>
      </c>
      <c r="N106" t="s">
        <v>15335</v>
      </c>
      <c r="O106" t="s">
        <v>0</v>
      </c>
      <c r="P106" t="s">
        <v>2919</v>
      </c>
      <c r="Q106" s="2">
        <v>42189</v>
      </c>
      <c r="R106" s="2">
        <v>43024</v>
      </c>
      <c r="S106" s="2">
        <v>45861</v>
      </c>
      <c r="T106">
        <v>180</v>
      </c>
      <c r="U106" t="s">
        <v>2975</v>
      </c>
      <c r="V106" s="2">
        <v>46041</v>
      </c>
      <c r="W106" t="s">
        <v>2980</v>
      </c>
      <c r="X106">
        <v>1880</v>
      </c>
      <c r="Y106" s="2">
        <v>45909</v>
      </c>
      <c r="Z106" t="s">
        <v>2983</v>
      </c>
      <c r="AA106" s="2">
        <v>45861</v>
      </c>
      <c r="AD106" s="2">
        <v>46069</v>
      </c>
      <c r="AE106" t="s">
        <v>2987</v>
      </c>
      <c r="AF106" t="s">
        <v>2987</v>
      </c>
      <c r="AG106" s="2">
        <v>44346</v>
      </c>
      <c r="AI106" t="s">
        <v>2990</v>
      </c>
      <c r="AJ106" s="2">
        <v>45861</v>
      </c>
      <c r="AK106" t="s">
        <v>2991</v>
      </c>
      <c r="AL106" t="s">
        <v>3005</v>
      </c>
      <c r="AM106" t="s">
        <v>3106</v>
      </c>
    </row>
    <row r="107" spans="1:39">
      <c r="A107">
        <v>106</v>
      </c>
      <c r="B107" t="s">
        <v>0</v>
      </c>
      <c r="C107" t="s">
        <v>2</v>
      </c>
      <c r="D107" t="s">
        <v>9</v>
      </c>
      <c r="E107" t="s">
        <v>12524</v>
      </c>
      <c r="F107" t="s">
        <v>13130</v>
      </c>
      <c r="G107" t="s">
        <v>13543</v>
      </c>
      <c r="H107" t="s">
        <v>1195</v>
      </c>
      <c r="I107">
        <v>33</v>
      </c>
      <c r="J107" t="s">
        <v>1683</v>
      </c>
      <c r="K107" t="s">
        <v>14411</v>
      </c>
      <c r="L107" t="s">
        <v>1959</v>
      </c>
      <c r="M107" t="s">
        <v>14735</v>
      </c>
      <c r="N107" t="s">
        <v>15336</v>
      </c>
      <c r="O107" t="s">
        <v>2907</v>
      </c>
      <c r="P107" t="s">
        <v>2970</v>
      </c>
      <c r="Q107" s="2">
        <v>43270</v>
      </c>
      <c r="R107" s="2">
        <v>43270</v>
      </c>
      <c r="S107" s="2">
        <v>45800</v>
      </c>
      <c r="T107">
        <v>180</v>
      </c>
      <c r="U107" t="s">
        <v>2975</v>
      </c>
      <c r="V107" s="2">
        <v>45980</v>
      </c>
      <c r="W107" t="s">
        <v>2980</v>
      </c>
      <c r="X107">
        <v>1499</v>
      </c>
      <c r="Y107" s="2">
        <v>45965</v>
      </c>
      <c r="Z107" t="s">
        <v>15869</v>
      </c>
      <c r="AA107" s="2">
        <v>45945</v>
      </c>
      <c r="AD107" s="2">
        <v>46008</v>
      </c>
      <c r="AE107" t="s">
        <v>2987</v>
      </c>
      <c r="AF107" t="s">
        <v>2987</v>
      </c>
      <c r="AG107" s="2">
        <v>43270</v>
      </c>
      <c r="AH107" t="s">
        <v>2988</v>
      </c>
      <c r="AI107" t="s">
        <v>2989</v>
      </c>
      <c r="AK107" t="s">
        <v>2991</v>
      </c>
      <c r="AL107" t="s">
        <v>3005</v>
      </c>
      <c r="AM107" t="s">
        <v>12420</v>
      </c>
    </row>
    <row r="108" spans="1:39">
      <c r="A108">
        <v>107</v>
      </c>
      <c r="B108" t="s">
        <v>0</v>
      </c>
      <c r="C108" t="s">
        <v>2</v>
      </c>
      <c r="D108" t="s">
        <v>9</v>
      </c>
      <c r="E108" t="s">
        <v>12525</v>
      </c>
      <c r="F108" t="s">
        <v>13131</v>
      </c>
      <c r="G108" t="s">
        <v>13544</v>
      </c>
      <c r="H108" t="s">
        <v>1196</v>
      </c>
      <c r="I108">
        <v>43</v>
      </c>
      <c r="J108" t="s">
        <v>14121</v>
      </c>
      <c r="K108" t="s">
        <v>14412</v>
      </c>
      <c r="L108" t="s">
        <v>1960</v>
      </c>
      <c r="M108" t="s">
        <v>14736</v>
      </c>
      <c r="N108" t="s">
        <v>15337</v>
      </c>
      <c r="O108" t="s">
        <v>0</v>
      </c>
      <c r="P108" t="s">
        <v>2927</v>
      </c>
      <c r="Q108" s="2">
        <v>44383</v>
      </c>
      <c r="R108" s="2">
        <v>44383</v>
      </c>
      <c r="S108" s="2">
        <v>45877</v>
      </c>
      <c r="T108">
        <v>90</v>
      </c>
      <c r="U108" t="s">
        <v>2975</v>
      </c>
      <c r="V108" s="2">
        <v>45967</v>
      </c>
      <c r="W108" t="s">
        <v>2980</v>
      </c>
      <c r="X108">
        <v>23528</v>
      </c>
      <c r="Y108" s="2">
        <v>45930</v>
      </c>
      <c r="Z108" t="s">
        <v>2983</v>
      </c>
      <c r="AA108" s="2">
        <v>45877</v>
      </c>
      <c r="AD108" s="2">
        <v>45995</v>
      </c>
      <c r="AE108" t="s">
        <v>2987</v>
      </c>
      <c r="AF108" t="s">
        <v>2987</v>
      </c>
      <c r="AG108" s="2">
        <v>44411</v>
      </c>
      <c r="AI108" t="s">
        <v>2989</v>
      </c>
      <c r="AK108" t="s">
        <v>2991</v>
      </c>
      <c r="AL108" t="s">
        <v>3005</v>
      </c>
      <c r="AM108" t="s">
        <v>12420</v>
      </c>
    </row>
    <row r="109" spans="1:39">
      <c r="A109">
        <v>108</v>
      </c>
      <c r="B109" t="s">
        <v>0</v>
      </c>
      <c r="C109" t="s">
        <v>2</v>
      </c>
      <c r="D109" t="s">
        <v>9</v>
      </c>
      <c r="E109" t="s">
        <v>12526</v>
      </c>
      <c r="F109" t="s">
        <v>13132</v>
      </c>
      <c r="G109" t="s">
        <v>13545</v>
      </c>
      <c r="H109" t="s">
        <v>1196</v>
      </c>
      <c r="I109">
        <v>42</v>
      </c>
      <c r="J109" t="s">
        <v>1282</v>
      </c>
      <c r="K109" t="s">
        <v>14413</v>
      </c>
      <c r="L109" t="s">
        <v>1960</v>
      </c>
      <c r="M109" t="s">
        <v>14737</v>
      </c>
      <c r="N109" t="s">
        <v>15338</v>
      </c>
      <c r="O109" t="s">
        <v>0</v>
      </c>
      <c r="P109" t="s">
        <v>2916</v>
      </c>
      <c r="Q109" s="2">
        <v>45281</v>
      </c>
      <c r="R109" s="2">
        <v>45281</v>
      </c>
      <c r="S109" s="2">
        <v>45876</v>
      </c>
      <c r="T109">
        <v>180</v>
      </c>
      <c r="U109" t="s">
        <v>2975</v>
      </c>
      <c r="V109" s="2">
        <v>46056</v>
      </c>
      <c r="W109" t="s">
        <v>2980</v>
      </c>
      <c r="X109">
        <v>63245</v>
      </c>
      <c r="Y109" s="2">
        <v>45930</v>
      </c>
      <c r="Z109" t="s">
        <v>2983</v>
      </c>
      <c r="AA109" s="2">
        <v>45876</v>
      </c>
      <c r="AD109" s="2">
        <v>46084</v>
      </c>
      <c r="AE109" t="s">
        <v>2987</v>
      </c>
      <c r="AF109" t="s">
        <v>2987</v>
      </c>
      <c r="AG109" s="2">
        <v>45281</v>
      </c>
      <c r="AH109" t="s">
        <v>2988</v>
      </c>
      <c r="AI109" t="s">
        <v>2990</v>
      </c>
      <c r="AJ109" s="2">
        <v>45876</v>
      </c>
      <c r="AK109" t="s">
        <v>2991</v>
      </c>
      <c r="AL109" t="s">
        <v>3005</v>
      </c>
      <c r="AM109" t="s">
        <v>3106</v>
      </c>
    </row>
    <row r="110" spans="1:39">
      <c r="A110">
        <v>109</v>
      </c>
      <c r="B110" t="s">
        <v>0</v>
      </c>
      <c r="C110" t="s">
        <v>2</v>
      </c>
      <c r="D110" t="s">
        <v>9</v>
      </c>
      <c r="E110" t="s">
        <v>12527</v>
      </c>
      <c r="F110" t="s">
        <v>13133</v>
      </c>
      <c r="G110" t="s">
        <v>13546</v>
      </c>
      <c r="H110" t="s">
        <v>1196</v>
      </c>
      <c r="I110">
        <v>41</v>
      </c>
      <c r="J110" t="s">
        <v>14122</v>
      </c>
      <c r="K110" t="s">
        <v>1789</v>
      </c>
      <c r="L110" t="s">
        <v>1960</v>
      </c>
      <c r="M110" t="s">
        <v>14738</v>
      </c>
      <c r="N110" t="s">
        <v>15339</v>
      </c>
      <c r="O110" t="s">
        <v>0</v>
      </c>
      <c r="P110" t="s">
        <v>2916</v>
      </c>
      <c r="Q110" s="2">
        <v>43381</v>
      </c>
      <c r="R110" s="2">
        <v>43381</v>
      </c>
      <c r="S110" s="2">
        <v>45813</v>
      </c>
      <c r="T110">
        <v>180</v>
      </c>
      <c r="U110" t="s">
        <v>2975</v>
      </c>
      <c r="V110" s="2">
        <v>45993</v>
      </c>
      <c r="W110" t="s">
        <v>2980</v>
      </c>
      <c r="X110">
        <v>2407</v>
      </c>
      <c r="Y110" s="2">
        <v>45965</v>
      </c>
      <c r="Z110" t="s">
        <v>15869</v>
      </c>
      <c r="AA110" s="2">
        <v>45945</v>
      </c>
      <c r="AD110" s="2">
        <v>46021</v>
      </c>
      <c r="AE110" t="s">
        <v>2987</v>
      </c>
      <c r="AF110" t="s">
        <v>2987</v>
      </c>
      <c r="AG110" s="2">
        <v>43475</v>
      </c>
      <c r="AI110" t="s">
        <v>2989</v>
      </c>
      <c r="AK110" t="s">
        <v>2991</v>
      </c>
      <c r="AL110" t="s">
        <v>3005</v>
      </c>
      <c r="AM110" t="s">
        <v>12420</v>
      </c>
    </row>
    <row r="111" spans="1:39">
      <c r="A111">
        <v>110</v>
      </c>
      <c r="B111" t="s">
        <v>0</v>
      </c>
      <c r="C111" t="s">
        <v>2</v>
      </c>
      <c r="D111" t="s">
        <v>9</v>
      </c>
      <c r="E111" t="s">
        <v>12528</v>
      </c>
      <c r="F111" t="s">
        <v>13134</v>
      </c>
      <c r="G111" t="s">
        <v>13547</v>
      </c>
      <c r="H111" t="s">
        <v>1196</v>
      </c>
      <c r="I111">
        <v>47</v>
      </c>
      <c r="J111" t="s">
        <v>1280</v>
      </c>
      <c r="K111" t="s">
        <v>14414</v>
      </c>
      <c r="L111" t="s">
        <v>1960</v>
      </c>
      <c r="M111" t="s">
        <v>14739</v>
      </c>
      <c r="N111" t="s">
        <v>15340</v>
      </c>
      <c r="O111" t="s">
        <v>0</v>
      </c>
      <c r="P111" t="s">
        <v>2930</v>
      </c>
      <c r="Q111" s="2">
        <v>39861</v>
      </c>
      <c r="R111" s="2">
        <v>39861</v>
      </c>
      <c r="S111" s="2">
        <v>45898</v>
      </c>
      <c r="T111">
        <v>180</v>
      </c>
      <c r="U111" t="s">
        <v>2975</v>
      </c>
      <c r="V111" s="2">
        <v>46078</v>
      </c>
      <c r="W111" t="s">
        <v>2980</v>
      </c>
      <c r="X111">
        <v>62258</v>
      </c>
      <c r="Y111" s="2">
        <v>45909</v>
      </c>
      <c r="Z111" t="s">
        <v>2983</v>
      </c>
      <c r="AA111" s="2">
        <v>45898</v>
      </c>
      <c r="AD111" s="2">
        <v>46106</v>
      </c>
      <c r="AE111" t="s">
        <v>2987</v>
      </c>
      <c r="AF111" t="s">
        <v>2987</v>
      </c>
      <c r="AG111" s="2">
        <v>44286</v>
      </c>
      <c r="AI111" t="s">
        <v>2990</v>
      </c>
      <c r="AJ111" s="2">
        <v>45898</v>
      </c>
      <c r="AK111" t="s">
        <v>2991</v>
      </c>
      <c r="AL111" t="s">
        <v>3005</v>
      </c>
      <c r="AM111" t="s">
        <v>3106</v>
      </c>
    </row>
    <row r="112" spans="1:39">
      <c r="A112">
        <v>111</v>
      </c>
      <c r="B112" t="s">
        <v>0</v>
      </c>
      <c r="C112" t="s">
        <v>2</v>
      </c>
      <c r="D112" t="s">
        <v>9</v>
      </c>
      <c r="E112" t="s">
        <v>12529</v>
      </c>
      <c r="F112" t="s">
        <v>13135</v>
      </c>
      <c r="G112" t="s">
        <v>13548</v>
      </c>
      <c r="H112" t="s">
        <v>1195</v>
      </c>
      <c r="I112">
        <v>56</v>
      </c>
      <c r="J112" t="s">
        <v>14123</v>
      </c>
      <c r="K112" t="s">
        <v>14415</v>
      </c>
      <c r="L112" t="s">
        <v>1960</v>
      </c>
      <c r="M112" t="s">
        <v>14740</v>
      </c>
      <c r="N112" t="s">
        <v>15341</v>
      </c>
      <c r="O112" t="s">
        <v>2909</v>
      </c>
      <c r="P112" t="s">
        <v>15847</v>
      </c>
      <c r="Q112" s="2">
        <v>44292</v>
      </c>
      <c r="R112" s="2">
        <v>44292</v>
      </c>
      <c r="S112" s="2">
        <v>45916</v>
      </c>
      <c r="T112">
        <v>90</v>
      </c>
      <c r="U112" t="s">
        <v>2977</v>
      </c>
      <c r="V112" s="2">
        <v>46006</v>
      </c>
      <c r="W112" t="s">
        <v>2980</v>
      </c>
      <c r="X112">
        <v>559000</v>
      </c>
      <c r="Y112" s="2">
        <v>45741</v>
      </c>
      <c r="Z112" t="s">
        <v>2983</v>
      </c>
      <c r="AA112" s="2">
        <v>45916</v>
      </c>
      <c r="AD112" s="2">
        <v>46034</v>
      </c>
      <c r="AE112" t="s">
        <v>2987</v>
      </c>
      <c r="AF112" t="s">
        <v>2987</v>
      </c>
      <c r="AG112" s="2">
        <v>44292</v>
      </c>
      <c r="AH112" t="s">
        <v>2988</v>
      </c>
      <c r="AI112" t="s">
        <v>2990</v>
      </c>
      <c r="AJ112" s="2">
        <v>45916</v>
      </c>
      <c r="AK112" t="s">
        <v>2991</v>
      </c>
      <c r="AL112" t="s">
        <v>3006</v>
      </c>
      <c r="AM112" t="s">
        <v>3106</v>
      </c>
    </row>
    <row r="113" spans="1:39">
      <c r="A113">
        <v>112</v>
      </c>
      <c r="B113" t="s">
        <v>0</v>
      </c>
      <c r="C113" t="s">
        <v>2</v>
      </c>
      <c r="D113" t="s">
        <v>9</v>
      </c>
      <c r="E113" t="s">
        <v>12530</v>
      </c>
      <c r="F113" t="s">
        <v>13136</v>
      </c>
      <c r="G113" t="s">
        <v>13549</v>
      </c>
      <c r="H113" t="s">
        <v>1196</v>
      </c>
      <c r="I113">
        <v>66</v>
      </c>
      <c r="J113" t="s">
        <v>7371</v>
      </c>
      <c r="K113" t="s">
        <v>1829</v>
      </c>
      <c r="M113" t="s">
        <v>14741</v>
      </c>
      <c r="N113" t="s">
        <v>15342</v>
      </c>
      <c r="O113" t="s">
        <v>0</v>
      </c>
      <c r="P113" t="s">
        <v>2937</v>
      </c>
      <c r="Q113" s="2">
        <v>44138</v>
      </c>
      <c r="R113" s="2">
        <v>44138</v>
      </c>
      <c r="S113" s="2">
        <v>45917</v>
      </c>
      <c r="T113">
        <v>180</v>
      </c>
      <c r="U113" t="s">
        <v>2975</v>
      </c>
      <c r="V113" s="2">
        <v>46097</v>
      </c>
      <c r="W113" t="s">
        <v>2980</v>
      </c>
      <c r="X113">
        <v>100982</v>
      </c>
      <c r="Y113" s="2">
        <v>45937</v>
      </c>
      <c r="Z113" t="s">
        <v>2983</v>
      </c>
      <c r="AA113" s="2">
        <v>45917</v>
      </c>
      <c r="AD113" s="2">
        <v>46125</v>
      </c>
      <c r="AE113" t="s">
        <v>2987</v>
      </c>
      <c r="AF113" t="s">
        <v>2987</v>
      </c>
      <c r="AG113" s="2">
        <v>44328</v>
      </c>
      <c r="AI113" t="s">
        <v>2990</v>
      </c>
      <c r="AJ113" s="2">
        <v>45917</v>
      </c>
      <c r="AK113" t="s">
        <v>2991</v>
      </c>
      <c r="AL113" t="s">
        <v>3006</v>
      </c>
      <c r="AM113" t="s">
        <v>3106</v>
      </c>
    </row>
    <row r="114" spans="1:39">
      <c r="A114">
        <v>113</v>
      </c>
      <c r="B114" t="s">
        <v>0</v>
      </c>
      <c r="C114" t="s">
        <v>2</v>
      </c>
      <c r="D114" t="s">
        <v>9</v>
      </c>
      <c r="E114" t="s">
        <v>12531</v>
      </c>
      <c r="F114" t="s">
        <v>13137</v>
      </c>
      <c r="G114" t="s">
        <v>13550</v>
      </c>
      <c r="H114" t="s">
        <v>1195</v>
      </c>
      <c r="I114">
        <v>67</v>
      </c>
      <c r="J114" t="s">
        <v>14124</v>
      </c>
      <c r="K114" t="s">
        <v>14416</v>
      </c>
      <c r="L114" t="s">
        <v>1960</v>
      </c>
      <c r="M114" t="s">
        <v>14742</v>
      </c>
      <c r="N114" t="s">
        <v>15343</v>
      </c>
      <c r="O114" t="s">
        <v>0</v>
      </c>
      <c r="P114" t="s">
        <v>2916</v>
      </c>
      <c r="Q114" s="2">
        <v>44286</v>
      </c>
      <c r="R114" s="2">
        <v>44286</v>
      </c>
      <c r="S114" s="2">
        <v>45952</v>
      </c>
      <c r="T114">
        <v>180</v>
      </c>
      <c r="U114" t="s">
        <v>2975</v>
      </c>
      <c r="V114" s="2">
        <v>46132</v>
      </c>
      <c r="W114" t="s">
        <v>2980</v>
      </c>
      <c r="X114">
        <v>246562</v>
      </c>
      <c r="Y114" s="2">
        <v>45965</v>
      </c>
      <c r="Z114" t="s">
        <v>2983</v>
      </c>
      <c r="AA114" s="2">
        <v>45952</v>
      </c>
      <c r="AD114" s="2">
        <v>46160</v>
      </c>
      <c r="AE114" t="s">
        <v>2987</v>
      </c>
      <c r="AF114" t="s">
        <v>2987</v>
      </c>
      <c r="AG114" s="2">
        <v>45113</v>
      </c>
      <c r="AI114" t="s">
        <v>2990</v>
      </c>
      <c r="AJ114" s="2">
        <v>45952</v>
      </c>
      <c r="AK114" t="s">
        <v>2991</v>
      </c>
      <c r="AL114" t="s">
        <v>3006</v>
      </c>
      <c r="AM114" t="s">
        <v>3106</v>
      </c>
    </row>
    <row r="115" spans="1:39">
      <c r="A115">
        <v>114</v>
      </c>
      <c r="B115" t="s">
        <v>0</v>
      </c>
      <c r="C115" t="s">
        <v>2</v>
      </c>
      <c r="D115" t="s">
        <v>9</v>
      </c>
      <c r="E115" t="s">
        <v>3131</v>
      </c>
      <c r="F115" t="s">
        <v>13138</v>
      </c>
      <c r="G115" t="s">
        <v>13551</v>
      </c>
      <c r="H115" t="s">
        <v>1195</v>
      </c>
      <c r="I115">
        <v>43</v>
      </c>
      <c r="J115" t="s">
        <v>1241</v>
      </c>
      <c r="K115" t="s">
        <v>14417</v>
      </c>
      <c r="L115" t="s">
        <v>1959</v>
      </c>
      <c r="M115" t="s">
        <v>14743</v>
      </c>
      <c r="N115" t="s">
        <v>15344</v>
      </c>
      <c r="O115" t="s">
        <v>0</v>
      </c>
      <c r="P115" t="s">
        <v>2916</v>
      </c>
      <c r="Q115" s="2">
        <v>44024</v>
      </c>
      <c r="R115" s="2">
        <v>44024</v>
      </c>
      <c r="S115" s="2">
        <v>45980</v>
      </c>
      <c r="T115">
        <v>90</v>
      </c>
      <c r="U115" t="s">
        <v>2975</v>
      </c>
      <c r="V115" s="2">
        <v>46070</v>
      </c>
      <c r="W115" t="s">
        <v>2980</v>
      </c>
      <c r="X115">
        <v>681891</v>
      </c>
      <c r="Y115" s="2">
        <v>45898</v>
      </c>
      <c r="Z115" t="s">
        <v>2983</v>
      </c>
      <c r="AA115" s="2">
        <v>45889</v>
      </c>
      <c r="AD115" s="2">
        <v>46098</v>
      </c>
      <c r="AE115" t="s">
        <v>2987</v>
      </c>
      <c r="AF115" t="s">
        <v>2987</v>
      </c>
      <c r="AG115" s="2">
        <v>44104</v>
      </c>
      <c r="AI115" t="s">
        <v>2990</v>
      </c>
      <c r="AJ115" s="2">
        <v>45889</v>
      </c>
      <c r="AK115" t="s">
        <v>2991</v>
      </c>
      <c r="AL115" t="s">
        <v>3006</v>
      </c>
      <c r="AM115" t="s">
        <v>3106</v>
      </c>
    </row>
    <row r="116" spans="1:39">
      <c r="A116">
        <v>115</v>
      </c>
      <c r="B116" t="s">
        <v>0</v>
      </c>
      <c r="C116" t="s">
        <v>2</v>
      </c>
      <c r="D116" t="s">
        <v>9</v>
      </c>
      <c r="E116" t="s">
        <v>12532</v>
      </c>
      <c r="F116" t="s">
        <v>13139</v>
      </c>
      <c r="G116" t="s">
        <v>13552</v>
      </c>
      <c r="H116" t="s">
        <v>1196</v>
      </c>
      <c r="I116">
        <v>39</v>
      </c>
      <c r="J116" t="s">
        <v>14125</v>
      </c>
      <c r="K116" t="s">
        <v>1646</v>
      </c>
      <c r="L116" t="s">
        <v>1959</v>
      </c>
      <c r="M116" t="s">
        <v>14744</v>
      </c>
      <c r="N116" t="s">
        <v>15345</v>
      </c>
      <c r="O116" t="s">
        <v>0</v>
      </c>
      <c r="P116" t="s">
        <v>2916</v>
      </c>
      <c r="Q116" s="2">
        <v>42100</v>
      </c>
      <c r="R116" s="2">
        <v>44481</v>
      </c>
      <c r="S116" s="2">
        <v>45972</v>
      </c>
      <c r="T116">
        <v>90</v>
      </c>
      <c r="U116" t="s">
        <v>12391</v>
      </c>
      <c r="V116" s="2">
        <v>46062</v>
      </c>
      <c r="W116" t="s">
        <v>2980</v>
      </c>
      <c r="X116">
        <v>177000</v>
      </c>
      <c r="Y116" s="2">
        <v>45909</v>
      </c>
      <c r="Z116" t="s">
        <v>2983</v>
      </c>
      <c r="AA116" s="2">
        <v>45867</v>
      </c>
      <c r="AD116" s="2">
        <v>46090</v>
      </c>
      <c r="AE116" t="s">
        <v>2987</v>
      </c>
      <c r="AF116" t="s">
        <v>2987</v>
      </c>
      <c r="AG116" s="2">
        <v>44481</v>
      </c>
      <c r="AH116" t="s">
        <v>2988</v>
      </c>
      <c r="AI116" t="s">
        <v>2990</v>
      </c>
      <c r="AJ116" s="2">
        <v>45972</v>
      </c>
      <c r="AK116" t="s">
        <v>2991</v>
      </c>
      <c r="AL116" t="s">
        <v>3006</v>
      </c>
      <c r="AM116" t="s">
        <v>3106</v>
      </c>
    </row>
    <row r="117" spans="1:39">
      <c r="A117">
        <v>116</v>
      </c>
      <c r="B117" t="s">
        <v>0</v>
      </c>
      <c r="C117" t="s">
        <v>2</v>
      </c>
      <c r="D117" t="s">
        <v>9</v>
      </c>
      <c r="E117" t="s">
        <v>12533</v>
      </c>
      <c r="F117" t="s">
        <v>13140</v>
      </c>
      <c r="G117" t="s">
        <v>13553</v>
      </c>
      <c r="H117" t="s">
        <v>1196</v>
      </c>
      <c r="I117">
        <v>41</v>
      </c>
      <c r="J117" t="s">
        <v>8451</v>
      </c>
      <c r="K117" t="s">
        <v>14418</v>
      </c>
      <c r="L117" t="s">
        <v>1960</v>
      </c>
      <c r="M117" t="s">
        <v>14745</v>
      </c>
      <c r="N117" t="s">
        <v>15346</v>
      </c>
      <c r="O117" t="s">
        <v>0</v>
      </c>
      <c r="P117" t="s">
        <v>2916</v>
      </c>
      <c r="Q117" s="2">
        <v>43551</v>
      </c>
      <c r="R117" s="2">
        <v>43551</v>
      </c>
      <c r="S117" s="2">
        <v>45974</v>
      </c>
      <c r="T117">
        <v>90</v>
      </c>
      <c r="U117" t="s">
        <v>2975</v>
      </c>
      <c r="V117" s="2">
        <v>46064</v>
      </c>
      <c r="W117" t="s">
        <v>2980</v>
      </c>
      <c r="X117">
        <v>4464</v>
      </c>
      <c r="Y117" s="2">
        <v>45946</v>
      </c>
      <c r="Z117" t="s">
        <v>2983</v>
      </c>
      <c r="AA117" s="2">
        <v>45925</v>
      </c>
      <c r="AD117" s="2">
        <v>46092</v>
      </c>
      <c r="AE117" t="s">
        <v>2987</v>
      </c>
      <c r="AF117" t="s">
        <v>2987</v>
      </c>
      <c r="AG117" s="2">
        <v>43895</v>
      </c>
      <c r="AI117" t="s">
        <v>2990</v>
      </c>
      <c r="AJ117" s="2">
        <v>45925</v>
      </c>
      <c r="AK117" t="s">
        <v>2991</v>
      </c>
      <c r="AL117" t="s">
        <v>3006</v>
      </c>
      <c r="AM117" t="s">
        <v>3106</v>
      </c>
    </row>
    <row r="118" spans="1:39">
      <c r="A118">
        <v>117</v>
      </c>
      <c r="B118" t="s">
        <v>0</v>
      </c>
      <c r="C118" t="s">
        <v>2</v>
      </c>
      <c r="D118" t="s">
        <v>9</v>
      </c>
      <c r="E118" t="s">
        <v>12534</v>
      </c>
      <c r="F118" t="s">
        <v>13141</v>
      </c>
      <c r="G118" t="s">
        <v>13554</v>
      </c>
      <c r="H118" t="s">
        <v>1195</v>
      </c>
      <c r="I118">
        <v>8</v>
      </c>
      <c r="J118" t="s">
        <v>7460</v>
      </c>
      <c r="K118" t="s">
        <v>14419</v>
      </c>
      <c r="L118" t="s">
        <v>1959</v>
      </c>
      <c r="M118" t="s">
        <v>14746</v>
      </c>
      <c r="N118" t="s">
        <v>15347</v>
      </c>
      <c r="O118" t="s">
        <v>0</v>
      </c>
      <c r="P118" t="s">
        <v>2916</v>
      </c>
      <c r="Q118" s="2">
        <v>43320</v>
      </c>
      <c r="R118" s="2">
        <v>43324</v>
      </c>
      <c r="S118" s="2">
        <v>45917</v>
      </c>
      <c r="T118">
        <v>90</v>
      </c>
      <c r="U118" t="s">
        <v>2977</v>
      </c>
      <c r="V118" s="2">
        <v>46007</v>
      </c>
      <c r="W118" t="s">
        <v>2980</v>
      </c>
      <c r="X118">
        <v>44381</v>
      </c>
      <c r="Y118" s="2">
        <v>45937</v>
      </c>
      <c r="Z118" t="s">
        <v>2983</v>
      </c>
      <c r="AA118" s="2">
        <v>45923</v>
      </c>
      <c r="AD118" s="2">
        <v>46035</v>
      </c>
      <c r="AE118" t="s">
        <v>2987</v>
      </c>
      <c r="AF118" t="s">
        <v>2987</v>
      </c>
      <c r="AG118" s="2">
        <v>44341</v>
      </c>
      <c r="AI118" t="s">
        <v>2990</v>
      </c>
      <c r="AJ118" s="2">
        <v>45923</v>
      </c>
      <c r="AK118" t="s">
        <v>2991</v>
      </c>
      <c r="AL118" t="s">
        <v>3007</v>
      </c>
      <c r="AM118" t="s">
        <v>3106</v>
      </c>
    </row>
    <row r="119" spans="1:39">
      <c r="A119">
        <v>118</v>
      </c>
      <c r="B119" t="s">
        <v>0</v>
      </c>
      <c r="C119" t="s">
        <v>2</v>
      </c>
      <c r="D119" t="s">
        <v>9</v>
      </c>
      <c r="E119" t="s">
        <v>12535</v>
      </c>
      <c r="F119" t="s">
        <v>13142</v>
      </c>
      <c r="G119" t="s">
        <v>13555</v>
      </c>
      <c r="H119" t="s">
        <v>1196</v>
      </c>
      <c r="I119">
        <v>16</v>
      </c>
      <c r="J119" t="s">
        <v>7706</v>
      </c>
      <c r="K119" t="s">
        <v>14420</v>
      </c>
      <c r="L119" t="s">
        <v>1959</v>
      </c>
      <c r="M119" t="s">
        <v>14747</v>
      </c>
      <c r="N119" t="s">
        <v>15348</v>
      </c>
      <c r="O119" t="s">
        <v>2907</v>
      </c>
      <c r="P119" t="s">
        <v>2926</v>
      </c>
      <c r="Q119" s="2">
        <v>43882</v>
      </c>
      <c r="R119" s="2">
        <v>43882</v>
      </c>
      <c r="S119" s="2">
        <v>45847</v>
      </c>
      <c r="T119">
        <v>180</v>
      </c>
      <c r="U119" t="s">
        <v>2975</v>
      </c>
      <c r="V119" s="2">
        <v>46027</v>
      </c>
      <c r="W119" t="s">
        <v>2980</v>
      </c>
      <c r="X119">
        <v>9150</v>
      </c>
      <c r="Y119" s="2">
        <v>45895</v>
      </c>
      <c r="Z119" t="s">
        <v>2983</v>
      </c>
      <c r="AA119" s="2">
        <v>45847</v>
      </c>
      <c r="AD119" s="2">
        <v>46055</v>
      </c>
      <c r="AE119" t="s">
        <v>2987</v>
      </c>
      <c r="AF119" t="s">
        <v>2987</v>
      </c>
      <c r="AG119" s="2">
        <v>44020</v>
      </c>
      <c r="AI119" t="s">
        <v>2990</v>
      </c>
      <c r="AJ119" s="2">
        <v>45847</v>
      </c>
      <c r="AK119" t="s">
        <v>2991</v>
      </c>
      <c r="AL119" t="s">
        <v>3007</v>
      </c>
      <c r="AM119" t="s">
        <v>3106</v>
      </c>
    </row>
    <row r="120" spans="1:39">
      <c r="A120">
        <v>119</v>
      </c>
      <c r="B120" t="s">
        <v>0</v>
      </c>
      <c r="C120" t="s">
        <v>2</v>
      </c>
      <c r="D120" t="s">
        <v>9</v>
      </c>
      <c r="E120" t="s">
        <v>12536</v>
      </c>
      <c r="F120" t="s">
        <v>13143</v>
      </c>
      <c r="G120" t="s">
        <v>13556</v>
      </c>
      <c r="H120" t="s">
        <v>1196</v>
      </c>
      <c r="I120">
        <v>8</v>
      </c>
      <c r="J120" t="s">
        <v>1392</v>
      </c>
      <c r="K120" t="s">
        <v>14421</v>
      </c>
      <c r="L120" t="s">
        <v>1959</v>
      </c>
      <c r="M120" t="s">
        <v>14748</v>
      </c>
      <c r="N120" t="s">
        <v>12172</v>
      </c>
      <c r="O120" t="s">
        <v>0</v>
      </c>
      <c r="P120" t="s">
        <v>2916</v>
      </c>
      <c r="Q120" s="2">
        <v>43177</v>
      </c>
      <c r="R120" s="2">
        <v>43177</v>
      </c>
      <c r="S120" s="2">
        <v>45926</v>
      </c>
      <c r="T120">
        <v>90</v>
      </c>
      <c r="U120" t="s">
        <v>2977</v>
      </c>
      <c r="V120" s="2">
        <v>46016</v>
      </c>
      <c r="W120" t="s">
        <v>2980</v>
      </c>
      <c r="X120">
        <v>1700</v>
      </c>
      <c r="Y120" s="2">
        <v>45827</v>
      </c>
      <c r="Z120" t="s">
        <v>2983</v>
      </c>
      <c r="AA120" s="2">
        <v>45967</v>
      </c>
      <c r="AD120" s="2">
        <v>46044</v>
      </c>
      <c r="AE120" t="s">
        <v>2987</v>
      </c>
      <c r="AF120" t="s">
        <v>2987</v>
      </c>
      <c r="AG120" s="2">
        <v>43978</v>
      </c>
      <c r="AI120" t="s">
        <v>2990</v>
      </c>
      <c r="AJ120" s="2">
        <v>45862</v>
      </c>
      <c r="AK120" t="s">
        <v>2991</v>
      </c>
      <c r="AL120" t="s">
        <v>3007</v>
      </c>
      <c r="AM120" t="s">
        <v>3106</v>
      </c>
    </row>
    <row r="121" spans="1:39">
      <c r="A121">
        <v>120</v>
      </c>
      <c r="B121" t="s">
        <v>0</v>
      </c>
      <c r="C121" t="s">
        <v>2</v>
      </c>
      <c r="D121" t="s">
        <v>9</v>
      </c>
      <c r="E121" t="s">
        <v>12537</v>
      </c>
      <c r="F121" t="s">
        <v>13144</v>
      </c>
      <c r="G121" t="s">
        <v>13557</v>
      </c>
      <c r="H121" t="s">
        <v>1196</v>
      </c>
      <c r="I121">
        <v>32</v>
      </c>
      <c r="J121" t="s">
        <v>8154</v>
      </c>
      <c r="K121" t="s">
        <v>1945</v>
      </c>
      <c r="L121" t="s">
        <v>1959</v>
      </c>
      <c r="M121" t="s">
        <v>14749</v>
      </c>
      <c r="N121" t="s">
        <v>15349</v>
      </c>
      <c r="O121" t="s">
        <v>0</v>
      </c>
      <c r="P121" t="s">
        <v>2916</v>
      </c>
      <c r="Q121" s="2">
        <v>42631</v>
      </c>
      <c r="R121" s="2">
        <v>42652</v>
      </c>
      <c r="S121" s="2">
        <v>45862</v>
      </c>
      <c r="T121">
        <v>180</v>
      </c>
      <c r="U121" t="s">
        <v>2975</v>
      </c>
      <c r="V121" s="2">
        <v>46042</v>
      </c>
      <c r="W121" t="s">
        <v>2980</v>
      </c>
      <c r="X121">
        <v>7610</v>
      </c>
      <c r="Y121" s="2">
        <v>45909</v>
      </c>
      <c r="Z121" t="s">
        <v>2983</v>
      </c>
      <c r="AA121" s="2">
        <v>45862</v>
      </c>
      <c r="AD121" s="2">
        <v>46070</v>
      </c>
      <c r="AE121" t="s">
        <v>2987</v>
      </c>
      <c r="AF121" t="s">
        <v>2987</v>
      </c>
      <c r="AG121" s="2">
        <v>44497</v>
      </c>
      <c r="AI121" t="s">
        <v>2990</v>
      </c>
      <c r="AJ121" s="2">
        <v>45862</v>
      </c>
      <c r="AK121" t="s">
        <v>2991</v>
      </c>
      <c r="AL121" t="s">
        <v>3007</v>
      </c>
      <c r="AM121" t="s">
        <v>3106</v>
      </c>
    </row>
    <row r="122" spans="1:39">
      <c r="A122">
        <v>121</v>
      </c>
      <c r="B122" t="s">
        <v>0</v>
      </c>
      <c r="C122" t="s">
        <v>2</v>
      </c>
      <c r="D122" t="s">
        <v>9</v>
      </c>
      <c r="E122" t="s">
        <v>12538</v>
      </c>
      <c r="F122" t="s">
        <v>13145</v>
      </c>
      <c r="G122" t="s">
        <v>13558</v>
      </c>
      <c r="H122" t="s">
        <v>1196</v>
      </c>
      <c r="I122">
        <v>30</v>
      </c>
      <c r="J122" t="s">
        <v>7629</v>
      </c>
      <c r="K122" t="s">
        <v>14422</v>
      </c>
      <c r="L122" t="s">
        <v>1960</v>
      </c>
      <c r="M122" t="s">
        <v>14750</v>
      </c>
      <c r="N122" t="s">
        <v>10821</v>
      </c>
      <c r="O122" t="s">
        <v>0</v>
      </c>
      <c r="P122" t="s">
        <v>2916</v>
      </c>
      <c r="Q122" s="2">
        <v>41841</v>
      </c>
      <c r="R122" s="2">
        <v>42938</v>
      </c>
      <c r="S122" s="2">
        <v>45853</v>
      </c>
      <c r="T122">
        <v>180</v>
      </c>
      <c r="U122" t="s">
        <v>2975</v>
      </c>
      <c r="V122" s="2">
        <v>46033</v>
      </c>
      <c r="W122" t="s">
        <v>2980</v>
      </c>
      <c r="X122">
        <v>3790</v>
      </c>
      <c r="Y122" s="2">
        <v>45895</v>
      </c>
      <c r="Z122" t="s">
        <v>2983</v>
      </c>
      <c r="AA122" s="2">
        <v>45853</v>
      </c>
      <c r="AD122" s="2">
        <v>46061</v>
      </c>
      <c r="AE122" t="s">
        <v>2987</v>
      </c>
      <c r="AF122" t="s">
        <v>2987</v>
      </c>
      <c r="AG122" s="2">
        <v>43510</v>
      </c>
      <c r="AI122" t="s">
        <v>2990</v>
      </c>
      <c r="AJ122" s="2">
        <v>45853</v>
      </c>
      <c r="AK122" t="s">
        <v>2991</v>
      </c>
      <c r="AL122" t="s">
        <v>3007</v>
      </c>
      <c r="AM122" t="s">
        <v>3106</v>
      </c>
    </row>
    <row r="123" spans="1:39">
      <c r="A123">
        <v>122</v>
      </c>
      <c r="B123" t="s">
        <v>0</v>
      </c>
      <c r="C123" t="s">
        <v>2</v>
      </c>
      <c r="D123" t="s">
        <v>9</v>
      </c>
      <c r="E123" t="s">
        <v>12539</v>
      </c>
      <c r="F123" t="s">
        <v>13032</v>
      </c>
      <c r="G123" t="s">
        <v>13559</v>
      </c>
      <c r="H123" t="s">
        <v>1196</v>
      </c>
      <c r="I123">
        <v>11</v>
      </c>
      <c r="J123" t="s">
        <v>7581</v>
      </c>
      <c r="K123" t="s">
        <v>14423</v>
      </c>
      <c r="L123" t="s">
        <v>1959</v>
      </c>
      <c r="M123" t="s">
        <v>14751</v>
      </c>
      <c r="N123" t="s">
        <v>2445</v>
      </c>
      <c r="O123" t="s">
        <v>0</v>
      </c>
      <c r="P123" t="s">
        <v>2916</v>
      </c>
      <c r="Q123" s="2">
        <v>42485</v>
      </c>
      <c r="R123" s="2">
        <v>42505</v>
      </c>
      <c r="S123" s="2">
        <v>45972</v>
      </c>
      <c r="T123">
        <v>90</v>
      </c>
      <c r="U123" t="s">
        <v>2977</v>
      </c>
      <c r="V123" s="2">
        <v>46062</v>
      </c>
      <c r="W123" t="s">
        <v>2980</v>
      </c>
      <c r="X123">
        <v>1074</v>
      </c>
      <c r="Y123" s="2">
        <v>45930</v>
      </c>
      <c r="Z123" t="s">
        <v>2983</v>
      </c>
      <c r="AA123" s="2">
        <v>45882</v>
      </c>
      <c r="AD123" s="2">
        <v>46090</v>
      </c>
      <c r="AE123" t="s">
        <v>2987</v>
      </c>
      <c r="AF123" t="s">
        <v>2987</v>
      </c>
      <c r="AG123" s="2">
        <v>42502</v>
      </c>
      <c r="AH123" t="s">
        <v>2988</v>
      </c>
      <c r="AI123" t="s">
        <v>2990</v>
      </c>
      <c r="AJ123" s="2">
        <v>45882</v>
      </c>
      <c r="AK123" t="s">
        <v>2991</v>
      </c>
      <c r="AL123" t="s">
        <v>3007</v>
      </c>
      <c r="AM123" t="s">
        <v>3106</v>
      </c>
    </row>
    <row r="124" spans="1:39">
      <c r="A124">
        <v>123</v>
      </c>
      <c r="B124" t="s">
        <v>0</v>
      </c>
      <c r="C124" t="s">
        <v>2</v>
      </c>
      <c r="D124" t="s">
        <v>9</v>
      </c>
      <c r="E124" t="s">
        <v>12540</v>
      </c>
      <c r="F124" t="s">
        <v>13146</v>
      </c>
      <c r="G124" t="s">
        <v>13560</v>
      </c>
      <c r="H124" t="s">
        <v>1196</v>
      </c>
      <c r="I124">
        <v>31</v>
      </c>
      <c r="J124" t="s">
        <v>14126</v>
      </c>
      <c r="K124" t="s">
        <v>14424</v>
      </c>
      <c r="L124" t="s">
        <v>1959</v>
      </c>
      <c r="M124" t="s">
        <v>14752</v>
      </c>
      <c r="N124" t="s">
        <v>15350</v>
      </c>
      <c r="O124" t="s">
        <v>0</v>
      </c>
      <c r="P124" t="s">
        <v>2916</v>
      </c>
      <c r="Q124" s="2">
        <v>41867</v>
      </c>
      <c r="R124" s="2">
        <v>41868</v>
      </c>
      <c r="S124" s="2">
        <v>45890</v>
      </c>
      <c r="T124">
        <v>180</v>
      </c>
      <c r="U124" t="s">
        <v>2975</v>
      </c>
      <c r="V124" s="2">
        <v>46070</v>
      </c>
      <c r="W124" t="s">
        <v>2980</v>
      </c>
      <c r="X124">
        <v>2660</v>
      </c>
      <c r="Y124" s="2">
        <v>45755</v>
      </c>
      <c r="Z124" t="s">
        <v>2983</v>
      </c>
      <c r="AA124" s="2">
        <v>45727</v>
      </c>
      <c r="AD124" s="2">
        <v>46098</v>
      </c>
      <c r="AE124" t="s">
        <v>2987</v>
      </c>
      <c r="AF124" t="s">
        <v>2987</v>
      </c>
      <c r="AG124" s="2">
        <v>41865</v>
      </c>
      <c r="AH124" t="s">
        <v>2988</v>
      </c>
      <c r="AI124" t="s">
        <v>2989</v>
      </c>
      <c r="AK124" t="s">
        <v>2991</v>
      </c>
      <c r="AL124" t="s">
        <v>3007</v>
      </c>
      <c r="AM124" t="s">
        <v>12420</v>
      </c>
    </row>
    <row r="125" spans="1:39">
      <c r="A125">
        <v>124</v>
      </c>
      <c r="B125" t="s">
        <v>0</v>
      </c>
      <c r="C125" t="s">
        <v>2</v>
      </c>
      <c r="D125" t="s">
        <v>9</v>
      </c>
      <c r="E125" t="s">
        <v>12541</v>
      </c>
      <c r="F125" t="s">
        <v>13147</v>
      </c>
      <c r="G125" t="s">
        <v>13561</v>
      </c>
      <c r="H125" t="s">
        <v>1195</v>
      </c>
      <c r="I125">
        <v>4</v>
      </c>
      <c r="J125" t="s">
        <v>14127</v>
      </c>
      <c r="K125" t="s">
        <v>14425</v>
      </c>
      <c r="L125" t="s">
        <v>1959</v>
      </c>
      <c r="M125" t="s">
        <v>14753</v>
      </c>
      <c r="N125" t="s">
        <v>15351</v>
      </c>
      <c r="O125" t="s">
        <v>0</v>
      </c>
      <c r="P125" t="s">
        <v>2916</v>
      </c>
      <c r="Q125" s="2">
        <v>44614</v>
      </c>
      <c r="R125" s="2">
        <v>44614</v>
      </c>
      <c r="S125" s="2">
        <v>45953</v>
      </c>
      <c r="T125">
        <v>90</v>
      </c>
      <c r="U125" t="s">
        <v>2977</v>
      </c>
      <c r="V125" s="2">
        <v>46043</v>
      </c>
      <c r="W125" t="s">
        <v>2980</v>
      </c>
      <c r="X125">
        <v>1410</v>
      </c>
      <c r="Y125" s="2">
        <v>45965</v>
      </c>
      <c r="Z125" t="s">
        <v>2983</v>
      </c>
      <c r="AA125" s="2">
        <v>45953</v>
      </c>
      <c r="AD125" s="2">
        <v>46071</v>
      </c>
      <c r="AE125" t="s">
        <v>2987</v>
      </c>
      <c r="AF125" t="s">
        <v>2987</v>
      </c>
      <c r="AG125" s="2">
        <v>44614</v>
      </c>
      <c r="AH125" t="s">
        <v>2988</v>
      </c>
      <c r="AI125" t="s">
        <v>2990</v>
      </c>
      <c r="AJ125" s="2">
        <v>45953</v>
      </c>
      <c r="AK125" t="s">
        <v>2991</v>
      </c>
      <c r="AL125" t="s">
        <v>3007</v>
      </c>
      <c r="AM125" t="s">
        <v>3106</v>
      </c>
    </row>
    <row r="126" spans="1:39">
      <c r="A126">
        <v>125</v>
      </c>
      <c r="B126" t="s">
        <v>0</v>
      </c>
      <c r="C126" t="s">
        <v>2</v>
      </c>
      <c r="D126" t="s">
        <v>9</v>
      </c>
      <c r="E126" t="s">
        <v>12542</v>
      </c>
      <c r="F126" t="s">
        <v>13148</v>
      </c>
      <c r="G126" t="s">
        <v>13562</v>
      </c>
      <c r="H126" t="s">
        <v>1196</v>
      </c>
      <c r="I126">
        <v>25</v>
      </c>
      <c r="J126" t="s">
        <v>14128</v>
      </c>
      <c r="K126" t="s">
        <v>14426</v>
      </c>
      <c r="L126" t="s">
        <v>1959</v>
      </c>
      <c r="M126" t="s">
        <v>14754</v>
      </c>
      <c r="N126" t="s">
        <v>15352</v>
      </c>
      <c r="O126" t="s">
        <v>0</v>
      </c>
      <c r="P126" t="s">
        <v>2916</v>
      </c>
      <c r="Q126" s="2">
        <v>44932</v>
      </c>
      <c r="R126" s="2">
        <v>44936</v>
      </c>
      <c r="S126" s="2">
        <v>45897</v>
      </c>
      <c r="T126">
        <v>180</v>
      </c>
      <c r="U126" t="s">
        <v>2975</v>
      </c>
      <c r="V126" s="2">
        <v>46077</v>
      </c>
      <c r="W126" t="s">
        <v>2980</v>
      </c>
      <c r="X126">
        <v>53372</v>
      </c>
      <c r="Y126" s="2">
        <v>45909</v>
      </c>
      <c r="Z126" t="s">
        <v>2983</v>
      </c>
      <c r="AA126" s="2">
        <v>45897</v>
      </c>
      <c r="AD126" s="2">
        <v>46105</v>
      </c>
      <c r="AE126" t="s">
        <v>2987</v>
      </c>
      <c r="AF126" t="s">
        <v>2987</v>
      </c>
      <c r="AG126" s="2">
        <v>44936</v>
      </c>
      <c r="AH126" t="s">
        <v>2988</v>
      </c>
      <c r="AI126" t="s">
        <v>2990</v>
      </c>
      <c r="AJ126" s="2">
        <v>45897</v>
      </c>
      <c r="AK126" t="s">
        <v>2991</v>
      </c>
      <c r="AL126" t="s">
        <v>3007</v>
      </c>
      <c r="AM126" t="s">
        <v>3106</v>
      </c>
    </row>
    <row r="127" spans="1:39">
      <c r="A127">
        <v>126</v>
      </c>
      <c r="B127" t="s">
        <v>0</v>
      </c>
      <c r="C127" t="s">
        <v>2</v>
      </c>
      <c r="D127" t="s">
        <v>9</v>
      </c>
      <c r="E127" t="s">
        <v>12543</v>
      </c>
      <c r="F127" t="s">
        <v>13149</v>
      </c>
      <c r="G127" t="s">
        <v>13563</v>
      </c>
      <c r="H127" t="s">
        <v>1196</v>
      </c>
      <c r="I127">
        <v>25</v>
      </c>
      <c r="J127" t="s">
        <v>14129</v>
      </c>
      <c r="K127" t="s">
        <v>14427</v>
      </c>
      <c r="L127" t="s">
        <v>1959</v>
      </c>
      <c r="M127" t="s">
        <v>14755</v>
      </c>
      <c r="N127" t="s">
        <v>15353</v>
      </c>
      <c r="O127" t="s">
        <v>0</v>
      </c>
      <c r="P127" t="s">
        <v>2916</v>
      </c>
      <c r="Q127" s="2">
        <v>44951</v>
      </c>
      <c r="R127" s="2">
        <v>44951</v>
      </c>
      <c r="S127" s="2">
        <v>45925</v>
      </c>
      <c r="T127">
        <v>90</v>
      </c>
      <c r="U127" t="s">
        <v>2975</v>
      </c>
      <c r="V127" s="2">
        <v>46015</v>
      </c>
      <c r="W127" t="s">
        <v>2980</v>
      </c>
      <c r="X127">
        <v>77000</v>
      </c>
      <c r="Y127" s="2">
        <v>45869</v>
      </c>
      <c r="Z127" t="s">
        <v>2983</v>
      </c>
      <c r="AA127" s="2">
        <v>45819</v>
      </c>
      <c r="AD127" s="2">
        <v>46043</v>
      </c>
      <c r="AE127" t="s">
        <v>2987</v>
      </c>
      <c r="AF127" t="s">
        <v>2987</v>
      </c>
      <c r="AG127" s="2">
        <v>44951</v>
      </c>
      <c r="AH127" t="s">
        <v>2988</v>
      </c>
      <c r="AI127" t="s">
        <v>2990</v>
      </c>
      <c r="AJ127" s="2">
        <v>45917</v>
      </c>
      <c r="AK127" t="s">
        <v>2991</v>
      </c>
      <c r="AL127" t="s">
        <v>3007</v>
      </c>
      <c r="AM127" t="s">
        <v>3106</v>
      </c>
    </row>
    <row r="128" spans="1:39">
      <c r="A128">
        <v>127</v>
      </c>
      <c r="B128" t="s">
        <v>0</v>
      </c>
      <c r="C128" t="s">
        <v>2</v>
      </c>
      <c r="D128" t="s">
        <v>9</v>
      </c>
      <c r="E128" t="s">
        <v>12544</v>
      </c>
      <c r="F128" t="s">
        <v>13150</v>
      </c>
      <c r="G128" t="s">
        <v>13564</v>
      </c>
      <c r="H128" t="s">
        <v>1195</v>
      </c>
      <c r="I128">
        <v>26</v>
      </c>
      <c r="J128" t="s">
        <v>7923</v>
      </c>
      <c r="K128" t="s">
        <v>14428</v>
      </c>
      <c r="L128" t="s">
        <v>1959</v>
      </c>
      <c r="M128" t="s">
        <v>14756</v>
      </c>
      <c r="N128" t="s">
        <v>15354</v>
      </c>
      <c r="O128" t="s">
        <v>0</v>
      </c>
      <c r="P128" t="s">
        <v>2916</v>
      </c>
      <c r="Q128" s="2">
        <v>44915</v>
      </c>
      <c r="R128" s="2">
        <v>44915</v>
      </c>
      <c r="S128" s="2">
        <v>45884</v>
      </c>
      <c r="T128">
        <v>180</v>
      </c>
      <c r="U128" t="s">
        <v>2975</v>
      </c>
      <c r="V128" s="2">
        <v>46064</v>
      </c>
      <c r="W128" t="s">
        <v>2980</v>
      </c>
      <c r="X128">
        <v>511000</v>
      </c>
      <c r="Y128" s="2">
        <v>45723</v>
      </c>
      <c r="Z128" t="s">
        <v>2983</v>
      </c>
      <c r="AA128" s="2">
        <v>45692</v>
      </c>
      <c r="AD128" s="2">
        <v>46092</v>
      </c>
      <c r="AE128" t="s">
        <v>2987</v>
      </c>
      <c r="AF128" t="s">
        <v>2987</v>
      </c>
      <c r="AG128" s="2">
        <v>44915</v>
      </c>
      <c r="AH128" t="s">
        <v>2988</v>
      </c>
      <c r="AI128" t="s">
        <v>2989</v>
      </c>
      <c r="AK128" t="s">
        <v>2991</v>
      </c>
      <c r="AL128" t="s">
        <v>3007</v>
      </c>
      <c r="AM128" t="s">
        <v>12420</v>
      </c>
    </row>
    <row r="129" spans="1:39">
      <c r="A129">
        <v>128</v>
      </c>
      <c r="B129" t="s">
        <v>0</v>
      </c>
      <c r="C129" t="s">
        <v>2</v>
      </c>
      <c r="D129" t="s">
        <v>9</v>
      </c>
      <c r="E129" t="s">
        <v>12545</v>
      </c>
      <c r="F129" t="s">
        <v>13151</v>
      </c>
      <c r="G129" t="s">
        <v>13565</v>
      </c>
      <c r="H129" t="s">
        <v>1195</v>
      </c>
      <c r="I129">
        <v>40</v>
      </c>
      <c r="J129" t="s">
        <v>1235</v>
      </c>
      <c r="K129" t="s">
        <v>8284</v>
      </c>
      <c r="L129" t="s">
        <v>1960</v>
      </c>
      <c r="M129" t="s">
        <v>14757</v>
      </c>
      <c r="N129" t="s">
        <v>15355</v>
      </c>
      <c r="O129" t="s">
        <v>0</v>
      </c>
      <c r="P129" t="s">
        <v>2921</v>
      </c>
      <c r="Q129" s="2">
        <v>45167</v>
      </c>
      <c r="R129" s="2">
        <v>45167</v>
      </c>
      <c r="S129" s="2">
        <v>45967</v>
      </c>
      <c r="T129">
        <v>30</v>
      </c>
      <c r="U129" t="s">
        <v>2975</v>
      </c>
      <c r="V129" s="2">
        <v>45997</v>
      </c>
      <c r="W129" t="s">
        <v>2980</v>
      </c>
      <c r="X129">
        <v>2550</v>
      </c>
      <c r="Y129" s="2">
        <v>45867</v>
      </c>
      <c r="Z129" t="s">
        <v>2983</v>
      </c>
      <c r="AA129" s="2">
        <v>45811</v>
      </c>
      <c r="AD129" s="2">
        <v>46025</v>
      </c>
      <c r="AE129" t="s">
        <v>2987</v>
      </c>
      <c r="AF129" t="s">
        <v>2987</v>
      </c>
      <c r="AG129" s="2">
        <v>45167</v>
      </c>
      <c r="AH129" t="s">
        <v>2988</v>
      </c>
      <c r="AI129" t="s">
        <v>2989</v>
      </c>
      <c r="AK129" t="s">
        <v>2991</v>
      </c>
      <c r="AL129" t="s">
        <v>3007</v>
      </c>
      <c r="AM129" t="s">
        <v>12420</v>
      </c>
    </row>
    <row r="130" spans="1:39">
      <c r="A130">
        <v>129</v>
      </c>
      <c r="B130" t="s">
        <v>0</v>
      </c>
      <c r="C130" t="s">
        <v>2</v>
      </c>
      <c r="D130" t="s">
        <v>9</v>
      </c>
      <c r="E130" t="s">
        <v>12546</v>
      </c>
      <c r="F130" t="s">
        <v>13152</v>
      </c>
      <c r="G130" t="s">
        <v>13566</v>
      </c>
      <c r="H130" t="s">
        <v>1196</v>
      </c>
      <c r="I130">
        <v>32</v>
      </c>
      <c r="J130" t="s">
        <v>1257</v>
      </c>
      <c r="K130" t="s">
        <v>14429</v>
      </c>
      <c r="L130" t="s">
        <v>1960</v>
      </c>
      <c r="M130" t="s">
        <v>14758</v>
      </c>
      <c r="N130" t="s">
        <v>15356</v>
      </c>
      <c r="O130" t="s">
        <v>0</v>
      </c>
      <c r="P130" t="s">
        <v>2916</v>
      </c>
      <c r="Q130" s="2">
        <v>45218</v>
      </c>
      <c r="R130" s="2">
        <v>45218</v>
      </c>
      <c r="S130" s="2">
        <v>45805</v>
      </c>
      <c r="T130">
        <v>180</v>
      </c>
      <c r="U130" t="s">
        <v>2975</v>
      </c>
      <c r="V130" s="2">
        <v>45985</v>
      </c>
      <c r="W130" t="s">
        <v>2980</v>
      </c>
      <c r="X130">
        <v>1450</v>
      </c>
      <c r="Y130" s="2">
        <v>45932</v>
      </c>
      <c r="Z130" t="s">
        <v>2983</v>
      </c>
      <c r="AA130" s="2">
        <v>45860</v>
      </c>
      <c r="AD130" s="2">
        <v>46013</v>
      </c>
      <c r="AE130" t="s">
        <v>2987</v>
      </c>
      <c r="AF130" t="s">
        <v>2987</v>
      </c>
      <c r="AG130" s="2">
        <v>45218</v>
      </c>
      <c r="AH130" t="s">
        <v>2988</v>
      </c>
      <c r="AI130" t="s">
        <v>2990</v>
      </c>
      <c r="AJ130" s="2">
        <v>45860</v>
      </c>
      <c r="AK130" t="s">
        <v>2991</v>
      </c>
      <c r="AL130" t="s">
        <v>3007</v>
      </c>
      <c r="AM130" t="s">
        <v>3106</v>
      </c>
    </row>
    <row r="131" spans="1:39">
      <c r="A131">
        <v>130</v>
      </c>
      <c r="B131" t="s">
        <v>0</v>
      </c>
      <c r="C131" t="s">
        <v>2</v>
      </c>
      <c r="D131" t="s">
        <v>9</v>
      </c>
      <c r="E131" t="s">
        <v>12547</v>
      </c>
      <c r="F131" t="s">
        <v>13153</v>
      </c>
      <c r="G131" t="s">
        <v>13567</v>
      </c>
      <c r="H131" t="s">
        <v>1195</v>
      </c>
      <c r="I131">
        <v>33</v>
      </c>
      <c r="J131" t="s">
        <v>1304</v>
      </c>
      <c r="K131" t="s">
        <v>14430</v>
      </c>
      <c r="L131" t="s">
        <v>1959</v>
      </c>
      <c r="M131" t="s">
        <v>14759</v>
      </c>
      <c r="N131" t="s">
        <v>15357</v>
      </c>
      <c r="O131" t="s">
        <v>2913</v>
      </c>
      <c r="P131" t="s">
        <v>12351</v>
      </c>
      <c r="Q131" s="2">
        <v>40112</v>
      </c>
      <c r="R131" s="2">
        <v>40112</v>
      </c>
      <c r="S131" s="2">
        <v>45812</v>
      </c>
      <c r="T131">
        <v>180</v>
      </c>
      <c r="U131" t="s">
        <v>2977</v>
      </c>
      <c r="V131" s="2">
        <v>45992</v>
      </c>
      <c r="W131" t="s">
        <v>2980</v>
      </c>
      <c r="X131">
        <v>2667</v>
      </c>
      <c r="Y131" s="2">
        <v>45930</v>
      </c>
      <c r="Z131" t="s">
        <v>2983</v>
      </c>
      <c r="AA131" s="2">
        <v>45881</v>
      </c>
      <c r="AD131" s="2">
        <v>46020</v>
      </c>
      <c r="AE131" t="s">
        <v>2987</v>
      </c>
      <c r="AF131" t="s">
        <v>2987</v>
      </c>
      <c r="AG131" s="2">
        <v>40112</v>
      </c>
      <c r="AH131" t="s">
        <v>2988</v>
      </c>
      <c r="AI131" t="s">
        <v>2990</v>
      </c>
      <c r="AJ131" s="2">
        <v>45881</v>
      </c>
      <c r="AK131" t="s">
        <v>2991</v>
      </c>
      <c r="AL131" t="s">
        <v>3007</v>
      </c>
      <c r="AM131" t="s">
        <v>3106</v>
      </c>
    </row>
    <row r="132" spans="1:39">
      <c r="A132">
        <v>131</v>
      </c>
      <c r="B132" t="s">
        <v>0</v>
      </c>
      <c r="C132" t="s">
        <v>2</v>
      </c>
      <c r="D132" t="s">
        <v>9</v>
      </c>
      <c r="E132" t="s">
        <v>12548</v>
      </c>
      <c r="F132" t="s">
        <v>13154</v>
      </c>
      <c r="G132" t="s">
        <v>13568</v>
      </c>
      <c r="H132" t="s">
        <v>1196</v>
      </c>
      <c r="I132">
        <v>12</v>
      </c>
      <c r="J132" t="s">
        <v>1327</v>
      </c>
      <c r="K132" t="s">
        <v>14431</v>
      </c>
      <c r="L132" t="s">
        <v>1959</v>
      </c>
      <c r="M132" t="s">
        <v>14760</v>
      </c>
      <c r="N132" t="s">
        <v>15358</v>
      </c>
      <c r="O132" t="s">
        <v>0</v>
      </c>
      <c r="P132" t="s">
        <v>2927</v>
      </c>
      <c r="Q132" s="2">
        <v>44656</v>
      </c>
      <c r="R132" s="2">
        <v>44656</v>
      </c>
      <c r="S132" s="2">
        <v>45973</v>
      </c>
      <c r="T132">
        <v>90</v>
      </c>
      <c r="U132" t="s">
        <v>2975</v>
      </c>
      <c r="V132" s="2">
        <v>46063</v>
      </c>
      <c r="W132" t="s">
        <v>2980</v>
      </c>
      <c r="X132">
        <v>1290</v>
      </c>
      <c r="Y132" s="2">
        <v>45930</v>
      </c>
      <c r="Z132" t="s">
        <v>15869</v>
      </c>
      <c r="AA132" s="2">
        <v>45882</v>
      </c>
      <c r="AD132" s="2">
        <v>46091</v>
      </c>
      <c r="AE132" t="s">
        <v>2987</v>
      </c>
      <c r="AF132" t="s">
        <v>2987</v>
      </c>
      <c r="AG132" s="2">
        <v>44656</v>
      </c>
      <c r="AH132" t="s">
        <v>2988</v>
      </c>
      <c r="AI132" t="s">
        <v>2990</v>
      </c>
      <c r="AJ132" s="2">
        <v>45882</v>
      </c>
      <c r="AK132" t="s">
        <v>2991</v>
      </c>
      <c r="AL132" t="s">
        <v>3007</v>
      </c>
      <c r="AM132" t="s">
        <v>3106</v>
      </c>
    </row>
    <row r="133" spans="1:39">
      <c r="A133">
        <v>132</v>
      </c>
      <c r="B133" t="s">
        <v>0</v>
      </c>
      <c r="C133" t="s">
        <v>2</v>
      </c>
      <c r="D133" t="s">
        <v>9</v>
      </c>
      <c r="E133" t="s">
        <v>12549</v>
      </c>
      <c r="F133" t="s">
        <v>13155</v>
      </c>
      <c r="G133" t="s">
        <v>13569</v>
      </c>
      <c r="H133" t="s">
        <v>1196</v>
      </c>
      <c r="I133">
        <v>37</v>
      </c>
      <c r="J133" t="s">
        <v>1327</v>
      </c>
      <c r="K133" t="s">
        <v>14432</v>
      </c>
      <c r="L133" t="s">
        <v>1959</v>
      </c>
      <c r="M133" t="s">
        <v>14761</v>
      </c>
      <c r="N133" t="s">
        <v>15359</v>
      </c>
      <c r="O133" t="s">
        <v>0</v>
      </c>
      <c r="P133" t="s">
        <v>2956</v>
      </c>
      <c r="Q133" s="2">
        <v>43562</v>
      </c>
      <c r="R133" s="2">
        <v>43562</v>
      </c>
      <c r="S133" s="2">
        <v>45945</v>
      </c>
      <c r="T133">
        <v>180</v>
      </c>
      <c r="U133" t="s">
        <v>2975</v>
      </c>
      <c r="V133" s="2">
        <v>46125</v>
      </c>
      <c r="W133" t="s">
        <v>2980</v>
      </c>
      <c r="X133">
        <v>17200</v>
      </c>
      <c r="Y133" s="2">
        <v>45965</v>
      </c>
      <c r="Z133" t="s">
        <v>15869</v>
      </c>
      <c r="AA133" s="2">
        <v>45945</v>
      </c>
      <c r="AD133" s="2">
        <v>46153</v>
      </c>
      <c r="AE133" t="s">
        <v>2987</v>
      </c>
      <c r="AF133" t="s">
        <v>2987</v>
      </c>
      <c r="AG133" s="2">
        <v>43837</v>
      </c>
      <c r="AI133" t="s">
        <v>2990</v>
      </c>
      <c r="AJ133" s="2">
        <v>45860</v>
      </c>
      <c r="AK133" t="s">
        <v>2991</v>
      </c>
      <c r="AL133" t="s">
        <v>3008</v>
      </c>
      <c r="AM133" t="s">
        <v>3106</v>
      </c>
    </row>
    <row r="134" spans="1:39">
      <c r="A134">
        <v>133</v>
      </c>
      <c r="B134" t="s">
        <v>0</v>
      </c>
      <c r="C134" t="s">
        <v>2</v>
      </c>
      <c r="D134" t="s">
        <v>9</v>
      </c>
      <c r="E134" t="s">
        <v>12550</v>
      </c>
      <c r="F134" t="s">
        <v>13156</v>
      </c>
      <c r="G134" t="s">
        <v>13570</v>
      </c>
      <c r="H134" t="s">
        <v>1196</v>
      </c>
      <c r="I134">
        <v>49</v>
      </c>
      <c r="J134" t="s">
        <v>14130</v>
      </c>
      <c r="K134" t="s">
        <v>14433</v>
      </c>
      <c r="L134" t="s">
        <v>1960</v>
      </c>
      <c r="M134" t="s">
        <v>14762</v>
      </c>
      <c r="N134" t="s">
        <v>15360</v>
      </c>
      <c r="O134" t="s">
        <v>0</v>
      </c>
      <c r="P134" t="s">
        <v>2916</v>
      </c>
      <c r="Q134" s="2">
        <v>43368</v>
      </c>
      <c r="R134" s="2">
        <v>43530</v>
      </c>
      <c r="S134" s="2">
        <v>45916</v>
      </c>
      <c r="T134">
        <v>90</v>
      </c>
      <c r="U134" t="s">
        <v>12389</v>
      </c>
      <c r="V134" s="2">
        <v>46006</v>
      </c>
      <c r="W134" t="s">
        <v>2980</v>
      </c>
      <c r="X134">
        <v>11203</v>
      </c>
      <c r="Y134" s="2">
        <v>45930</v>
      </c>
      <c r="Z134" t="s">
        <v>2983</v>
      </c>
      <c r="AA134" s="2">
        <v>45883</v>
      </c>
      <c r="AD134" s="2">
        <v>46034</v>
      </c>
      <c r="AE134" t="s">
        <v>2987</v>
      </c>
      <c r="AF134" t="s">
        <v>2987</v>
      </c>
      <c r="AG134" s="2">
        <v>43853</v>
      </c>
      <c r="AI134" t="s">
        <v>2990</v>
      </c>
      <c r="AJ134" s="2">
        <v>45883</v>
      </c>
      <c r="AK134" t="s">
        <v>2991</v>
      </c>
      <c r="AL134" t="s">
        <v>3008</v>
      </c>
      <c r="AM134" t="s">
        <v>3106</v>
      </c>
    </row>
    <row r="135" spans="1:39">
      <c r="A135">
        <v>134</v>
      </c>
      <c r="B135" t="s">
        <v>0</v>
      </c>
      <c r="C135" t="s">
        <v>2</v>
      </c>
      <c r="D135" t="s">
        <v>9</v>
      </c>
      <c r="E135" t="s">
        <v>12551</v>
      </c>
      <c r="F135" t="s">
        <v>13157</v>
      </c>
      <c r="G135" t="s">
        <v>13571</v>
      </c>
      <c r="H135" t="s">
        <v>1196</v>
      </c>
      <c r="I135">
        <v>49</v>
      </c>
      <c r="J135" t="s">
        <v>1282</v>
      </c>
      <c r="K135" t="s">
        <v>14434</v>
      </c>
      <c r="L135" t="s">
        <v>1960</v>
      </c>
      <c r="M135" t="s">
        <v>14763</v>
      </c>
      <c r="N135" t="s">
        <v>15361</v>
      </c>
      <c r="O135" t="s">
        <v>0</v>
      </c>
      <c r="P135" t="s">
        <v>2916</v>
      </c>
      <c r="Q135" s="2">
        <v>41852</v>
      </c>
      <c r="R135" s="2">
        <v>41926</v>
      </c>
      <c r="S135" s="2">
        <v>45926</v>
      </c>
      <c r="T135">
        <v>90</v>
      </c>
      <c r="U135" t="s">
        <v>12389</v>
      </c>
      <c r="V135" s="2">
        <v>46016</v>
      </c>
      <c r="W135" t="s">
        <v>2980</v>
      </c>
      <c r="X135">
        <v>289000</v>
      </c>
      <c r="Y135" s="2">
        <v>45888</v>
      </c>
      <c r="Z135" t="s">
        <v>2983</v>
      </c>
      <c r="AA135" s="2">
        <v>45826</v>
      </c>
      <c r="AD135" s="2">
        <v>46044</v>
      </c>
      <c r="AE135" t="s">
        <v>2987</v>
      </c>
      <c r="AF135" t="s">
        <v>2987</v>
      </c>
      <c r="AG135" s="2">
        <v>44406</v>
      </c>
      <c r="AI135" t="s">
        <v>2989</v>
      </c>
      <c r="AK135" t="s">
        <v>2991</v>
      </c>
      <c r="AL135" t="s">
        <v>3008</v>
      </c>
      <c r="AM135" t="s">
        <v>12420</v>
      </c>
    </row>
    <row r="136" spans="1:39">
      <c r="A136">
        <v>135</v>
      </c>
      <c r="B136" t="s">
        <v>0</v>
      </c>
      <c r="C136" t="s">
        <v>2</v>
      </c>
      <c r="D136" t="s">
        <v>9</v>
      </c>
      <c r="E136" t="s">
        <v>12552</v>
      </c>
      <c r="F136" t="s">
        <v>13158</v>
      </c>
      <c r="G136" t="s">
        <v>13572</v>
      </c>
      <c r="H136" t="s">
        <v>1196</v>
      </c>
      <c r="I136">
        <v>40</v>
      </c>
      <c r="J136" t="s">
        <v>1235</v>
      </c>
      <c r="K136" t="s">
        <v>14435</v>
      </c>
      <c r="L136" t="s">
        <v>1960</v>
      </c>
      <c r="M136" t="s">
        <v>14764</v>
      </c>
      <c r="N136" t="s">
        <v>15362</v>
      </c>
      <c r="O136" t="s">
        <v>0</v>
      </c>
      <c r="P136" t="s">
        <v>2916</v>
      </c>
      <c r="Q136" s="2">
        <v>42617</v>
      </c>
      <c r="R136" s="2">
        <v>42689</v>
      </c>
      <c r="S136" s="2">
        <v>45904</v>
      </c>
      <c r="T136">
        <v>90</v>
      </c>
      <c r="U136" t="s">
        <v>2977</v>
      </c>
      <c r="V136" s="2">
        <v>45994</v>
      </c>
      <c r="W136" t="s">
        <v>2980</v>
      </c>
      <c r="X136">
        <v>821496</v>
      </c>
      <c r="Y136" s="2">
        <v>45867</v>
      </c>
      <c r="Z136" t="s">
        <v>2983</v>
      </c>
      <c r="AA136" s="2">
        <v>45804</v>
      </c>
      <c r="AD136" s="2">
        <v>46022</v>
      </c>
      <c r="AE136" t="s">
        <v>2987</v>
      </c>
      <c r="AF136" t="s">
        <v>2987</v>
      </c>
      <c r="AG136" s="2">
        <v>44341</v>
      </c>
      <c r="AI136" t="s">
        <v>2990</v>
      </c>
      <c r="AJ136" s="2">
        <v>45904</v>
      </c>
      <c r="AK136" t="s">
        <v>2991</v>
      </c>
      <c r="AL136" t="s">
        <v>3008</v>
      </c>
      <c r="AM136" t="s">
        <v>3106</v>
      </c>
    </row>
    <row r="137" spans="1:39">
      <c r="A137">
        <v>136</v>
      </c>
      <c r="B137" t="s">
        <v>0</v>
      </c>
      <c r="C137" t="s">
        <v>2</v>
      </c>
      <c r="D137" t="s">
        <v>9</v>
      </c>
      <c r="E137" t="s">
        <v>12553</v>
      </c>
      <c r="F137" t="s">
        <v>13159</v>
      </c>
      <c r="G137" t="s">
        <v>13573</v>
      </c>
      <c r="H137" t="s">
        <v>1196</v>
      </c>
      <c r="I137">
        <v>40</v>
      </c>
      <c r="J137" t="s">
        <v>14131</v>
      </c>
      <c r="K137" t="s">
        <v>14436</v>
      </c>
      <c r="L137" t="s">
        <v>1959</v>
      </c>
      <c r="N137" t="s">
        <v>15363</v>
      </c>
      <c r="O137" t="s">
        <v>0</v>
      </c>
      <c r="P137" t="s">
        <v>2950</v>
      </c>
      <c r="Q137" s="2">
        <v>42151</v>
      </c>
      <c r="R137" s="2">
        <v>44157</v>
      </c>
      <c r="S137" s="2">
        <v>45986</v>
      </c>
      <c r="T137">
        <v>90</v>
      </c>
      <c r="U137" t="s">
        <v>2975</v>
      </c>
      <c r="V137" s="2">
        <v>46076</v>
      </c>
      <c r="W137" t="s">
        <v>2980</v>
      </c>
      <c r="X137">
        <v>23121</v>
      </c>
      <c r="Y137" s="2">
        <v>45867</v>
      </c>
      <c r="Z137" t="s">
        <v>2983</v>
      </c>
      <c r="AA137" s="2">
        <v>45800</v>
      </c>
      <c r="AD137" s="2">
        <v>46104</v>
      </c>
      <c r="AE137" t="s">
        <v>2987</v>
      </c>
      <c r="AF137" t="s">
        <v>2987</v>
      </c>
      <c r="AG137" s="2">
        <v>44342</v>
      </c>
      <c r="AI137" t="s">
        <v>2990</v>
      </c>
      <c r="AJ137" s="2">
        <v>45876</v>
      </c>
      <c r="AK137" t="s">
        <v>2991</v>
      </c>
      <c r="AL137" t="s">
        <v>3008</v>
      </c>
      <c r="AM137" t="s">
        <v>3106</v>
      </c>
    </row>
    <row r="138" spans="1:39">
      <c r="A138">
        <v>137</v>
      </c>
      <c r="B138" t="s">
        <v>0</v>
      </c>
      <c r="C138" t="s">
        <v>2</v>
      </c>
      <c r="D138" t="s">
        <v>9</v>
      </c>
      <c r="E138" t="s">
        <v>12554</v>
      </c>
      <c r="F138" t="s">
        <v>13160</v>
      </c>
      <c r="G138" t="s">
        <v>13574</v>
      </c>
      <c r="H138" t="s">
        <v>1195</v>
      </c>
      <c r="I138">
        <v>52</v>
      </c>
      <c r="J138" t="s">
        <v>8451</v>
      </c>
      <c r="K138" t="s">
        <v>14437</v>
      </c>
      <c r="L138" t="s">
        <v>1960</v>
      </c>
      <c r="M138" t="s">
        <v>14765</v>
      </c>
      <c r="N138" t="s">
        <v>15364</v>
      </c>
      <c r="O138" t="s">
        <v>0</v>
      </c>
      <c r="P138" t="s">
        <v>2916</v>
      </c>
      <c r="Q138" s="2">
        <v>43486</v>
      </c>
      <c r="R138" s="2">
        <v>43487</v>
      </c>
      <c r="S138" s="2">
        <v>45930</v>
      </c>
      <c r="T138">
        <v>90</v>
      </c>
      <c r="U138" t="s">
        <v>2975</v>
      </c>
      <c r="V138" s="2">
        <v>46020</v>
      </c>
      <c r="W138" t="s">
        <v>2980</v>
      </c>
      <c r="X138">
        <v>5320</v>
      </c>
      <c r="Y138" s="2">
        <v>45856</v>
      </c>
      <c r="Z138" t="s">
        <v>2983</v>
      </c>
      <c r="AA138" s="2">
        <v>45818</v>
      </c>
      <c r="AD138" s="2">
        <v>46048</v>
      </c>
      <c r="AE138" t="s">
        <v>2987</v>
      </c>
      <c r="AF138" t="s">
        <v>2987</v>
      </c>
      <c r="AG138" s="2">
        <v>43509</v>
      </c>
      <c r="AI138" t="s">
        <v>2990</v>
      </c>
      <c r="AJ138" s="2">
        <v>45937</v>
      </c>
      <c r="AK138" t="s">
        <v>2991</v>
      </c>
      <c r="AL138" t="s">
        <v>3008</v>
      </c>
      <c r="AM138" t="s">
        <v>3106</v>
      </c>
    </row>
    <row r="139" spans="1:39">
      <c r="A139">
        <v>138</v>
      </c>
      <c r="B139" t="s">
        <v>0</v>
      </c>
      <c r="C139" t="s">
        <v>2</v>
      </c>
      <c r="D139" t="s">
        <v>9</v>
      </c>
      <c r="E139" t="s">
        <v>12555</v>
      </c>
      <c r="F139" t="s">
        <v>13161</v>
      </c>
      <c r="G139" t="s">
        <v>13575</v>
      </c>
      <c r="H139" t="s">
        <v>1196</v>
      </c>
      <c r="I139">
        <v>40</v>
      </c>
      <c r="J139" t="s">
        <v>1203</v>
      </c>
      <c r="K139" t="s">
        <v>8542</v>
      </c>
      <c r="L139" t="s">
        <v>1960</v>
      </c>
      <c r="M139" t="s">
        <v>14766</v>
      </c>
      <c r="N139" t="s">
        <v>15365</v>
      </c>
      <c r="O139" t="s">
        <v>0</v>
      </c>
      <c r="P139" t="s">
        <v>2916</v>
      </c>
      <c r="Q139" s="2">
        <v>42884</v>
      </c>
      <c r="R139" s="2">
        <v>42903</v>
      </c>
      <c r="S139" s="2">
        <v>45945</v>
      </c>
      <c r="T139">
        <v>180</v>
      </c>
      <c r="U139" t="s">
        <v>12389</v>
      </c>
      <c r="V139" s="2">
        <v>46125</v>
      </c>
      <c r="W139" t="s">
        <v>2980</v>
      </c>
      <c r="X139">
        <v>38677</v>
      </c>
      <c r="Y139" s="2">
        <v>45930</v>
      </c>
      <c r="Z139" t="s">
        <v>2983</v>
      </c>
      <c r="AA139" s="2">
        <v>45854</v>
      </c>
      <c r="AD139" s="2">
        <v>46153</v>
      </c>
      <c r="AE139" t="s">
        <v>2987</v>
      </c>
      <c r="AF139" t="s">
        <v>2987</v>
      </c>
      <c r="AG139" s="2">
        <v>43852</v>
      </c>
      <c r="AI139" t="s">
        <v>2990</v>
      </c>
      <c r="AJ139" s="2">
        <v>45854</v>
      </c>
      <c r="AK139" t="s">
        <v>2991</v>
      </c>
      <c r="AL139" t="s">
        <v>3008</v>
      </c>
      <c r="AM139" t="s">
        <v>3106</v>
      </c>
    </row>
    <row r="140" spans="1:39">
      <c r="A140">
        <v>139</v>
      </c>
      <c r="B140" t="s">
        <v>0</v>
      </c>
      <c r="C140" t="s">
        <v>2</v>
      </c>
      <c r="D140" t="s">
        <v>9</v>
      </c>
      <c r="E140" t="s">
        <v>12556</v>
      </c>
      <c r="F140" t="s">
        <v>13162</v>
      </c>
      <c r="G140" t="s">
        <v>13576</v>
      </c>
      <c r="H140" t="s">
        <v>1195</v>
      </c>
      <c r="I140">
        <v>47</v>
      </c>
      <c r="J140" t="s">
        <v>14132</v>
      </c>
      <c r="K140" t="s">
        <v>14438</v>
      </c>
      <c r="L140" t="s">
        <v>1960</v>
      </c>
      <c r="M140" t="s">
        <v>14767</v>
      </c>
      <c r="N140" t="s">
        <v>15366</v>
      </c>
      <c r="O140" t="s">
        <v>0</v>
      </c>
      <c r="P140" t="s">
        <v>2916</v>
      </c>
      <c r="Q140" s="2">
        <v>42885</v>
      </c>
      <c r="R140" s="2">
        <v>42889</v>
      </c>
      <c r="S140" s="2">
        <v>45825</v>
      </c>
      <c r="T140">
        <v>180</v>
      </c>
      <c r="U140" t="s">
        <v>2975</v>
      </c>
      <c r="V140" s="2">
        <v>46005</v>
      </c>
      <c r="W140" t="s">
        <v>2980</v>
      </c>
      <c r="X140">
        <v>79400</v>
      </c>
      <c r="Y140" s="2">
        <v>45869</v>
      </c>
      <c r="Z140" t="s">
        <v>2983</v>
      </c>
      <c r="AA140" s="2">
        <v>45825</v>
      </c>
      <c r="AD140" s="2">
        <v>46033</v>
      </c>
      <c r="AE140" t="s">
        <v>2987</v>
      </c>
      <c r="AF140" t="s">
        <v>2987</v>
      </c>
      <c r="AG140" s="2">
        <v>44244</v>
      </c>
      <c r="AI140" t="s">
        <v>2989</v>
      </c>
      <c r="AK140" t="s">
        <v>2991</v>
      </c>
      <c r="AL140" t="s">
        <v>3008</v>
      </c>
      <c r="AM140" t="s">
        <v>12420</v>
      </c>
    </row>
    <row r="141" spans="1:39">
      <c r="A141">
        <v>140</v>
      </c>
      <c r="B141" t="s">
        <v>0</v>
      </c>
      <c r="C141" t="s">
        <v>2</v>
      </c>
      <c r="D141" t="s">
        <v>9</v>
      </c>
      <c r="E141" t="s">
        <v>12557</v>
      </c>
      <c r="F141" t="s">
        <v>13163</v>
      </c>
      <c r="G141" t="s">
        <v>13577</v>
      </c>
      <c r="H141" t="s">
        <v>1195</v>
      </c>
      <c r="I141">
        <v>49</v>
      </c>
      <c r="J141" t="s">
        <v>1399</v>
      </c>
      <c r="K141" t="s">
        <v>14439</v>
      </c>
      <c r="L141" t="s">
        <v>1960</v>
      </c>
      <c r="M141" t="s">
        <v>14768</v>
      </c>
      <c r="N141" t="s">
        <v>15367</v>
      </c>
      <c r="O141" t="s">
        <v>0</v>
      </c>
      <c r="P141" t="s">
        <v>2916</v>
      </c>
      <c r="Q141" s="2">
        <v>43270</v>
      </c>
      <c r="R141" s="2">
        <v>43270</v>
      </c>
      <c r="S141" s="2">
        <v>45932</v>
      </c>
      <c r="T141">
        <v>90</v>
      </c>
      <c r="U141" t="s">
        <v>2975</v>
      </c>
      <c r="V141" s="2">
        <v>46022</v>
      </c>
      <c r="W141" t="s">
        <v>2980</v>
      </c>
      <c r="X141">
        <v>33400</v>
      </c>
      <c r="Y141" s="2">
        <v>45895</v>
      </c>
      <c r="Z141" t="s">
        <v>2983</v>
      </c>
      <c r="AA141" s="2">
        <v>45846</v>
      </c>
      <c r="AD141" s="2">
        <v>46050</v>
      </c>
      <c r="AE141" t="s">
        <v>2987</v>
      </c>
      <c r="AF141" t="s">
        <v>2987</v>
      </c>
      <c r="AG141" s="2">
        <v>43446</v>
      </c>
      <c r="AI141" t="s">
        <v>2990</v>
      </c>
      <c r="AJ141" s="2">
        <v>45932</v>
      </c>
      <c r="AK141" t="s">
        <v>2991</v>
      </c>
      <c r="AL141" t="s">
        <v>3008</v>
      </c>
      <c r="AM141" t="s">
        <v>3106</v>
      </c>
    </row>
    <row r="142" spans="1:39">
      <c r="A142">
        <v>141</v>
      </c>
      <c r="B142" t="s">
        <v>0</v>
      </c>
      <c r="C142" t="s">
        <v>2</v>
      </c>
      <c r="D142" t="s">
        <v>9</v>
      </c>
      <c r="E142" t="s">
        <v>12558</v>
      </c>
      <c r="F142" t="s">
        <v>13164</v>
      </c>
      <c r="G142" t="s">
        <v>13578</v>
      </c>
      <c r="H142" t="s">
        <v>1196</v>
      </c>
      <c r="I142">
        <v>36</v>
      </c>
      <c r="J142" t="s">
        <v>14131</v>
      </c>
      <c r="K142" t="s">
        <v>1658</v>
      </c>
      <c r="L142" t="s">
        <v>1959</v>
      </c>
      <c r="M142" t="s">
        <v>14769</v>
      </c>
      <c r="N142" t="s">
        <v>15368</v>
      </c>
      <c r="O142" t="s">
        <v>0</v>
      </c>
      <c r="P142" t="s">
        <v>2916</v>
      </c>
      <c r="Q142" s="2">
        <v>43109</v>
      </c>
      <c r="R142" s="2">
        <v>43111</v>
      </c>
      <c r="S142" s="2">
        <v>45939</v>
      </c>
      <c r="T142">
        <v>30</v>
      </c>
      <c r="U142" t="s">
        <v>2975</v>
      </c>
      <c r="V142" s="2">
        <v>45969</v>
      </c>
      <c r="W142" t="s">
        <v>2980</v>
      </c>
      <c r="X142">
        <v>61600</v>
      </c>
      <c r="Y142" s="2">
        <v>45741</v>
      </c>
      <c r="Z142" t="s">
        <v>2983</v>
      </c>
      <c r="AA142" s="2">
        <v>45702</v>
      </c>
      <c r="AD142" s="2">
        <v>45997</v>
      </c>
      <c r="AE142" t="s">
        <v>2987</v>
      </c>
      <c r="AF142" t="s">
        <v>2987</v>
      </c>
      <c r="AG142" s="2">
        <v>43305</v>
      </c>
      <c r="AI142" t="s">
        <v>2989</v>
      </c>
      <c r="AK142" t="s">
        <v>2991</v>
      </c>
      <c r="AL142" t="s">
        <v>3008</v>
      </c>
      <c r="AM142" t="s">
        <v>12420</v>
      </c>
    </row>
    <row r="143" spans="1:39">
      <c r="A143">
        <v>142</v>
      </c>
      <c r="B143" t="s">
        <v>0</v>
      </c>
      <c r="C143" t="s">
        <v>2</v>
      </c>
      <c r="D143" t="s">
        <v>9</v>
      </c>
      <c r="E143" t="s">
        <v>12559</v>
      </c>
      <c r="F143" t="s">
        <v>13165</v>
      </c>
      <c r="G143" t="s">
        <v>13579</v>
      </c>
      <c r="H143" t="s">
        <v>1196</v>
      </c>
      <c r="I143">
        <v>44</v>
      </c>
      <c r="J143" t="s">
        <v>14133</v>
      </c>
      <c r="K143" t="s">
        <v>14440</v>
      </c>
      <c r="L143" t="s">
        <v>1960</v>
      </c>
      <c r="M143" t="s">
        <v>14770</v>
      </c>
      <c r="N143" t="s">
        <v>15369</v>
      </c>
      <c r="O143" t="s">
        <v>0</v>
      </c>
      <c r="P143" t="s">
        <v>2916</v>
      </c>
      <c r="Q143" s="2">
        <v>44621</v>
      </c>
      <c r="R143" s="2">
        <v>44621</v>
      </c>
      <c r="S143" s="2">
        <v>45966</v>
      </c>
      <c r="T143">
        <v>180</v>
      </c>
      <c r="U143" t="s">
        <v>2975</v>
      </c>
      <c r="V143" s="2">
        <v>46146</v>
      </c>
      <c r="W143" t="s">
        <v>2980</v>
      </c>
      <c r="X143">
        <v>25770</v>
      </c>
      <c r="Y143" s="2">
        <v>45930</v>
      </c>
      <c r="Z143" t="s">
        <v>2983</v>
      </c>
      <c r="AA143" s="2">
        <v>45966</v>
      </c>
      <c r="AD143" s="2">
        <v>46174</v>
      </c>
      <c r="AE143" t="s">
        <v>2987</v>
      </c>
      <c r="AF143" t="s">
        <v>2987</v>
      </c>
      <c r="AG143" s="2">
        <v>44621</v>
      </c>
      <c r="AI143" t="s">
        <v>2990</v>
      </c>
      <c r="AJ143" s="2">
        <v>45877</v>
      </c>
      <c r="AK143" t="s">
        <v>2991</v>
      </c>
      <c r="AL143" t="s">
        <v>3008</v>
      </c>
      <c r="AM143" t="s">
        <v>3106</v>
      </c>
    </row>
    <row r="144" spans="1:39">
      <c r="A144">
        <v>143</v>
      </c>
      <c r="C144" t="s">
        <v>2</v>
      </c>
      <c r="D144" t="s">
        <v>10</v>
      </c>
      <c r="E144" t="s">
        <v>12560</v>
      </c>
      <c r="F144" t="s">
        <v>13166</v>
      </c>
      <c r="G144" t="s">
        <v>13580</v>
      </c>
      <c r="H144" t="s">
        <v>1195</v>
      </c>
      <c r="I144">
        <v>28</v>
      </c>
      <c r="J144" t="s">
        <v>7385</v>
      </c>
      <c r="K144" t="s">
        <v>8440</v>
      </c>
      <c r="L144" t="s">
        <v>1959</v>
      </c>
      <c r="M144" t="s">
        <v>14771</v>
      </c>
      <c r="N144" t="s">
        <v>15370</v>
      </c>
      <c r="O144" t="s">
        <v>2914</v>
      </c>
      <c r="P144" t="s">
        <v>15848</v>
      </c>
      <c r="Q144" s="2">
        <v>43463</v>
      </c>
      <c r="R144" s="2">
        <v>43464</v>
      </c>
      <c r="S144" s="2">
        <v>45973</v>
      </c>
      <c r="T144">
        <v>90</v>
      </c>
      <c r="U144" t="s">
        <v>2975</v>
      </c>
      <c r="V144" s="2">
        <v>46063</v>
      </c>
      <c r="W144" t="s">
        <v>2980</v>
      </c>
      <c r="X144">
        <v>34046</v>
      </c>
      <c r="Y144" s="2">
        <v>45874</v>
      </c>
      <c r="Z144" t="s">
        <v>2983</v>
      </c>
      <c r="AA144" s="2">
        <v>45848</v>
      </c>
      <c r="AD144" s="2">
        <v>46091</v>
      </c>
      <c r="AE144" t="s">
        <v>2987</v>
      </c>
      <c r="AF144" t="s">
        <v>2987</v>
      </c>
      <c r="AG144" s="2">
        <v>45133</v>
      </c>
      <c r="AH144" t="s">
        <v>2988</v>
      </c>
      <c r="AI144" t="s">
        <v>2989</v>
      </c>
      <c r="AK144" t="s">
        <v>2991</v>
      </c>
      <c r="AL144" t="s">
        <v>3009</v>
      </c>
      <c r="AM144" t="s">
        <v>12420</v>
      </c>
    </row>
    <row r="145" spans="1:39">
      <c r="A145">
        <v>144</v>
      </c>
      <c r="C145" t="s">
        <v>2</v>
      </c>
      <c r="D145" t="s">
        <v>10</v>
      </c>
      <c r="E145" t="s">
        <v>12561</v>
      </c>
      <c r="F145" t="s">
        <v>13167</v>
      </c>
      <c r="G145" t="s">
        <v>13581</v>
      </c>
      <c r="H145" t="s">
        <v>1196</v>
      </c>
      <c r="I145">
        <v>54</v>
      </c>
      <c r="J145" t="s">
        <v>7955</v>
      </c>
      <c r="K145" t="s">
        <v>14441</v>
      </c>
      <c r="L145" t="s">
        <v>1960</v>
      </c>
      <c r="M145" t="s">
        <v>14772</v>
      </c>
      <c r="N145" t="s">
        <v>15371</v>
      </c>
      <c r="O145" t="s">
        <v>0</v>
      </c>
      <c r="P145" t="s">
        <v>2916</v>
      </c>
      <c r="Q145" s="2">
        <v>41303</v>
      </c>
      <c r="R145" s="2">
        <v>43956</v>
      </c>
      <c r="S145" s="2">
        <v>45973</v>
      </c>
      <c r="T145">
        <v>90</v>
      </c>
      <c r="U145" t="s">
        <v>2975</v>
      </c>
      <c r="V145" s="2">
        <v>46063</v>
      </c>
      <c r="W145" t="s">
        <v>2980</v>
      </c>
      <c r="X145">
        <v>1744</v>
      </c>
      <c r="Y145" s="2">
        <v>45734</v>
      </c>
      <c r="Z145" t="s">
        <v>2983</v>
      </c>
      <c r="AA145" s="2">
        <v>45961</v>
      </c>
      <c r="AD145" s="2">
        <v>46091</v>
      </c>
      <c r="AE145" t="s">
        <v>2987</v>
      </c>
      <c r="AF145" t="s">
        <v>2987</v>
      </c>
      <c r="AG145" s="2">
        <v>45125</v>
      </c>
      <c r="AH145" t="s">
        <v>2988</v>
      </c>
      <c r="AI145" t="s">
        <v>2990</v>
      </c>
      <c r="AJ145" s="2">
        <v>45961</v>
      </c>
      <c r="AK145" t="s">
        <v>2991</v>
      </c>
      <c r="AL145" t="s">
        <v>3009</v>
      </c>
      <c r="AM145" t="s">
        <v>3106</v>
      </c>
    </row>
    <row r="146" spans="1:39">
      <c r="A146">
        <v>145</v>
      </c>
      <c r="B146" t="s">
        <v>0</v>
      </c>
      <c r="C146" t="s">
        <v>2</v>
      </c>
      <c r="D146" t="s">
        <v>11</v>
      </c>
      <c r="E146" t="s">
        <v>12562</v>
      </c>
      <c r="F146" t="s">
        <v>13168</v>
      </c>
      <c r="G146" t="s">
        <v>13582</v>
      </c>
      <c r="H146" t="s">
        <v>1195</v>
      </c>
      <c r="I146">
        <v>30</v>
      </c>
      <c r="J146" t="s">
        <v>1375</v>
      </c>
      <c r="K146" t="s">
        <v>1820</v>
      </c>
      <c r="L146" t="s">
        <v>1959</v>
      </c>
      <c r="M146" t="s">
        <v>14773</v>
      </c>
      <c r="N146" t="s">
        <v>15372</v>
      </c>
      <c r="O146" t="s">
        <v>0</v>
      </c>
      <c r="P146" t="s">
        <v>2916</v>
      </c>
      <c r="Q146" s="2">
        <v>43482</v>
      </c>
      <c r="R146" s="2">
        <v>43816</v>
      </c>
      <c r="S146" s="2">
        <v>45980</v>
      </c>
      <c r="T146">
        <v>30</v>
      </c>
      <c r="U146" t="s">
        <v>2975</v>
      </c>
      <c r="V146" s="2">
        <v>46010</v>
      </c>
      <c r="W146" t="s">
        <v>2980</v>
      </c>
      <c r="X146">
        <v>1050</v>
      </c>
      <c r="Y146" s="2">
        <v>45911</v>
      </c>
      <c r="Z146" t="s">
        <v>2983</v>
      </c>
      <c r="AA146" s="2">
        <v>45863</v>
      </c>
      <c r="AD146" s="2">
        <v>46039</v>
      </c>
      <c r="AE146" t="s">
        <v>2987</v>
      </c>
      <c r="AF146" t="s">
        <v>2987</v>
      </c>
      <c r="AI146" t="s">
        <v>2990</v>
      </c>
      <c r="AJ146" s="2">
        <v>45863</v>
      </c>
      <c r="AK146" t="s">
        <v>2991</v>
      </c>
      <c r="AL146" t="s">
        <v>12394</v>
      </c>
      <c r="AM146" t="s">
        <v>3106</v>
      </c>
    </row>
    <row r="147" spans="1:39">
      <c r="A147">
        <v>146</v>
      </c>
      <c r="B147" t="s">
        <v>0</v>
      </c>
      <c r="C147" t="s">
        <v>2</v>
      </c>
      <c r="D147" t="s">
        <v>11</v>
      </c>
      <c r="E147" t="s">
        <v>12563</v>
      </c>
      <c r="F147" t="s">
        <v>13169</v>
      </c>
      <c r="G147" t="s">
        <v>13583</v>
      </c>
      <c r="H147" t="s">
        <v>1196</v>
      </c>
      <c r="I147">
        <v>30</v>
      </c>
      <c r="J147" t="s">
        <v>14134</v>
      </c>
      <c r="K147" t="s">
        <v>14442</v>
      </c>
      <c r="L147" t="s">
        <v>1960</v>
      </c>
      <c r="M147" t="s">
        <v>14774</v>
      </c>
      <c r="N147" t="s">
        <v>10858</v>
      </c>
      <c r="O147" t="s">
        <v>0</v>
      </c>
      <c r="P147" t="s">
        <v>2916</v>
      </c>
      <c r="Q147" s="2">
        <v>43038</v>
      </c>
      <c r="R147" s="2">
        <v>43038</v>
      </c>
      <c r="S147" s="2">
        <v>45901</v>
      </c>
      <c r="T147">
        <v>90</v>
      </c>
      <c r="U147" t="s">
        <v>2977</v>
      </c>
      <c r="V147" s="2">
        <v>45991</v>
      </c>
      <c r="W147" t="s">
        <v>2980</v>
      </c>
      <c r="X147">
        <v>1740</v>
      </c>
      <c r="Y147" s="2">
        <v>45932</v>
      </c>
      <c r="Z147" t="s">
        <v>2983</v>
      </c>
      <c r="AA147" s="2">
        <v>45901</v>
      </c>
      <c r="AD147" s="2">
        <v>46020</v>
      </c>
      <c r="AE147" t="s">
        <v>2987</v>
      </c>
      <c r="AF147" t="s">
        <v>2987</v>
      </c>
      <c r="AG147" s="2">
        <v>45035</v>
      </c>
      <c r="AI147" t="s">
        <v>2989</v>
      </c>
      <c r="AK147" t="s">
        <v>2991</v>
      </c>
      <c r="AL147" t="s">
        <v>12394</v>
      </c>
      <c r="AM147" t="s">
        <v>12420</v>
      </c>
    </row>
    <row r="148" spans="1:39">
      <c r="A148">
        <v>147</v>
      </c>
      <c r="B148" t="s">
        <v>0</v>
      </c>
      <c r="C148" t="s">
        <v>2</v>
      </c>
      <c r="D148" t="s">
        <v>11</v>
      </c>
      <c r="E148" t="s">
        <v>12564</v>
      </c>
      <c r="F148" t="s">
        <v>13170</v>
      </c>
      <c r="G148" t="s">
        <v>13584</v>
      </c>
      <c r="H148" t="s">
        <v>1196</v>
      </c>
      <c r="I148">
        <v>57</v>
      </c>
      <c r="J148" t="s">
        <v>14135</v>
      </c>
      <c r="K148" t="s">
        <v>1661</v>
      </c>
      <c r="L148" t="s">
        <v>1960</v>
      </c>
      <c r="M148" t="s">
        <v>14775</v>
      </c>
      <c r="N148" t="s">
        <v>15373</v>
      </c>
      <c r="O148" t="s">
        <v>0</v>
      </c>
      <c r="P148" t="s">
        <v>2927</v>
      </c>
      <c r="Q148" s="2">
        <v>43248</v>
      </c>
      <c r="R148" s="2">
        <v>43252</v>
      </c>
      <c r="S148" s="2">
        <v>45947</v>
      </c>
      <c r="T148">
        <v>90</v>
      </c>
      <c r="U148" t="s">
        <v>2975</v>
      </c>
      <c r="V148" s="2">
        <v>46037</v>
      </c>
      <c r="W148" t="s">
        <v>2980</v>
      </c>
      <c r="X148">
        <v>1999</v>
      </c>
      <c r="Y148" s="2">
        <v>45737</v>
      </c>
      <c r="Z148" t="s">
        <v>2983</v>
      </c>
      <c r="AA148" s="2">
        <v>45947</v>
      </c>
      <c r="AD148" s="2">
        <v>46066</v>
      </c>
      <c r="AE148" t="s">
        <v>2987</v>
      </c>
      <c r="AF148" t="s">
        <v>2987</v>
      </c>
      <c r="AG148" s="2">
        <v>44068</v>
      </c>
      <c r="AI148" t="s">
        <v>2990</v>
      </c>
      <c r="AJ148" s="2">
        <v>45947</v>
      </c>
      <c r="AK148" t="s">
        <v>2991</v>
      </c>
      <c r="AL148" t="s">
        <v>12394</v>
      </c>
      <c r="AM148" t="s">
        <v>3106</v>
      </c>
    </row>
    <row r="149" spans="1:39">
      <c r="A149">
        <v>148</v>
      </c>
      <c r="B149" t="s">
        <v>0</v>
      </c>
      <c r="C149" t="s">
        <v>2</v>
      </c>
      <c r="D149" t="s">
        <v>11</v>
      </c>
      <c r="E149" t="s">
        <v>12565</v>
      </c>
      <c r="F149" t="s">
        <v>13171</v>
      </c>
      <c r="G149" t="s">
        <v>13585</v>
      </c>
      <c r="H149" t="s">
        <v>1195</v>
      </c>
      <c r="I149">
        <v>54</v>
      </c>
      <c r="J149" t="s">
        <v>14136</v>
      </c>
      <c r="K149" t="s">
        <v>1437</v>
      </c>
      <c r="L149" t="s">
        <v>1960</v>
      </c>
      <c r="M149" t="s">
        <v>14776</v>
      </c>
      <c r="N149" t="s">
        <v>15374</v>
      </c>
      <c r="O149" t="s">
        <v>0</v>
      </c>
      <c r="P149" t="s">
        <v>2916</v>
      </c>
      <c r="Q149" s="2">
        <v>40801</v>
      </c>
      <c r="R149" s="2">
        <v>40801</v>
      </c>
      <c r="S149" s="2">
        <v>45917</v>
      </c>
      <c r="T149">
        <v>90</v>
      </c>
      <c r="U149" t="s">
        <v>2975</v>
      </c>
      <c r="V149" s="2">
        <v>46007</v>
      </c>
      <c r="W149" t="s">
        <v>2980</v>
      </c>
      <c r="X149">
        <v>181000</v>
      </c>
      <c r="Y149" s="2">
        <v>45895</v>
      </c>
      <c r="Z149" t="s">
        <v>2983</v>
      </c>
      <c r="AA149" s="2">
        <v>45791</v>
      </c>
      <c r="AD149" s="2">
        <v>46036</v>
      </c>
      <c r="AE149" t="s">
        <v>2987</v>
      </c>
      <c r="AF149" t="s">
        <v>2987</v>
      </c>
      <c r="AH149" t="s">
        <v>2988</v>
      </c>
      <c r="AI149" t="s">
        <v>2990</v>
      </c>
      <c r="AJ149" s="2">
        <v>45917</v>
      </c>
      <c r="AK149" t="s">
        <v>2991</v>
      </c>
      <c r="AL149" t="s">
        <v>12394</v>
      </c>
      <c r="AM149" t="s">
        <v>3106</v>
      </c>
    </row>
    <row r="150" spans="1:39">
      <c r="A150">
        <v>149</v>
      </c>
      <c r="B150" t="s">
        <v>0</v>
      </c>
      <c r="C150" t="s">
        <v>2</v>
      </c>
      <c r="D150" t="s">
        <v>11</v>
      </c>
      <c r="E150" t="s">
        <v>12566</v>
      </c>
      <c r="F150" t="s">
        <v>13172</v>
      </c>
      <c r="G150" t="s">
        <v>13586</v>
      </c>
      <c r="H150" t="s">
        <v>1195</v>
      </c>
      <c r="I150">
        <v>31</v>
      </c>
      <c r="J150" t="s">
        <v>7513</v>
      </c>
      <c r="K150" t="s">
        <v>14443</v>
      </c>
      <c r="L150" t="s">
        <v>1960</v>
      </c>
      <c r="M150" t="s">
        <v>14777</v>
      </c>
      <c r="N150" t="s">
        <v>10858</v>
      </c>
      <c r="O150" t="s">
        <v>0</v>
      </c>
      <c r="P150" t="s">
        <v>2916</v>
      </c>
      <c r="Q150" s="2">
        <v>44658</v>
      </c>
      <c r="R150" s="2">
        <v>44658</v>
      </c>
      <c r="S150" s="2">
        <v>45945</v>
      </c>
      <c r="T150">
        <v>90</v>
      </c>
      <c r="U150" t="s">
        <v>2975</v>
      </c>
      <c r="V150" s="2">
        <v>46035</v>
      </c>
      <c r="W150" t="s">
        <v>2980</v>
      </c>
      <c r="X150">
        <v>1100000</v>
      </c>
      <c r="Y150" s="2">
        <v>45895</v>
      </c>
      <c r="Z150" t="s">
        <v>2983</v>
      </c>
      <c r="AA150" s="2">
        <v>45808</v>
      </c>
      <c r="AD150" s="2">
        <v>46064</v>
      </c>
      <c r="AE150" t="s">
        <v>2987</v>
      </c>
      <c r="AF150" t="s">
        <v>2987</v>
      </c>
      <c r="AG150" s="2">
        <v>44658</v>
      </c>
      <c r="AI150" t="s">
        <v>2990</v>
      </c>
      <c r="AJ150" s="2">
        <v>45945</v>
      </c>
      <c r="AK150" t="s">
        <v>2991</v>
      </c>
      <c r="AL150" t="s">
        <v>12394</v>
      </c>
      <c r="AM150" t="s">
        <v>3106</v>
      </c>
    </row>
    <row r="151" spans="1:39">
      <c r="A151">
        <v>150</v>
      </c>
      <c r="B151" t="s">
        <v>0</v>
      </c>
      <c r="C151" t="s">
        <v>2</v>
      </c>
      <c r="D151" t="s">
        <v>11</v>
      </c>
      <c r="E151" t="s">
        <v>12567</v>
      </c>
      <c r="F151" t="s">
        <v>13173</v>
      </c>
      <c r="G151" t="s">
        <v>13587</v>
      </c>
      <c r="H151" t="s">
        <v>1195</v>
      </c>
      <c r="I151">
        <v>51</v>
      </c>
      <c r="J151" t="s">
        <v>14137</v>
      </c>
      <c r="K151" t="s">
        <v>1273</v>
      </c>
      <c r="L151" t="s">
        <v>1960</v>
      </c>
      <c r="M151" t="s">
        <v>14778</v>
      </c>
      <c r="N151" t="s">
        <v>15375</v>
      </c>
      <c r="O151" t="s">
        <v>0</v>
      </c>
      <c r="P151" t="s">
        <v>2916</v>
      </c>
      <c r="Q151" s="2">
        <v>44683</v>
      </c>
      <c r="R151" s="2">
        <v>44683</v>
      </c>
      <c r="S151" s="2">
        <v>45908</v>
      </c>
      <c r="T151">
        <v>90</v>
      </c>
      <c r="U151" t="s">
        <v>2975</v>
      </c>
      <c r="V151" s="2">
        <v>45998</v>
      </c>
      <c r="W151" t="s">
        <v>2980</v>
      </c>
      <c r="X151">
        <v>20900</v>
      </c>
      <c r="Y151" s="2">
        <v>45737</v>
      </c>
      <c r="Z151" t="s">
        <v>2983</v>
      </c>
      <c r="AA151" s="2">
        <v>45694</v>
      </c>
      <c r="AD151" s="2">
        <v>46027</v>
      </c>
      <c r="AE151" t="s">
        <v>2987</v>
      </c>
      <c r="AF151" t="s">
        <v>2987</v>
      </c>
      <c r="AG151" s="2">
        <v>44683</v>
      </c>
      <c r="AI151" t="s">
        <v>2989</v>
      </c>
      <c r="AK151" t="s">
        <v>2991</v>
      </c>
      <c r="AL151" t="s">
        <v>12394</v>
      </c>
      <c r="AM151" t="s">
        <v>12420</v>
      </c>
    </row>
    <row r="152" spans="1:39">
      <c r="A152">
        <v>151</v>
      </c>
      <c r="B152" t="s">
        <v>0</v>
      </c>
      <c r="C152" t="s">
        <v>2</v>
      </c>
      <c r="D152" t="s">
        <v>11</v>
      </c>
      <c r="E152" t="s">
        <v>12568</v>
      </c>
      <c r="F152" t="s">
        <v>13174</v>
      </c>
      <c r="G152" t="s">
        <v>13588</v>
      </c>
      <c r="H152" t="s">
        <v>1196</v>
      </c>
      <c r="I152">
        <v>29</v>
      </c>
      <c r="J152" t="s">
        <v>1235</v>
      </c>
      <c r="K152" t="s">
        <v>14444</v>
      </c>
      <c r="L152" t="s">
        <v>1960</v>
      </c>
      <c r="M152" t="s">
        <v>14779</v>
      </c>
      <c r="N152" t="s">
        <v>15376</v>
      </c>
      <c r="O152" t="s">
        <v>0</v>
      </c>
      <c r="P152" t="s">
        <v>2916</v>
      </c>
      <c r="Q152" s="2">
        <v>45266</v>
      </c>
      <c r="R152" s="2">
        <v>45266</v>
      </c>
      <c r="S152" s="2">
        <v>45821</v>
      </c>
      <c r="T152">
        <v>180</v>
      </c>
      <c r="U152" t="s">
        <v>2975</v>
      </c>
      <c r="V152" s="2">
        <v>46001</v>
      </c>
      <c r="W152" t="s">
        <v>2980</v>
      </c>
      <c r="X152">
        <v>1999</v>
      </c>
      <c r="Y152" s="2">
        <v>45737</v>
      </c>
      <c r="Z152" t="s">
        <v>2983</v>
      </c>
      <c r="AA152" s="2">
        <v>45702</v>
      </c>
      <c r="AD152" s="2">
        <v>46030</v>
      </c>
      <c r="AE152" t="s">
        <v>2987</v>
      </c>
      <c r="AF152" t="s">
        <v>2987</v>
      </c>
      <c r="AG152" s="2">
        <v>45266</v>
      </c>
      <c r="AH152" t="s">
        <v>2988</v>
      </c>
      <c r="AI152" t="s">
        <v>2989</v>
      </c>
      <c r="AK152" t="s">
        <v>2991</v>
      </c>
      <c r="AL152" t="s">
        <v>12394</v>
      </c>
      <c r="AM152" t="s">
        <v>12420</v>
      </c>
    </row>
    <row r="153" spans="1:39">
      <c r="A153">
        <v>152</v>
      </c>
      <c r="B153" t="s">
        <v>0</v>
      </c>
      <c r="C153" t="s">
        <v>2</v>
      </c>
      <c r="D153" t="s">
        <v>11</v>
      </c>
      <c r="E153" t="s">
        <v>12569</v>
      </c>
      <c r="F153" t="s">
        <v>13175</v>
      </c>
      <c r="G153" t="s">
        <v>13589</v>
      </c>
      <c r="H153" t="s">
        <v>1196</v>
      </c>
      <c r="I153">
        <v>40</v>
      </c>
      <c r="J153" t="s">
        <v>7880</v>
      </c>
      <c r="K153" t="s">
        <v>14445</v>
      </c>
      <c r="L153" t="s">
        <v>1960</v>
      </c>
      <c r="M153" t="s">
        <v>14780</v>
      </c>
      <c r="N153" t="s">
        <v>2502</v>
      </c>
      <c r="O153" t="s">
        <v>0</v>
      </c>
      <c r="P153" t="s">
        <v>2916</v>
      </c>
      <c r="Q153" s="2">
        <v>44560</v>
      </c>
      <c r="R153" s="2">
        <v>44596</v>
      </c>
      <c r="S153" s="2">
        <v>45967</v>
      </c>
      <c r="T153">
        <v>180</v>
      </c>
      <c r="U153" t="s">
        <v>2975</v>
      </c>
      <c r="V153" s="2">
        <v>46147</v>
      </c>
      <c r="W153" t="s">
        <v>2980</v>
      </c>
      <c r="X153">
        <v>30013</v>
      </c>
      <c r="Y153" s="2">
        <v>45716</v>
      </c>
      <c r="Z153" t="s">
        <v>2983</v>
      </c>
      <c r="AA153" s="2">
        <v>45668</v>
      </c>
      <c r="AD153" s="2">
        <v>46176</v>
      </c>
      <c r="AE153" t="s">
        <v>2987</v>
      </c>
      <c r="AF153" t="s">
        <v>2987</v>
      </c>
      <c r="AG153" s="2">
        <v>44596</v>
      </c>
      <c r="AH153" t="s">
        <v>2988</v>
      </c>
      <c r="AI153" t="s">
        <v>2990</v>
      </c>
      <c r="AJ153" s="2">
        <v>45933</v>
      </c>
      <c r="AK153" t="s">
        <v>2991</v>
      </c>
      <c r="AL153" t="s">
        <v>12394</v>
      </c>
      <c r="AM153" t="s">
        <v>3106</v>
      </c>
    </row>
    <row r="154" spans="1:39">
      <c r="A154">
        <v>153</v>
      </c>
      <c r="B154" t="s">
        <v>0</v>
      </c>
      <c r="C154" t="s">
        <v>2</v>
      </c>
      <c r="D154" t="s">
        <v>11</v>
      </c>
      <c r="E154" t="s">
        <v>12570</v>
      </c>
      <c r="F154" t="s">
        <v>13176</v>
      </c>
      <c r="G154" t="s">
        <v>13590</v>
      </c>
      <c r="H154" t="s">
        <v>1196</v>
      </c>
      <c r="I154">
        <v>32</v>
      </c>
      <c r="J154" t="s">
        <v>8526</v>
      </c>
      <c r="K154" t="s">
        <v>8277</v>
      </c>
      <c r="L154" t="s">
        <v>1960</v>
      </c>
      <c r="N154" t="s">
        <v>15377</v>
      </c>
      <c r="O154" t="s">
        <v>0</v>
      </c>
      <c r="P154" t="s">
        <v>2916</v>
      </c>
      <c r="Q154" s="2">
        <v>44707</v>
      </c>
      <c r="R154" s="2">
        <v>44707</v>
      </c>
      <c r="S154" s="2">
        <v>45945</v>
      </c>
      <c r="T154">
        <v>90</v>
      </c>
      <c r="U154" t="s">
        <v>2975</v>
      </c>
      <c r="V154" s="2">
        <v>46035</v>
      </c>
      <c r="W154" t="s">
        <v>2980</v>
      </c>
      <c r="X154">
        <v>1140</v>
      </c>
      <c r="Y154" s="2">
        <v>45895</v>
      </c>
      <c r="Z154" t="s">
        <v>2983</v>
      </c>
      <c r="AA154" s="2">
        <v>45861</v>
      </c>
      <c r="AD154" s="2">
        <v>46064</v>
      </c>
      <c r="AE154" t="s">
        <v>2987</v>
      </c>
      <c r="AF154" t="s">
        <v>2987</v>
      </c>
      <c r="AG154" s="2">
        <v>44707</v>
      </c>
      <c r="AI154" t="s">
        <v>2990</v>
      </c>
      <c r="AJ154" s="2">
        <v>45861</v>
      </c>
      <c r="AK154" t="s">
        <v>2991</v>
      </c>
      <c r="AL154" t="s">
        <v>12394</v>
      </c>
      <c r="AM154" t="s">
        <v>3106</v>
      </c>
    </row>
    <row r="155" spans="1:39">
      <c r="A155">
        <v>154</v>
      </c>
      <c r="B155" t="s">
        <v>0</v>
      </c>
      <c r="C155" t="s">
        <v>2</v>
      </c>
      <c r="D155" t="s">
        <v>11</v>
      </c>
      <c r="E155" t="s">
        <v>12571</v>
      </c>
      <c r="F155" t="s">
        <v>13177</v>
      </c>
      <c r="G155" t="s">
        <v>13591</v>
      </c>
      <c r="H155" t="s">
        <v>1195</v>
      </c>
      <c r="I155">
        <v>62</v>
      </c>
      <c r="J155" t="s">
        <v>14138</v>
      </c>
      <c r="K155" t="s">
        <v>1273</v>
      </c>
      <c r="L155" t="s">
        <v>1960</v>
      </c>
      <c r="M155" t="s">
        <v>14781</v>
      </c>
      <c r="N155" t="s">
        <v>2522</v>
      </c>
      <c r="O155" t="s">
        <v>0</v>
      </c>
      <c r="P155" t="s">
        <v>2916</v>
      </c>
      <c r="Q155" s="2">
        <v>45271</v>
      </c>
      <c r="R155" s="2">
        <v>45271</v>
      </c>
      <c r="S155" s="2">
        <v>45930</v>
      </c>
      <c r="T155">
        <v>90</v>
      </c>
      <c r="U155" t="s">
        <v>2975</v>
      </c>
      <c r="V155" s="2">
        <v>46020</v>
      </c>
      <c r="W155" t="s">
        <v>2980</v>
      </c>
      <c r="X155">
        <v>70700</v>
      </c>
      <c r="Y155" s="2">
        <v>45737</v>
      </c>
      <c r="Z155" t="s">
        <v>2983</v>
      </c>
      <c r="AA155" s="2">
        <v>45695</v>
      </c>
      <c r="AD155" s="2">
        <v>46049</v>
      </c>
      <c r="AE155" t="s">
        <v>2987</v>
      </c>
      <c r="AF155" t="s">
        <v>2987</v>
      </c>
      <c r="AG155" s="2">
        <v>45271</v>
      </c>
      <c r="AH155" t="s">
        <v>2988</v>
      </c>
      <c r="AI155" t="s">
        <v>2989</v>
      </c>
      <c r="AK155" t="s">
        <v>2991</v>
      </c>
      <c r="AL155" t="s">
        <v>12394</v>
      </c>
      <c r="AM155" t="s">
        <v>12420</v>
      </c>
    </row>
    <row r="156" spans="1:39">
      <c r="A156">
        <v>155</v>
      </c>
      <c r="B156" t="s">
        <v>0</v>
      </c>
      <c r="C156" t="s">
        <v>2</v>
      </c>
      <c r="D156" t="s">
        <v>11</v>
      </c>
      <c r="E156" t="s">
        <v>12572</v>
      </c>
      <c r="F156" t="s">
        <v>13178</v>
      </c>
      <c r="G156" t="s">
        <v>13592</v>
      </c>
      <c r="H156" t="s">
        <v>1196</v>
      </c>
      <c r="I156">
        <v>48</v>
      </c>
      <c r="J156" t="s">
        <v>8268</v>
      </c>
      <c r="K156" t="s">
        <v>14446</v>
      </c>
      <c r="L156" t="s">
        <v>1960</v>
      </c>
      <c r="M156" t="s">
        <v>14782</v>
      </c>
      <c r="N156" t="s">
        <v>15378</v>
      </c>
      <c r="O156" t="s">
        <v>1</v>
      </c>
      <c r="P156" t="s">
        <v>2</v>
      </c>
      <c r="Q156" s="2">
        <v>45574</v>
      </c>
      <c r="R156" s="2">
        <v>45575</v>
      </c>
      <c r="S156" s="2">
        <v>45961</v>
      </c>
      <c r="T156">
        <v>30</v>
      </c>
      <c r="U156" t="s">
        <v>2975</v>
      </c>
      <c r="V156" s="2">
        <v>45991</v>
      </c>
      <c r="W156" t="s">
        <v>2980</v>
      </c>
      <c r="X156">
        <v>23900000</v>
      </c>
      <c r="Y156" s="2">
        <v>45861</v>
      </c>
      <c r="Z156" t="s">
        <v>2983</v>
      </c>
      <c r="AA156" s="2">
        <v>45799</v>
      </c>
      <c r="AD156" s="2">
        <v>46020</v>
      </c>
      <c r="AE156" t="s">
        <v>2987</v>
      </c>
      <c r="AF156" t="s">
        <v>2987</v>
      </c>
      <c r="AG156" s="2">
        <v>45603</v>
      </c>
      <c r="AI156" t="s">
        <v>2990</v>
      </c>
      <c r="AJ156" s="2">
        <v>45891</v>
      </c>
      <c r="AK156" t="s">
        <v>2991</v>
      </c>
      <c r="AL156" t="s">
        <v>12394</v>
      </c>
      <c r="AM156" t="s">
        <v>3106</v>
      </c>
    </row>
    <row r="157" spans="1:39">
      <c r="A157">
        <v>156</v>
      </c>
      <c r="B157" t="s">
        <v>1</v>
      </c>
      <c r="C157" t="s">
        <v>2</v>
      </c>
      <c r="D157" t="s">
        <v>12</v>
      </c>
      <c r="E157" t="s">
        <v>12573</v>
      </c>
      <c r="F157" t="s">
        <v>13179</v>
      </c>
      <c r="G157" t="s">
        <v>13593</v>
      </c>
      <c r="H157" t="s">
        <v>1196</v>
      </c>
      <c r="I157">
        <v>38</v>
      </c>
      <c r="J157" t="s">
        <v>14139</v>
      </c>
      <c r="K157" t="s">
        <v>1601</v>
      </c>
      <c r="L157" t="s">
        <v>1960</v>
      </c>
      <c r="M157" t="s">
        <v>14783</v>
      </c>
      <c r="N157" t="s">
        <v>15379</v>
      </c>
      <c r="O157" t="s">
        <v>0</v>
      </c>
      <c r="P157" t="s">
        <v>2916</v>
      </c>
      <c r="R157" s="2">
        <v>42683</v>
      </c>
      <c r="S157" s="2">
        <v>45835</v>
      </c>
      <c r="T157">
        <v>180</v>
      </c>
      <c r="U157" t="s">
        <v>2975</v>
      </c>
      <c r="V157" s="2">
        <v>46015</v>
      </c>
      <c r="W157" t="s">
        <v>2980</v>
      </c>
      <c r="X157">
        <v>19300</v>
      </c>
      <c r="Y157" s="2">
        <v>45896</v>
      </c>
      <c r="Z157" t="s">
        <v>2983</v>
      </c>
      <c r="AA157" s="2">
        <v>45835</v>
      </c>
      <c r="AD157" s="2">
        <v>46043</v>
      </c>
      <c r="AE157" t="s">
        <v>2987</v>
      </c>
      <c r="AF157" t="s">
        <v>2987</v>
      </c>
      <c r="AG157" s="2">
        <v>42683</v>
      </c>
      <c r="AI157" t="s">
        <v>2990</v>
      </c>
      <c r="AJ157" s="2">
        <v>45835</v>
      </c>
      <c r="AK157" t="s">
        <v>2991</v>
      </c>
      <c r="AL157" t="s">
        <v>3011</v>
      </c>
      <c r="AM157" t="s">
        <v>3106</v>
      </c>
    </row>
    <row r="158" spans="1:39">
      <c r="A158">
        <v>157</v>
      </c>
      <c r="B158" t="s">
        <v>1</v>
      </c>
      <c r="C158" t="s">
        <v>2</v>
      </c>
      <c r="D158" t="s">
        <v>12</v>
      </c>
      <c r="E158" t="s">
        <v>12574</v>
      </c>
      <c r="F158" t="s">
        <v>13180</v>
      </c>
      <c r="G158" t="s">
        <v>13594</v>
      </c>
      <c r="H158" t="s">
        <v>1196</v>
      </c>
      <c r="I158">
        <v>28</v>
      </c>
      <c r="J158" t="s">
        <v>14140</v>
      </c>
      <c r="K158" t="s">
        <v>8298</v>
      </c>
      <c r="L158" t="s">
        <v>1960</v>
      </c>
      <c r="M158" t="s">
        <v>14784</v>
      </c>
      <c r="N158" t="s">
        <v>15380</v>
      </c>
      <c r="O158" t="s">
        <v>2909</v>
      </c>
      <c r="P158" t="s">
        <v>2938</v>
      </c>
      <c r="Q158" s="2">
        <v>42249</v>
      </c>
      <c r="R158" s="2">
        <v>42417</v>
      </c>
      <c r="S158" s="2">
        <v>45952</v>
      </c>
      <c r="T158">
        <v>90</v>
      </c>
      <c r="U158" t="s">
        <v>2975</v>
      </c>
      <c r="V158" s="2">
        <v>46042</v>
      </c>
      <c r="W158" t="s">
        <v>2980</v>
      </c>
      <c r="X158">
        <v>52372</v>
      </c>
      <c r="Y158" s="2">
        <v>45937</v>
      </c>
      <c r="Z158" t="s">
        <v>2983</v>
      </c>
      <c r="AA158" s="2">
        <v>45863</v>
      </c>
      <c r="AD158" s="2">
        <v>46070</v>
      </c>
      <c r="AE158" t="s">
        <v>2987</v>
      </c>
      <c r="AF158" t="s">
        <v>2987</v>
      </c>
      <c r="AG158" s="2">
        <v>42417</v>
      </c>
      <c r="AI158" t="s">
        <v>2990</v>
      </c>
      <c r="AJ158" s="2">
        <v>45952</v>
      </c>
      <c r="AK158" t="s">
        <v>2991</v>
      </c>
      <c r="AL158" t="s">
        <v>3011</v>
      </c>
      <c r="AM158" t="s">
        <v>3106</v>
      </c>
    </row>
    <row r="159" spans="1:39">
      <c r="A159">
        <v>158</v>
      </c>
      <c r="B159" t="s">
        <v>1</v>
      </c>
      <c r="C159" t="s">
        <v>2</v>
      </c>
      <c r="D159" t="s">
        <v>12</v>
      </c>
      <c r="E159" t="s">
        <v>12575</v>
      </c>
      <c r="F159" t="s">
        <v>13181</v>
      </c>
      <c r="G159" t="s">
        <v>13595</v>
      </c>
      <c r="H159" t="s">
        <v>1195</v>
      </c>
      <c r="I159">
        <v>47</v>
      </c>
      <c r="J159" t="s">
        <v>14141</v>
      </c>
      <c r="K159" t="s">
        <v>14447</v>
      </c>
      <c r="L159" t="s">
        <v>1960</v>
      </c>
      <c r="M159" t="s">
        <v>14785</v>
      </c>
      <c r="N159" t="s">
        <v>15381</v>
      </c>
      <c r="O159" t="s">
        <v>12341</v>
      </c>
      <c r="P159" t="s">
        <v>12354</v>
      </c>
      <c r="Q159" s="2">
        <v>42221</v>
      </c>
      <c r="R159" s="2">
        <v>42241</v>
      </c>
      <c r="S159" s="2">
        <v>45973</v>
      </c>
      <c r="T159">
        <v>180</v>
      </c>
      <c r="U159" t="s">
        <v>2975</v>
      </c>
      <c r="V159" s="2">
        <v>46153</v>
      </c>
      <c r="W159" t="s">
        <v>2980</v>
      </c>
      <c r="X159">
        <v>1190000</v>
      </c>
      <c r="Y159" s="2">
        <v>45859</v>
      </c>
      <c r="Z159" t="s">
        <v>2983</v>
      </c>
      <c r="AA159" s="2">
        <v>45797</v>
      </c>
      <c r="AD159" s="2">
        <v>46181</v>
      </c>
      <c r="AE159" t="s">
        <v>2987</v>
      </c>
      <c r="AF159" t="s">
        <v>2987</v>
      </c>
      <c r="AG159" s="2">
        <v>42241</v>
      </c>
      <c r="AI159" t="s">
        <v>2990</v>
      </c>
      <c r="AJ159" s="2">
        <v>45852</v>
      </c>
      <c r="AK159" t="s">
        <v>2991</v>
      </c>
      <c r="AL159" t="s">
        <v>3011</v>
      </c>
      <c r="AM159" t="s">
        <v>3106</v>
      </c>
    </row>
    <row r="160" spans="1:39">
      <c r="A160">
        <v>159</v>
      </c>
      <c r="B160" t="s">
        <v>1</v>
      </c>
      <c r="C160" t="s">
        <v>2</v>
      </c>
      <c r="D160" t="s">
        <v>12</v>
      </c>
      <c r="E160" t="s">
        <v>12576</v>
      </c>
      <c r="F160" t="s">
        <v>13182</v>
      </c>
      <c r="G160" t="s">
        <v>13596</v>
      </c>
      <c r="H160" t="s">
        <v>1196</v>
      </c>
      <c r="I160">
        <v>37</v>
      </c>
      <c r="J160" t="s">
        <v>1272</v>
      </c>
      <c r="K160" t="s">
        <v>14448</v>
      </c>
      <c r="L160" t="s">
        <v>1960</v>
      </c>
      <c r="M160" t="s">
        <v>14786</v>
      </c>
      <c r="N160" t="s">
        <v>15382</v>
      </c>
      <c r="O160" t="s">
        <v>2908</v>
      </c>
      <c r="P160" t="s">
        <v>15849</v>
      </c>
      <c r="Q160" s="2">
        <v>42278</v>
      </c>
      <c r="R160" s="2">
        <v>42281</v>
      </c>
      <c r="S160" s="2">
        <v>45943</v>
      </c>
      <c r="T160">
        <v>60</v>
      </c>
      <c r="U160" t="s">
        <v>2975</v>
      </c>
      <c r="V160" s="2">
        <v>46003</v>
      </c>
      <c r="W160" t="s">
        <v>2980</v>
      </c>
      <c r="X160">
        <v>40000</v>
      </c>
      <c r="Y160" s="2">
        <v>45874</v>
      </c>
      <c r="Z160" t="s">
        <v>2983</v>
      </c>
      <c r="AA160" s="2">
        <v>45803</v>
      </c>
      <c r="AD160" s="2">
        <v>46031</v>
      </c>
      <c r="AE160" t="s">
        <v>2987</v>
      </c>
      <c r="AF160" t="s">
        <v>2987</v>
      </c>
      <c r="AG160" s="2">
        <v>42281</v>
      </c>
      <c r="AI160" t="s">
        <v>2990</v>
      </c>
      <c r="AJ160" s="2">
        <v>45943</v>
      </c>
      <c r="AK160" t="s">
        <v>2991</v>
      </c>
      <c r="AL160" t="s">
        <v>3011</v>
      </c>
      <c r="AM160" t="s">
        <v>3106</v>
      </c>
    </row>
    <row r="161" spans="1:39">
      <c r="A161">
        <v>160</v>
      </c>
      <c r="B161" t="s">
        <v>1</v>
      </c>
      <c r="C161" t="s">
        <v>2</v>
      </c>
      <c r="D161" t="s">
        <v>12</v>
      </c>
      <c r="E161" t="s">
        <v>12577</v>
      </c>
      <c r="F161" t="s">
        <v>13183</v>
      </c>
      <c r="G161" t="s">
        <v>13597</v>
      </c>
      <c r="H161" t="s">
        <v>1196</v>
      </c>
      <c r="I161">
        <v>11</v>
      </c>
      <c r="J161" t="s">
        <v>1236</v>
      </c>
      <c r="K161" t="s">
        <v>8401</v>
      </c>
      <c r="L161" t="s">
        <v>1959</v>
      </c>
      <c r="M161" t="s">
        <v>14787</v>
      </c>
      <c r="N161" t="s">
        <v>15383</v>
      </c>
      <c r="O161" t="s">
        <v>2908</v>
      </c>
      <c r="P161" t="s">
        <v>15850</v>
      </c>
      <c r="Q161" s="2">
        <v>42065</v>
      </c>
      <c r="R161" s="2">
        <v>42080</v>
      </c>
      <c r="S161" s="2">
        <v>45811</v>
      </c>
      <c r="T161">
        <v>180</v>
      </c>
      <c r="U161" t="s">
        <v>2975</v>
      </c>
      <c r="V161" s="2">
        <v>45991</v>
      </c>
      <c r="W161" t="s">
        <v>2980</v>
      </c>
      <c r="X161">
        <v>31700</v>
      </c>
      <c r="Y161" s="2">
        <v>45874</v>
      </c>
      <c r="Z161" t="s">
        <v>2983</v>
      </c>
      <c r="AA161" s="2">
        <v>45811</v>
      </c>
      <c r="AD161" s="2">
        <v>46019</v>
      </c>
      <c r="AE161" t="s">
        <v>2987</v>
      </c>
      <c r="AF161" t="s">
        <v>2987</v>
      </c>
      <c r="AG161" s="2">
        <v>42080</v>
      </c>
      <c r="AH161" t="s">
        <v>2988</v>
      </c>
      <c r="AI161" t="s">
        <v>2989</v>
      </c>
      <c r="AK161" t="s">
        <v>2991</v>
      </c>
      <c r="AL161" t="s">
        <v>3011</v>
      </c>
      <c r="AM161" t="s">
        <v>12420</v>
      </c>
    </row>
    <row r="162" spans="1:39">
      <c r="A162">
        <v>161</v>
      </c>
      <c r="B162" t="s">
        <v>1</v>
      </c>
      <c r="C162" t="s">
        <v>2</v>
      </c>
      <c r="D162" t="s">
        <v>12</v>
      </c>
      <c r="E162" t="s">
        <v>12578</v>
      </c>
      <c r="F162" t="s">
        <v>3115</v>
      </c>
      <c r="G162" t="s">
        <v>13598</v>
      </c>
      <c r="H162" t="s">
        <v>1196</v>
      </c>
      <c r="I162">
        <v>42</v>
      </c>
      <c r="J162" t="s">
        <v>1203</v>
      </c>
      <c r="K162" t="s">
        <v>1656</v>
      </c>
      <c r="L162" t="s">
        <v>1960</v>
      </c>
      <c r="M162" t="s">
        <v>14788</v>
      </c>
      <c r="N162" t="s">
        <v>15384</v>
      </c>
      <c r="O162" t="s">
        <v>0</v>
      </c>
      <c r="P162" t="s">
        <v>2916</v>
      </c>
      <c r="R162" s="2">
        <v>41905</v>
      </c>
      <c r="S162" s="2">
        <v>45874</v>
      </c>
      <c r="T162">
        <v>180</v>
      </c>
      <c r="U162" t="s">
        <v>2975</v>
      </c>
      <c r="V162" s="2">
        <v>46054</v>
      </c>
      <c r="W162" t="s">
        <v>2981</v>
      </c>
      <c r="X162">
        <v>13918</v>
      </c>
      <c r="Y162" s="2">
        <v>45930</v>
      </c>
      <c r="Z162" t="s">
        <v>2983</v>
      </c>
      <c r="AA162" s="2">
        <v>45874</v>
      </c>
      <c r="AD162" s="2">
        <v>46082</v>
      </c>
      <c r="AE162" t="s">
        <v>2987</v>
      </c>
      <c r="AF162" t="s">
        <v>2987</v>
      </c>
      <c r="AG162" s="2">
        <v>41905</v>
      </c>
      <c r="AH162" t="s">
        <v>2988</v>
      </c>
      <c r="AI162" t="s">
        <v>2990</v>
      </c>
      <c r="AJ162" s="2">
        <v>45870</v>
      </c>
      <c r="AK162" t="s">
        <v>2991</v>
      </c>
      <c r="AL162" t="s">
        <v>15870</v>
      </c>
      <c r="AM162" t="s">
        <v>3106</v>
      </c>
    </row>
    <row r="163" spans="1:39">
      <c r="A163">
        <v>162</v>
      </c>
      <c r="B163" t="s">
        <v>1</v>
      </c>
      <c r="C163" t="s">
        <v>2</v>
      </c>
      <c r="D163" t="s">
        <v>12</v>
      </c>
      <c r="E163" t="s">
        <v>12579</v>
      </c>
      <c r="F163" t="s">
        <v>13184</v>
      </c>
      <c r="G163" t="s">
        <v>13599</v>
      </c>
      <c r="H163" t="s">
        <v>1196</v>
      </c>
      <c r="I163">
        <v>41</v>
      </c>
      <c r="J163" t="s">
        <v>14142</v>
      </c>
      <c r="K163" t="s">
        <v>8286</v>
      </c>
      <c r="L163" t="s">
        <v>1960</v>
      </c>
      <c r="M163" t="s">
        <v>14789</v>
      </c>
      <c r="N163" t="s">
        <v>15385</v>
      </c>
      <c r="O163" t="s">
        <v>0</v>
      </c>
      <c r="P163" t="s">
        <v>2929</v>
      </c>
      <c r="R163" s="2">
        <v>42922</v>
      </c>
      <c r="S163" s="2">
        <v>45939</v>
      </c>
      <c r="T163">
        <v>180</v>
      </c>
      <c r="U163" t="s">
        <v>2975</v>
      </c>
      <c r="V163" s="2">
        <v>46119</v>
      </c>
      <c r="W163" t="s">
        <v>2980</v>
      </c>
      <c r="X163">
        <v>45000</v>
      </c>
      <c r="Y163" s="2">
        <v>45896</v>
      </c>
      <c r="Z163" t="s">
        <v>2983</v>
      </c>
      <c r="AA163" s="2">
        <v>45972</v>
      </c>
      <c r="AD163" s="2">
        <v>46147</v>
      </c>
      <c r="AE163" t="s">
        <v>2987</v>
      </c>
      <c r="AF163" t="s">
        <v>2987</v>
      </c>
      <c r="AG163" s="2">
        <v>42922</v>
      </c>
      <c r="AI163" t="s">
        <v>2990</v>
      </c>
      <c r="AJ163" s="2">
        <v>45847</v>
      </c>
      <c r="AK163" t="s">
        <v>2991</v>
      </c>
      <c r="AL163" t="s">
        <v>3012</v>
      </c>
      <c r="AM163" t="s">
        <v>3106</v>
      </c>
    </row>
    <row r="164" spans="1:39">
      <c r="A164">
        <v>163</v>
      </c>
      <c r="B164" t="s">
        <v>1</v>
      </c>
      <c r="C164" t="s">
        <v>2</v>
      </c>
      <c r="D164" t="s">
        <v>12</v>
      </c>
      <c r="E164" t="s">
        <v>12580</v>
      </c>
      <c r="F164" t="s">
        <v>13185</v>
      </c>
      <c r="G164" t="s">
        <v>13600</v>
      </c>
      <c r="H164" t="s">
        <v>1196</v>
      </c>
      <c r="I164">
        <v>31</v>
      </c>
      <c r="J164" t="s">
        <v>14143</v>
      </c>
      <c r="K164" t="s">
        <v>8486</v>
      </c>
      <c r="L164" t="s">
        <v>1960</v>
      </c>
      <c r="M164" t="s">
        <v>14790</v>
      </c>
      <c r="N164" t="s">
        <v>15386</v>
      </c>
      <c r="O164" t="s">
        <v>0</v>
      </c>
      <c r="P164" t="s">
        <v>2916</v>
      </c>
      <c r="Q164" s="2">
        <v>42879</v>
      </c>
      <c r="R164" s="2">
        <v>42880</v>
      </c>
      <c r="S164" s="2">
        <v>45897</v>
      </c>
      <c r="T164">
        <v>180</v>
      </c>
      <c r="U164" t="s">
        <v>2975</v>
      </c>
      <c r="V164" s="2">
        <v>46077</v>
      </c>
      <c r="W164" t="s">
        <v>2980</v>
      </c>
      <c r="X164">
        <v>23900</v>
      </c>
      <c r="Y164" s="2">
        <v>45744</v>
      </c>
      <c r="Z164" t="s">
        <v>2983</v>
      </c>
      <c r="AA164" s="2">
        <v>45979</v>
      </c>
      <c r="AD164" s="2">
        <v>46105</v>
      </c>
      <c r="AE164" t="s">
        <v>2987</v>
      </c>
      <c r="AF164" t="s">
        <v>2987</v>
      </c>
      <c r="AG164" s="2">
        <v>42880</v>
      </c>
      <c r="AI164" t="s">
        <v>2990</v>
      </c>
      <c r="AJ164" s="2">
        <v>45897</v>
      </c>
      <c r="AK164" t="s">
        <v>2991</v>
      </c>
      <c r="AL164" t="s">
        <v>3012</v>
      </c>
      <c r="AM164" t="s">
        <v>3106</v>
      </c>
    </row>
    <row r="165" spans="1:39">
      <c r="A165">
        <v>164</v>
      </c>
      <c r="B165" t="s">
        <v>1</v>
      </c>
      <c r="C165" t="s">
        <v>2</v>
      </c>
      <c r="D165" t="s">
        <v>12</v>
      </c>
      <c r="E165" t="s">
        <v>12581</v>
      </c>
      <c r="F165" t="s">
        <v>13186</v>
      </c>
      <c r="G165" t="s">
        <v>13601</v>
      </c>
      <c r="H165" t="s">
        <v>1195</v>
      </c>
      <c r="I165">
        <v>48</v>
      </c>
      <c r="J165" t="s">
        <v>14144</v>
      </c>
      <c r="K165" t="s">
        <v>14449</v>
      </c>
      <c r="L165" t="s">
        <v>1960</v>
      </c>
      <c r="M165" t="s">
        <v>14791</v>
      </c>
      <c r="N165" t="s">
        <v>15387</v>
      </c>
      <c r="O165" t="s">
        <v>12341</v>
      </c>
      <c r="P165" t="s">
        <v>12380</v>
      </c>
      <c r="Q165" s="2">
        <v>43381</v>
      </c>
      <c r="R165" s="2">
        <v>43382</v>
      </c>
      <c r="S165" s="2">
        <v>45853</v>
      </c>
      <c r="T165">
        <v>180</v>
      </c>
      <c r="U165" t="s">
        <v>2975</v>
      </c>
      <c r="V165" s="2">
        <v>46033</v>
      </c>
      <c r="W165" t="s">
        <v>2980</v>
      </c>
      <c r="X165">
        <v>3440</v>
      </c>
      <c r="Y165" s="2">
        <v>45904</v>
      </c>
      <c r="Z165" t="s">
        <v>2983</v>
      </c>
      <c r="AA165" s="2">
        <v>45853</v>
      </c>
      <c r="AD165" s="2">
        <v>46061</v>
      </c>
      <c r="AE165" t="s">
        <v>2987</v>
      </c>
      <c r="AF165" t="s">
        <v>2987</v>
      </c>
      <c r="AG165" s="2">
        <v>43382</v>
      </c>
      <c r="AI165" t="s">
        <v>2990</v>
      </c>
      <c r="AJ165" s="2">
        <v>45852</v>
      </c>
      <c r="AK165" t="s">
        <v>2991</v>
      </c>
      <c r="AL165" t="s">
        <v>3012</v>
      </c>
      <c r="AM165" t="s">
        <v>3106</v>
      </c>
    </row>
    <row r="166" spans="1:39">
      <c r="A166">
        <v>165</v>
      </c>
      <c r="B166" t="s">
        <v>1</v>
      </c>
      <c r="C166" t="s">
        <v>2</v>
      </c>
      <c r="D166" t="s">
        <v>12</v>
      </c>
      <c r="E166" t="s">
        <v>12582</v>
      </c>
      <c r="F166" t="s">
        <v>13187</v>
      </c>
      <c r="G166" t="s">
        <v>13602</v>
      </c>
      <c r="H166" t="s">
        <v>1196</v>
      </c>
      <c r="I166">
        <v>37</v>
      </c>
      <c r="J166" t="s">
        <v>1307</v>
      </c>
      <c r="K166" t="s">
        <v>1659</v>
      </c>
      <c r="L166" t="s">
        <v>1960</v>
      </c>
      <c r="M166" t="s">
        <v>14792</v>
      </c>
      <c r="N166" t="s">
        <v>15388</v>
      </c>
      <c r="O166" t="s">
        <v>2907</v>
      </c>
      <c r="P166" t="s">
        <v>2939</v>
      </c>
      <c r="Q166" s="2">
        <v>43063</v>
      </c>
      <c r="R166" s="2">
        <v>43068</v>
      </c>
      <c r="S166" s="2">
        <v>45910</v>
      </c>
      <c r="T166">
        <v>90</v>
      </c>
      <c r="U166" t="s">
        <v>2975</v>
      </c>
      <c r="V166" s="2">
        <v>46000</v>
      </c>
      <c r="W166" t="s">
        <v>2980</v>
      </c>
      <c r="X166">
        <v>60100</v>
      </c>
      <c r="Y166" s="2">
        <v>45883</v>
      </c>
      <c r="Z166" t="s">
        <v>2983</v>
      </c>
      <c r="AA166" s="2">
        <v>45819</v>
      </c>
      <c r="AD166" s="2">
        <v>46028</v>
      </c>
      <c r="AE166" t="s">
        <v>2987</v>
      </c>
      <c r="AF166" t="s">
        <v>2987</v>
      </c>
      <c r="AG166" s="2">
        <v>43068</v>
      </c>
      <c r="AI166" t="s">
        <v>2990</v>
      </c>
      <c r="AJ166" s="2">
        <v>45910</v>
      </c>
      <c r="AK166" t="s">
        <v>2991</v>
      </c>
      <c r="AL166" t="s">
        <v>3012</v>
      </c>
      <c r="AM166" t="s">
        <v>3106</v>
      </c>
    </row>
    <row r="167" spans="1:39">
      <c r="A167">
        <v>166</v>
      </c>
      <c r="B167" t="s">
        <v>1</v>
      </c>
      <c r="C167" t="s">
        <v>2</v>
      </c>
      <c r="D167" t="s">
        <v>12</v>
      </c>
      <c r="E167" t="s">
        <v>12583</v>
      </c>
      <c r="F167" t="s">
        <v>13188</v>
      </c>
      <c r="G167" t="s">
        <v>13603</v>
      </c>
      <c r="H167" t="s">
        <v>1196</v>
      </c>
      <c r="I167">
        <v>39</v>
      </c>
      <c r="J167" t="s">
        <v>7531</v>
      </c>
      <c r="K167" t="s">
        <v>1646</v>
      </c>
      <c r="L167" t="s">
        <v>1959</v>
      </c>
      <c r="M167" t="s">
        <v>14793</v>
      </c>
      <c r="N167" t="s">
        <v>15389</v>
      </c>
      <c r="O167" t="s">
        <v>0</v>
      </c>
      <c r="P167" t="s">
        <v>2924</v>
      </c>
      <c r="Q167" s="2">
        <v>43171</v>
      </c>
      <c r="R167" s="2">
        <v>43179</v>
      </c>
      <c r="S167" s="2">
        <v>45926</v>
      </c>
      <c r="T167">
        <v>120</v>
      </c>
      <c r="U167" t="s">
        <v>2975</v>
      </c>
      <c r="V167" s="2">
        <v>46046</v>
      </c>
      <c r="W167" t="s">
        <v>2980</v>
      </c>
      <c r="X167">
        <v>301995</v>
      </c>
      <c r="Y167" s="2">
        <v>45951</v>
      </c>
      <c r="Z167" t="s">
        <v>2983</v>
      </c>
      <c r="AA167" s="2">
        <v>45926</v>
      </c>
      <c r="AD167" s="2">
        <v>46074</v>
      </c>
      <c r="AE167" t="s">
        <v>2987</v>
      </c>
      <c r="AF167" t="s">
        <v>2987</v>
      </c>
      <c r="AG167" s="2">
        <v>43179</v>
      </c>
      <c r="AI167" t="s">
        <v>2990</v>
      </c>
      <c r="AJ167" s="2">
        <v>45926</v>
      </c>
      <c r="AK167" t="s">
        <v>2991</v>
      </c>
      <c r="AL167" t="s">
        <v>3012</v>
      </c>
      <c r="AM167" t="s">
        <v>3106</v>
      </c>
    </row>
    <row r="168" spans="1:39">
      <c r="A168">
        <v>167</v>
      </c>
      <c r="B168" t="s">
        <v>1</v>
      </c>
      <c r="C168" t="s">
        <v>2</v>
      </c>
      <c r="D168" t="s">
        <v>12</v>
      </c>
      <c r="E168" t="s">
        <v>12584</v>
      </c>
      <c r="F168" t="s">
        <v>13189</v>
      </c>
      <c r="G168" t="s">
        <v>13604</v>
      </c>
      <c r="H168" t="s">
        <v>1196</v>
      </c>
      <c r="I168">
        <v>43</v>
      </c>
      <c r="J168" t="s">
        <v>14145</v>
      </c>
      <c r="K168" t="s">
        <v>8420</v>
      </c>
      <c r="L168" t="s">
        <v>1960</v>
      </c>
      <c r="M168" t="s">
        <v>14794</v>
      </c>
      <c r="N168" t="s">
        <v>15390</v>
      </c>
      <c r="O168" t="s">
        <v>0</v>
      </c>
      <c r="P168" t="s">
        <v>2931</v>
      </c>
      <c r="Q168" s="2">
        <v>43320</v>
      </c>
      <c r="R168" s="2">
        <v>43321</v>
      </c>
      <c r="S168" s="2">
        <v>45973</v>
      </c>
      <c r="T168">
        <v>90</v>
      </c>
      <c r="U168" t="s">
        <v>2975</v>
      </c>
      <c r="V168" s="2">
        <v>46063</v>
      </c>
      <c r="W168" t="s">
        <v>2980</v>
      </c>
      <c r="X168">
        <v>1013</v>
      </c>
      <c r="Y168" s="2">
        <v>45937</v>
      </c>
      <c r="Z168" t="s">
        <v>2983</v>
      </c>
      <c r="AA168" s="2">
        <v>45868</v>
      </c>
      <c r="AD168" s="2">
        <v>46091</v>
      </c>
      <c r="AE168" t="s">
        <v>2987</v>
      </c>
      <c r="AF168" t="s">
        <v>2987</v>
      </c>
      <c r="AG168" s="2">
        <v>43321</v>
      </c>
      <c r="AI168" t="s">
        <v>2990</v>
      </c>
      <c r="AJ168" s="2">
        <v>45868</v>
      </c>
      <c r="AK168" t="s">
        <v>2991</v>
      </c>
      <c r="AL168" t="s">
        <v>3012</v>
      </c>
      <c r="AM168" t="s">
        <v>3106</v>
      </c>
    </row>
    <row r="169" spans="1:39">
      <c r="A169">
        <v>168</v>
      </c>
      <c r="B169" t="s">
        <v>1</v>
      </c>
      <c r="C169" t="s">
        <v>2</v>
      </c>
      <c r="D169" t="s">
        <v>12</v>
      </c>
      <c r="E169" t="s">
        <v>12585</v>
      </c>
      <c r="F169" t="s">
        <v>13190</v>
      </c>
      <c r="G169" t="s">
        <v>13605</v>
      </c>
      <c r="H169" t="s">
        <v>1195</v>
      </c>
      <c r="I169">
        <v>24</v>
      </c>
      <c r="J169" t="s">
        <v>14145</v>
      </c>
      <c r="K169" t="s">
        <v>1522</v>
      </c>
      <c r="L169" t="s">
        <v>1959</v>
      </c>
      <c r="N169" t="s">
        <v>15390</v>
      </c>
      <c r="O169" t="s">
        <v>12341</v>
      </c>
      <c r="P169" t="s">
        <v>12357</v>
      </c>
      <c r="Q169" s="2">
        <v>43320</v>
      </c>
      <c r="R169" s="2">
        <v>43321</v>
      </c>
      <c r="S169" s="2">
        <v>45973</v>
      </c>
      <c r="T169">
        <v>90</v>
      </c>
      <c r="U169" t="s">
        <v>2975</v>
      </c>
      <c r="V169" s="2">
        <v>46063</v>
      </c>
      <c r="W169" t="s">
        <v>2980</v>
      </c>
      <c r="X169">
        <v>511590</v>
      </c>
      <c r="Y169" s="2">
        <v>45930</v>
      </c>
      <c r="Z169" t="s">
        <v>2983</v>
      </c>
      <c r="AA169" s="2">
        <v>45882</v>
      </c>
      <c r="AD169" s="2">
        <v>46091</v>
      </c>
      <c r="AE169" t="s">
        <v>2987</v>
      </c>
      <c r="AF169" t="s">
        <v>2987</v>
      </c>
      <c r="AG169" s="2">
        <v>43321</v>
      </c>
      <c r="AI169" t="s">
        <v>2990</v>
      </c>
      <c r="AJ169" s="2">
        <v>45882</v>
      </c>
      <c r="AK169" t="s">
        <v>2991</v>
      </c>
      <c r="AL169" t="s">
        <v>3012</v>
      </c>
      <c r="AM169" t="s">
        <v>3106</v>
      </c>
    </row>
    <row r="170" spans="1:39">
      <c r="A170">
        <v>169</v>
      </c>
      <c r="B170" t="s">
        <v>1</v>
      </c>
      <c r="C170" t="s">
        <v>2</v>
      </c>
      <c r="D170" t="s">
        <v>12</v>
      </c>
      <c r="E170" t="s">
        <v>12586</v>
      </c>
      <c r="F170" t="s">
        <v>13191</v>
      </c>
      <c r="G170" t="s">
        <v>13606</v>
      </c>
      <c r="H170" t="s">
        <v>1195</v>
      </c>
      <c r="I170">
        <v>41</v>
      </c>
      <c r="J170" t="s">
        <v>1377</v>
      </c>
      <c r="K170" t="s">
        <v>1681</v>
      </c>
      <c r="L170" t="s">
        <v>1959</v>
      </c>
      <c r="M170" t="s">
        <v>14795</v>
      </c>
      <c r="N170" t="s">
        <v>15391</v>
      </c>
      <c r="O170" t="s">
        <v>2907</v>
      </c>
      <c r="P170" t="s">
        <v>2926</v>
      </c>
      <c r="Q170" s="2">
        <v>45379</v>
      </c>
      <c r="R170" s="2">
        <v>45379</v>
      </c>
      <c r="S170" s="2">
        <v>45946</v>
      </c>
      <c r="T170">
        <v>90</v>
      </c>
      <c r="U170" t="s">
        <v>2975</v>
      </c>
      <c r="V170" s="2">
        <v>46036</v>
      </c>
      <c r="W170" t="s">
        <v>2980</v>
      </c>
      <c r="X170">
        <v>248000</v>
      </c>
      <c r="Y170" s="2">
        <v>45904</v>
      </c>
      <c r="Z170" t="s">
        <v>2983</v>
      </c>
      <c r="AA170" s="2">
        <v>45855</v>
      </c>
      <c r="AD170" s="2">
        <v>46064</v>
      </c>
      <c r="AE170" t="s">
        <v>2987</v>
      </c>
      <c r="AF170" t="s">
        <v>2987</v>
      </c>
      <c r="AG170" s="2">
        <v>45379</v>
      </c>
      <c r="AI170" t="s">
        <v>2990</v>
      </c>
      <c r="AJ170" s="2">
        <v>45855</v>
      </c>
      <c r="AK170" t="s">
        <v>2991</v>
      </c>
      <c r="AL170" t="s">
        <v>3012</v>
      </c>
      <c r="AM170" t="s">
        <v>3106</v>
      </c>
    </row>
    <row r="171" spans="1:39">
      <c r="A171">
        <v>170</v>
      </c>
      <c r="B171" t="s">
        <v>1</v>
      </c>
      <c r="C171" t="s">
        <v>2</v>
      </c>
      <c r="D171" t="s">
        <v>12</v>
      </c>
      <c r="E171" t="s">
        <v>12587</v>
      </c>
      <c r="F171" t="s">
        <v>13192</v>
      </c>
      <c r="G171" t="s">
        <v>13607</v>
      </c>
      <c r="H171" t="s">
        <v>1196</v>
      </c>
      <c r="I171">
        <v>39</v>
      </c>
      <c r="J171" t="s">
        <v>1206</v>
      </c>
      <c r="K171" t="s">
        <v>14450</v>
      </c>
      <c r="L171" t="s">
        <v>1963</v>
      </c>
      <c r="M171" t="s">
        <v>14796</v>
      </c>
      <c r="N171" t="s">
        <v>15392</v>
      </c>
      <c r="O171" t="s">
        <v>0</v>
      </c>
      <c r="P171" t="s">
        <v>2925</v>
      </c>
      <c r="Q171" s="2">
        <v>43905</v>
      </c>
      <c r="R171" s="2">
        <v>43906</v>
      </c>
      <c r="S171" s="2">
        <v>45975</v>
      </c>
      <c r="T171">
        <v>90</v>
      </c>
      <c r="U171" t="s">
        <v>2975</v>
      </c>
      <c r="V171" s="2">
        <v>46065</v>
      </c>
      <c r="W171" t="s">
        <v>2980</v>
      </c>
      <c r="X171">
        <v>7360</v>
      </c>
      <c r="Y171" s="2">
        <v>45904</v>
      </c>
      <c r="Z171" t="s">
        <v>2983</v>
      </c>
      <c r="AA171" s="2">
        <v>45853</v>
      </c>
      <c r="AD171" s="2">
        <v>46093</v>
      </c>
      <c r="AE171" t="s">
        <v>2987</v>
      </c>
      <c r="AF171" t="s">
        <v>2987</v>
      </c>
      <c r="AG171" s="2">
        <v>43906</v>
      </c>
      <c r="AH171" t="s">
        <v>2988</v>
      </c>
      <c r="AI171" t="s">
        <v>2990</v>
      </c>
      <c r="AJ171" s="2">
        <v>45853</v>
      </c>
      <c r="AK171" t="s">
        <v>2991</v>
      </c>
      <c r="AL171" t="s">
        <v>3014</v>
      </c>
      <c r="AM171" t="s">
        <v>3106</v>
      </c>
    </row>
    <row r="172" spans="1:39">
      <c r="A172">
        <v>171</v>
      </c>
      <c r="B172" t="s">
        <v>1</v>
      </c>
      <c r="C172" t="s">
        <v>2</v>
      </c>
      <c r="D172" t="s">
        <v>12</v>
      </c>
      <c r="E172" t="s">
        <v>12588</v>
      </c>
      <c r="F172" t="s">
        <v>13193</v>
      </c>
      <c r="G172" t="s">
        <v>13608</v>
      </c>
      <c r="H172" t="s">
        <v>1195</v>
      </c>
      <c r="I172">
        <v>40</v>
      </c>
      <c r="J172" t="s">
        <v>8762</v>
      </c>
      <c r="K172" t="s">
        <v>14451</v>
      </c>
      <c r="L172" t="s">
        <v>1959</v>
      </c>
      <c r="M172" t="s">
        <v>14797</v>
      </c>
      <c r="N172" t="s">
        <v>15393</v>
      </c>
      <c r="O172" t="s">
        <v>0</v>
      </c>
      <c r="P172" t="s">
        <v>2959</v>
      </c>
      <c r="Q172" s="2">
        <v>44047</v>
      </c>
      <c r="R172" s="2">
        <v>44048</v>
      </c>
      <c r="S172" s="2">
        <v>45975</v>
      </c>
      <c r="T172">
        <v>180</v>
      </c>
      <c r="U172" t="s">
        <v>2975</v>
      </c>
      <c r="V172" s="2">
        <v>46155</v>
      </c>
      <c r="W172" t="s">
        <v>2980</v>
      </c>
      <c r="X172">
        <v>1290</v>
      </c>
      <c r="Y172" s="2">
        <v>45859</v>
      </c>
      <c r="Z172" t="s">
        <v>2983</v>
      </c>
      <c r="AA172" s="2">
        <v>45975</v>
      </c>
      <c r="AD172" s="2">
        <v>46183</v>
      </c>
      <c r="AE172" t="s">
        <v>2987</v>
      </c>
      <c r="AF172" t="s">
        <v>2987</v>
      </c>
      <c r="AG172" s="2">
        <v>44048</v>
      </c>
      <c r="AI172" t="s">
        <v>2990</v>
      </c>
      <c r="AJ172" s="2">
        <v>45975</v>
      </c>
      <c r="AK172" t="s">
        <v>2991</v>
      </c>
      <c r="AL172" t="s">
        <v>3014</v>
      </c>
      <c r="AM172" t="s">
        <v>3106</v>
      </c>
    </row>
    <row r="173" spans="1:39">
      <c r="A173">
        <v>172</v>
      </c>
      <c r="B173" t="s">
        <v>1</v>
      </c>
      <c r="C173" t="s">
        <v>2</v>
      </c>
      <c r="D173" t="s">
        <v>12</v>
      </c>
      <c r="E173" t="s">
        <v>12589</v>
      </c>
      <c r="F173" t="s">
        <v>13194</v>
      </c>
      <c r="G173" t="s">
        <v>13609</v>
      </c>
      <c r="H173" t="s">
        <v>1196</v>
      </c>
      <c r="I173">
        <v>8</v>
      </c>
      <c r="J173" t="s">
        <v>14146</v>
      </c>
      <c r="K173" t="s">
        <v>8486</v>
      </c>
      <c r="L173" t="s">
        <v>1959</v>
      </c>
      <c r="M173" t="s">
        <v>14798</v>
      </c>
      <c r="N173" t="s">
        <v>15394</v>
      </c>
      <c r="O173" t="s">
        <v>2907</v>
      </c>
      <c r="P173" t="s">
        <v>1271</v>
      </c>
      <c r="Q173" s="2">
        <v>43369</v>
      </c>
      <c r="R173" s="2">
        <v>43453</v>
      </c>
      <c r="S173" s="2">
        <v>45922</v>
      </c>
      <c r="T173">
        <v>120</v>
      </c>
      <c r="U173" t="s">
        <v>2977</v>
      </c>
      <c r="V173" s="2">
        <v>46042</v>
      </c>
      <c r="W173" t="s">
        <v>2980</v>
      </c>
      <c r="X173">
        <v>34800</v>
      </c>
      <c r="Y173" s="2">
        <v>45883</v>
      </c>
      <c r="Z173" t="s">
        <v>2983</v>
      </c>
      <c r="AA173" s="2">
        <v>45828</v>
      </c>
      <c r="AD173" s="2">
        <v>46070</v>
      </c>
      <c r="AE173" t="s">
        <v>2987</v>
      </c>
      <c r="AF173" t="s">
        <v>2987</v>
      </c>
      <c r="AG173" s="2">
        <v>43453</v>
      </c>
      <c r="AI173" t="s">
        <v>2990</v>
      </c>
      <c r="AJ173" s="2">
        <v>45828</v>
      </c>
      <c r="AK173" t="s">
        <v>2991</v>
      </c>
      <c r="AL173" t="s">
        <v>3014</v>
      </c>
      <c r="AM173" t="s">
        <v>3106</v>
      </c>
    </row>
    <row r="174" spans="1:39">
      <c r="A174">
        <v>173</v>
      </c>
      <c r="B174" t="s">
        <v>1</v>
      </c>
      <c r="C174" t="s">
        <v>2</v>
      </c>
      <c r="D174" t="s">
        <v>12</v>
      </c>
      <c r="E174" t="s">
        <v>12590</v>
      </c>
      <c r="F174" t="s">
        <v>13195</v>
      </c>
      <c r="G174" t="s">
        <v>13610</v>
      </c>
      <c r="H174" t="s">
        <v>1196</v>
      </c>
      <c r="I174">
        <v>34</v>
      </c>
      <c r="J174" t="s">
        <v>14147</v>
      </c>
      <c r="K174" t="s">
        <v>8454</v>
      </c>
      <c r="L174" t="s">
        <v>1960</v>
      </c>
      <c r="M174" t="s">
        <v>14799</v>
      </c>
      <c r="N174" t="s">
        <v>15395</v>
      </c>
      <c r="O174" t="s">
        <v>2909</v>
      </c>
      <c r="P174" t="s">
        <v>12352</v>
      </c>
      <c r="Q174" s="2">
        <v>44596</v>
      </c>
      <c r="R174" s="2">
        <v>44596</v>
      </c>
      <c r="S174" s="2">
        <v>45903</v>
      </c>
      <c r="T174">
        <v>180</v>
      </c>
      <c r="U174" t="s">
        <v>2975</v>
      </c>
      <c r="V174" s="2">
        <v>46083</v>
      </c>
      <c r="W174" t="s">
        <v>2980</v>
      </c>
      <c r="X174">
        <v>7670</v>
      </c>
      <c r="Y174" s="2">
        <v>45777</v>
      </c>
      <c r="Z174" t="s">
        <v>2983</v>
      </c>
      <c r="AA174" s="2">
        <v>45721</v>
      </c>
      <c r="AD174" s="2">
        <v>46111</v>
      </c>
      <c r="AE174" t="s">
        <v>2987</v>
      </c>
      <c r="AF174" t="s">
        <v>2987</v>
      </c>
      <c r="AG174" s="2">
        <v>44596</v>
      </c>
      <c r="AI174" t="s">
        <v>2990</v>
      </c>
      <c r="AJ174" s="2">
        <v>45899</v>
      </c>
      <c r="AK174" t="s">
        <v>2991</v>
      </c>
      <c r="AL174" t="s">
        <v>3014</v>
      </c>
      <c r="AM174" t="s">
        <v>3106</v>
      </c>
    </row>
    <row r="175" spans="1:39">
      <c r="A175">
        <v>174</v>
      </c>
      <c r="B175" t="s">
        <v>1</v>
      </c>
      <c r="C175" t="s">
        <v>2</v>
      </c>
      <c r="D175" t="s">
        <v>12</v>
      </c>
      <c r="E175" t="s">
        <v>12591</v>
      </c>
      <c r="F175" t="s">
        <v>13196</v>
      </c>
      <c r="G175" t="s">
        <v>13611</v>
      </c>
      <c r="H175" t="s">
        <v>1196</v>
      </c>
      <c r="I175">
        <v>58</v>
      </c>
      <c r="J175" t="s">
        <v>14148</v>
      </c>
      <c r="K175" t="s">
        <v>1442</v>
      </c>
      <c r="L175" t="s">
        <v>1961</v>
      </c>
      <c r="M175" t="s">
        <v>14800</v>
      </c>
      <c r="N175" t="s">
        <v>15396</v>
      </c>
      <c r="O175" t="s">
        <v>0</v>
      </c>
      <c r="P175" t="s">
        <v>2959</v>
      </c>
      <c r="Q175" s="2">
        <v>44595</v>
      </c>
      <c r="R175" s="2">
        <v>44595</v>
      </c>
      <c r="S175" s="2">
        <v>45973</v>
      </c>
      <c r="T175">
        <v>90</v>
      </c>
      <c r="U175" t="s">
        <v>2975</v>
      </c>
      <c r="V175" s="2">
        <v>46063</v>
      </c>
      <c r="W175" t="s">
        <v>2980</v>
      </c>
      <c r="X175">
        <v>17200</v>
      </c>
      <c r="Y175" s="2">
        <v>45838</v>
      </c>
      <c r="Z175" t="s">
        <v>2983</v>
      </c>
      <c r="AA175" s="2">
        <v>45784</v>
      </c>
      <c r="AD175" s="2">
        <v>46091</v>
      </c>
      <c r="AE175" t="s">
        <v>2987</v>
      </c>
      <c r="AF175" t="s">
        <v>2987</v>
      </c>
      <c r="AG175" s="2">
        <v>44595</v>
      </c>
      <c r="AI175" t="s">
        <v>2990</v>
      </c>
      <c r="AJ175" s="2">
        <v>45966</v>
      </c>
      <c r="AK175" t="s">
        <v>2991</v>
      </c>
      <c r="AL175" t="s">
        <v>3014</v>
      </c>
      <c r="AM175" t="s">
        <v>3106</v>
      </c>
    </row>
    <row r="176" spans="1:39">
      <c r="A176">
        <v>175</v>
      </c>
      <c r="B176" t="s">
        <v>1</v>
      </c>
      <c r="C176" t="s">
        <v>2</v>
      </c>
      <c r="D176" t="s">
        <v>12</v>
      </c>
      <c r="E176" t="s">
        <v>12592</v>
      </c>
      <c r="F176" t="s">
        <v>13197</v>
      </c>
      <c r="G176" t="s">
        <v>13612</v>
      </c>
      <c r="H176" t="s">
        <v>1195</v>
      </c>
      <c r="I176">
        <v>53</v>
      </c>
      <c r="J176" t="s">
        <v>1280</v>
      </c>
      <c r="K176" t="s">
        <v>14452</v>
      </c>
      <c r="L176" t="s">
        <v>1960</v>
      </c>
      <c r="M176" t="s">
        <v>14801</v>
      </c>
      <c r="N176" t="s">
        <v>15397</v>
      </c>
      <c r="O176" t="s">
        <v>2907</v>
      </c>
      <c r="P176" t="s">
        <v>2933</v>
      </c>
      <c r="Q176" s="2">
        <v>44939</v>
      </c>
      <c r="R176" s="2">
        <v>44939</v>
      </c>
      <c r="S176" s="2">
        <v>45834</v>
      </c>
      <c r="T176">
        <v>180</v>
      </c>
      <c r="U176" t="s">
        <v>2975</v>
      </c>
      <c r="V176" s="2">
        <v>46014</v>
      </c>
      <c r="W176" t="s">
        <v>2980</v>
      </c>
      <c r="X176">
        <v>27600</v>
      </c>
      <c r="Y176" s="2">
        <v>45859</v>
      </c>
      <c r="Z176" t="s">
        <v>2983</v>
      </c>
      <c r="AA176" s="2">
        <v>45797</v>
      </c>
      <c r="AD176" s="2">
        <v>46042</v>
      </c>
      <c r="AE176" t="s">
        <v>2987</v>
      </c>
      <c r="AF176" t="s">
        <v>2987</v>
      </c>
      <c r="AG176" s="2">
        <v>44939</v>
      </c>
      <c r="AI176" t="s">
        <v>2990</v>
      </c>
      <c r="AJ176" s="2">
        <v>45834</v>
      </c>
      <c r="AK176" t="s">
        <v>2991</v>
      </c>
      <c r="AL176" t="s">
        <v>3014</v>
      </c>
      <c r="AM176" t="s">
        <v>3106</v>
      </c>
    </row>
    <row r="177" spans="1:39">
      <c r="A177">
        <v>176</v>
      </c>
      <c r="B177" t="s">
        <v>1</v>
      </c>
      <c r="C177" t="s">
        <v>2</v>
      </c>
      <c r="D177" t="s">
        <v>12</v>
      </c>
      <c r="E177" t="s">
        <v>12593</v>
      </c>
      <c r="F177" t="s">
        <v>5474</v>
      </c>
      <c r="G177" t="s">
        <v>13613</v>
      </c>
      <c r="H177" t="s">
        <v>1195</v>
      </c>
      <c r="I177">
        <v>35</v>
      </c>
      <c r="J177" t="s">
        <v>1266</v>
      </c>
      <c r="K177" t="s">
        <v>14453</v>
      </c>
      <c r="L177" t="s">
        <v>1960</v>
      </c>
      <c r="M177" t="s">
        <v>14802</v>
      </c>
      <c r="N177" t="s">
        <v>15398</v>
      </c>
      <c r="O177" t="s">
        <v>0</v>
      </c>
      <c r="P177" t="s">
        <v>2916</v>
      </c>
      <c r="Q177" s="2">
        <v>44987</v>
      </c>
      <c r="R177" s="2">
        <v>44987</v>
      </c>
      <c r="S177" s="2">
        <v>45910</v>
      </c>
      <c r="T177">
        <v>180</v>
      </c>
      <c r="U177" t="s">
        <v>2975</v>
      </c>
      <c r="V177" s="2">
        <v>46090</v>
      </c>
      <c r="W177" t="s">
        <v>2980</v>
      </c>
      <c r="X177">
        <v>933000</v>
      </c>
      <c r="Y177" s="2">
        <v>45937</v>
      </c>
      <c r="Z177" t="s">
        <v>2983</v>
      </c>
      <c r="AA177" s="2">
        <v>45910</v>
      </c>
      <c r="AD177" s="2">
        <v>46118</v>
      </c>
      <c r="AE177" t="s">
        <v>2987</v>
      </c>
      <c r="AF177" t="s">
        <v>2987</v>
      </c>
      <c r="AG177" s="2">
        <v>44959</v>
      </c>
      <c r="AH177" t="s">
        <v>2988</v>
      </c>
      <c r="AI177" t="s">
        <v>2990</v>
      </c>
      <c r="AJ177" s="2">
        <v>45910</v>
      </c>
      <c r="AK177" t="s">
        <v>2991</v>
      </c>
      <c r="AL177" t="s">
        <v>3014</v>
      </c>
      <c r="AM177" t="s">
        <v>3106</v>
      </c>
    </row>
    <row r="178" spans="1:39">
      <c r="A178">
        <v>177</v>
      </c>
      <c r="B178" t="s">
        <v>1</v>
      </c>
      <c r="C178" t="s">
        <v>2</v>
      </c>
      <c r="D178" t="s">
        <v>12</v>
      </c>
      <c r="E178" t="s">
        <v>12594</v>
      </c>
      <c r="F178" t="s">
        <v>13198</v>
      </c>
      <c r="G178" t="s">
        <v>13614</v>
      </c>
      <c r="H178" t="s">
        <v>1195</v>
      </c>
      <c r="I178">
        <v>48</v>
      </c>
      <c r="J178" t="s">
        <v>1312</v>
      </c>
      <c r="K178" t="s">
        <v>1660</v>
      </c>
      <c r="L178" t="s">
        <v>1960</v>
      </c>
      <c r="M178" t="s">
        <v>14803</v>
      </c>
      <c r="N178" t="s">
        <v>15399</v>
      </c>
      <c r="O178" t="s">
        <v>15840</v>
      </c>
      <c r="P178" t="s">
        <v>15851</v>
      </c>
      <c r="Q178" s="2">
        <v>43220</v>
      </c>
      <c r="R178" s="2">
        <v>43220</v>
      </c>
      <c r="S178" s="2">
        <v>45938</v>
      </c>
      <c r="T178">
        <v>90</v>
      </c>
      <c r="U178" t="s">
        <v>2975</v>
      </c>
      <c r="V178" s="2">
        <v>46028</v>
      </c>
      <c r="X178">
        <v>29700</v>
      </c>
      <c r="Y178" s="2">
        <v>45677</v>
      </c>
      <c r="Z178" t="s">
        <v>2983</v>
      </c>
      <c r="AA178" s="2">
        <v>45988</v>
      </c>
      <c r="AD178" s="2">
        <v>46056</v>
      </c>
      <c r="AE178" t="s">
        <v>2987</v>
      </c>
      <c r="AF178" t="s">
        <v>2987</v>
      </c>
      <c r="AG178" s="2">
        <v>43220</v>
      </c>
      <c r="AI178" t="s">
        <v>2990</v>
      </c>
      <c r="AJ178" s="2">
        <v>45908</v>
      </c>
      <c r="AK178" t="s">
        <v>2991</v>
      </c>
      <c r="AL178" t="s">
        <v>3014</v>
      </c>
      <c r="AM178" t="s">
        <v>3106</v>
      </c>
    </row>
    <row r="179" spans="1:39">
      <c r="A179">
        <v>178</v>
      </c>
      <c r="B179" t="s">
        <v>1</v>
      </c>
      <c r="C179" t="s">
        <v>2</v>
      </c>
      <c r="D179" t="s">
        <v>12</v>
      </c>
      <c r="E179" t="s">
        <v>12595</v>
      </c>
      <c r="F179" t="s">
        <v>13199</v>
      </c>
      <c r="G179" t="s">
        <v>13615</v>
      </c>
      <c r="H179" t="s">
        <v>1195</v>
      </c>
      <c r="I179">
        <v>36</v>
      </c>
      <c r="J179" t="s">
        <v>14149</v>
      </c>
      <c r="K179" t="s">
        <v>1592</v>
      </c>
      <c r="L179" t="s">
        <v>1960</v>
      </c>
      <c r="M179" t="s">
        <v>14804</v>
      </c>
      <c r="N179" t="s">
        <v>15400</v>
      </c>
      <c r="O179" t="s">
        <v>2911</v>
      </c>
      <c r="P179" t="s">
        <v>15852</v>
      </c>
      <c r="Q179" s="2">
        <v>44219</v>
      </c>
      <c r="R179" s="2">
        <v>44219</v>
      </c>
      <c r="S179" s="2">
        <v>45987</v>
      </c>
      <c r="T179">
        <v>180</v>
      </c>
      <c r="U179" t="s">
        <v>2975</v>
      </c>
      <c r="V179" s="2">
        <v>46167</v>
      </c>
      <c r="X179">
        <v>1970000</v>
      </c>
      <c r="Y179" s="2">
        <v>45859</v>
      </c>
      <c r="Z179" t="s">
        <v>2983</v>
      </c>
      <c r="AA179" s="2">
        <v>45805</v>
      </c>
      <c r="AD179" s="2">
        <v>46195</v>
      </c>
      <c r="AE179" t="s">
        <v>2987</v>
      </c>
      <c r="AF179" t="s">
        <v>2987</v>
      </c>
      <c r="AG179" s="2">
        <v>44219</v>
      </c>
      <c r="AH179" t="s">
        <v>2988</v>
      </c>
      <c r="AI179" t="s">
        <v>2990</v>
      </c>
      <c r="AJ179" s="2">
        <v>45867</v>
      </c>
      <c r="AK179" t="s">
        <v>2991</v>
      </c>
      <c r="AL179" t="s">
        <v>3014</v>
      </c>
      <c r="AM179" t="s">
        <v>3106</v>
      </c>
    </row>
    <row r="180" spans="1:39">
      <c r="A180">
        <v>179</v>
      </c>
      <c r="B180" t="s">
        <v>1</v>
      </c>
      <c r="C180" t="s">
        <v>2</v>
      </c>
      <c r="D180" t="s">
        <v>12</v>
      </c>
      <c r="E180" t="s">
        <v>12596</v>
      </c>
      <c r="F180" t="s">
        <v>13200</v>
      </c>
      <c r="G180" t="s">
        <v>13616</v>
      </c>
      <c r="H180" t="s">
        <v>1196</v>
      </c>
      <c r="I180">
        <v>17</v>
      </c>
      <c r="J180" t="s">
        <v>1906</v>
      </c>
      <c r="K180" t="s">
        <v>1593</v>
      </c>
      <c r="L180" t="s">
        <v>1959</v>
      </c>
      <c r="M180" t="s">
        <v>14805</v>
      </c>
      <c r="N180" t="s">
        <v>15401</v>
      </c>
      <c r="O180" t="s">
        <v>2912</v>
      </c>
      <c r="P180" t="s">
        <v>15853</v>
      </c>
      <c r="Q180" s="2">
        <v>45686</v>
      </c>
      <c r="R180" s="2">
        <v>45686</v>
      </c>
      <c r="S180" s="2">
        <v>45978</v>
      </c>
      <c r="T180">
        <v>90</v>
      </c>
      <c r="U180" t="s">
        <v>2975</v>
      </c>
      <c r="V180" s="2">
        <v>46068</v>
      </c>
      <c r="W180" t="s">
        <v>2980</v>
      </c>
      <c r="X180">
        <v>1450</v>
      </c>
      <c r="Y180" s="2">
        <v>45859</v>
      </c>
      <c r="Z180" t="s">
        <v>2983</v>
      </c>
      <c r="AA180" s="2">
        <v>45791</v>
      </c>
      <c r="AD180" s="2">
        <v>46096</v>
      </c>
      <c r="AE180" t="s">
        <v>2987</v>
      </c>
      <c r="AF180" t="s">
        <v>2987</v>
      </c>
      <c r="AG180" s="2">
        <v>45686</v>
      </c>
      <c r="AH180" t="s">
        <v>2988</v>
      </c>
      <c r="AI180" t="s">
        <v>2990</v>
      </c>
      <c r="AJ180" s="2">
        <v>45882</v>
      </c>
      <c r="AK180" t="s">
        <v>2991</v>
      </c>
      <c r="AL180" t="s">
        <v>3014</v>
      </c>
      <c r="AM180" t="s">
        <v>3106</v>
      </c>
    </row>
    <row r="181" spans="1:39">
      <c r="A181">
        <v>180</v>
      </c>
      <c r="B181" t="s">
        <v>1</v>
      </c>
      <c r="C181" t="s">
        <v>2</v>
      </c>
      <c r="D181" t="s">
        <v>12</v>
      </c>
      <c r="E181" t="s">
        <v>12597</v>
      </c>
      <c r="F181" t="s">
        <v>13201</v>
      </c>
      <c r="G181" t="s">
        <v>13617</v>
      </c>
      <c r="H181" t="s">
        <v>1196</v>
      </c>
      <c r="I181">
        <v>46</v>
      </c>
      <c r="J181" t="s">
        <v>14150</v>
      </c>
      <c r="K181" t="s">
        <v>1752</v>
      </c>
      <c r="L181" t="s">
        <v>1960</v>
      </c>
      <c r="N181" t="s">
        <v>15402</v>
      </c>
      <c r="O181" t="s">
        <v>2908</v>
      </c>
      <c r="P181" t="s">
        <v>15850</v>
      </c>
      <c r="Q181" s="2">
        <v>41311</v>
      </c>
      <c r="R181" s="2">
        <v>42178</v>
      </c>
      <c r="S181" s="2">
        <v>45959</v>
      </c>
      <c r="T181">
        <v>180</v>
      </c>
      <c r="U181" t="s">
        <v>2975</v>
      </c>
      <c r="V181" s="2">
        <v>46139</v>
      </c>
      <c r="W181" t="s">
        <v>2980</v>
      </c>
      <c r="X181">
        <v>239000</v>
      </c>
      <c r="Y181" s="2">
        <v>45874</v>
      </c>
      <c r="Z181" t="s">
        <v>2983</v>
      </c>
      <c r="AA181" s="2">
        <v>45812</v>
      </c>
      <c r="AD181" s="2">
        <v>46167</v>
      </c>
      <c r="AE181" t="s">
        <v>2987</v>
      </c>
      <c r="AF181" t="s">
        <v>2987</v>
      </c>
      <c r="AG181" s="2">
        <v>42178</v>
      </c>
      <c r="AH181" t="s">
        <v>2988</v>
      </c>
      <c r="AI181" t="s">
        <v>2990</v>
      </c>
      <c r="AJ181" s="2">
        <v>45854</v>
      </c>
      <c r="AK181" t="s">
        <v>2991</v>
      </c>
      <c r="AL181" t="s">
        <v>3015</v>
      </c>
      <c r="AM181" t="s">
        <v>3106</v>
      </c>
    </row>
    <row r="182" spans="1:39">
      <c r="A182">
        <v>181</v>
      </c>
      <c r="B182" t="s">
        <v>1</v>
      </c>
      <c r="C182" t="s">
        <v>2</v>
      </c>
      <c r="D182" t="s">
        <v>12</v>
      </c>
      <c r="E182" t="s">
        <v>12598</v>
      </c>
      <c r="F182" t="s">
        <v>13202</v>
      </c>
      <c r="G182" t="s">
        <v>13618</v>
      </c>
      <c r="H182" t="s">
        <v>1196</v>
      </c>
      <c r="I182">
        <v>39</v>
      </c>
      <c r="J182" t="s">
        <v>1257</v>
      </c>
      <c r="K182" t="s">
        <v>1649</v>
      </c>
      <c r="L182" t="s">
        <v>1960</v>
      </c>
      <c r="M182" t="s">
        <v>14806</v>
      </c>
      <c r="N182" t="s">
        <v>15403</v>
      </c>
      <c r="O182" t="s">
        <v>0</v>
      </c>
      <c r="P182" t="s">
        <v>2959</v>
      </c>
      <c r="Q182" s="2">
        <v>40879</v>
      </c>
      <c r="R182" s="2">
        <v>40921</v>
      </c>
      <c r="S182" s="2">
        <v>45973</v>
      </c>
      <c r="T182">
        <v>90</v>
      </c>
      <c r="U182" t="s">
        <v>2975</v>
      </c>
      <c r="V182" s="2">
        <v>46063</v>
      </c>
      <c r="W182" t="s">
        <v>2980</v>
      </c>
      <c r="X182">
        <v>1840</v>
      </c>
      <c r="Y182" s="2">
        <v>45859</v>
      </c>
      <c r="Z182" t="s">
        <v>2983</v>
      </c>
      <c r="AA182" s="2">
        <v>45973</v>
      </c>
      <c r="AD182" s="2">
        <v>46091</v>
      </c>
      <c r="AE182" t="s">
        <v>2987</v>
      </c>
      <c r="AF182" t="s">
        <v>2987</v>
      </c>
      <c r="AG182" s="2">
        <v>40921</v>
      </c>
      <c r="AH182" t="s">
        <v>2988</v>
      </c>
      <c r="AI182" t="s">
        <v>2990</v>
      </c>
      <c r="AJ182" s="2">
        <v>45882</v>
      </c>
      <c r="AK182" t="s">
        <v>2991</v>
      </c>
      <c r="AL182" t="s">
        <v>3015</v>
      </c>
      <c r="AM182" t="s">
        <v>3106</v>
      </c>
    </row>
    <row r="183" spans="1:39">
      <c r="A183">
        <v>182</v>
      </c>
      <c r="B183" t="s">
        <v>1</v>
      </c>
      <c r="C183" t="s">
        <v>2</v>
      </c>
      <c r="D183" t="s">
        <v>12</v>
      </c>
      <c r="E183" t="s">
        <v>12599</v>
      </c>
      <c r="F183" t="s">
        <v>13203</v>
      </c>
      <c r="G183" t="s">
        <v>13619</v>
      </c>
      <c r="H183" t="s">
        <v>1196</v>
      </c>
      <c r="I183">
        <v>37</v>
      </c>
      <c r="J183" t="s">
        <v>14151</v>
      </c>
      <c r="K183" t="s">
        <v>8474</v>
      </c>
      <c r="L183" t="s">
        <v>1960</v>
      </c>
      <c r="M183" t="s">
        <v>14807</v>
      </c>
      <c r="N183" t="s">
        <v>15404</v>
      </c>
      <c r="O183" t="s">
        <v>0</v>
      </c>
      <c r="P183" t="s">
        <v>2929</v>
      </c>
      <c r="Q183" s="2">
        <v>41500</v>
      </c>
      <c r="R183" s="2">
        <v>35927</v>
      </c>
      <c r="S183" s="2">
        <v>45959</v>
      </c>
      <c r="T183">
        <v>180</v>
      </c>
      <c r="U183" t="s">
        <v>2975</v>
      </c>
      <c r="V183" s="2">
        <v>46139</v>
      </c>
      <c r="W183" t="s">
        <v>2980</v>
      </c>
      <c r="X183">
        <v>58000</v>
      </c>
      <c r="Y183" s="2">
        <v>45838</v>
      </c>
      <c r="Z183" t="s">
        <v>2983</v>
      </c>
      <c r="AA183" s="2">
        <v>45959</v>
      </c>
      <c r="AD183" s="2">
        <v>46167</v>
      </c>
      <c r="AE183" t="s">
        <v>2987</v>
      </c>
      <c r="AF183" t="s">
        <v>2987</v>
      </c>
      <c r="AG183" s="2">
        <v>35927</v>
      </c>
      <c r="AH183" t="s">
        <v>2988</v>
      </c>
      <c r="AI183" t="s">
        <v>2990</v>
      </c>
      <c r="AJ183" s="2">
        <v>45875</v>
      </c>
      <c r="AK183" t="s">
        <v>2991</v>
      </c>
      <c r="AL183" t="s">
        <v>3015</v>
      </c>
      <c r="AM183" t="s">
        <v>3106</v>
      </c>
    </row>
    <row r="184" spans="1:39">
      <c r="A184">
        <v>183</v>
      </c>
      <c r="B184" t="s">
        <v>1</v>
      </c>
      <c r="C184" t="s">
        <v>2</v>
      </c>
      <c r="D184" t="s">
        <v>12</v>
      </c>
      <c r="E184" t="s">
        <v>12600</v>
      </c>
      <c r="F184" t="s">
        <v>506</v>
      </c>
      <c r="G184" t="s">
        <v>13620</v>
      </c>
      <c r="H184" t="s">
        <v>1195</v>
      </c>
      <c r="I184">
        <v>44</v>
      </c>
      <c r="J184" t="s">
        <v>14152</v>
      </c>
      <c r="K184" t="s">
        <v>1358</v>
      </c>
      <c r="L184" t="s">
        <v>1960</v>
      </c>
      <c r="M184" t="s">
        <v>14808</v>
      </c>
      <c r="N184" t="s">
        <v>15405</v>
      </c>
      <c r="O184" t="s">
        <v>0</v>
      </c>
      <c r="P184" t="s">
        <v>2916</v>
      </c>
      <c r="Q184" s="2">
        <v>41674</v>
      </c>
      <c r="R184" s="2">
        <v>41744</v>
      </c>
      <c r="S184" s="2">
        <v>45859</v>
      </c>
      <c r="T184">
        <v>180</v>
      </c>
      <c r="U184" t="s">
        <v>2975</v>
      </c>
      <c r="V184" s="2">
        <v>46039</v>
      </c>
      <c r="W184" t="s">
        <v>2980</v>
      </c>
      <c r="X184">
        <v>10500</v>
      </c>
      <c r="Y184" s="2">
        <v>45904</v>
      </c>
      <c r="Z184" t="s">
        <v>2983</v>
      </c>
      <c r="AA184" s="2">
        <v>45826</v>
      </c>
      <c r="AD184" s="2">
        <v>46067</v>
      </c>
      <c r="AE184" t="s">
        <v>2987</v>
      </c>
      <c r="AF184" t="s">
        <v>2987</v>
      </c>
      <c r="AG184" s="2">
        <v>41744</v>
      </c>
      <c r="AI184" t="s">
        <v>2990</v>
      </c>
      <c r="AJ184" s="2">
        <v>45859</v>
      </c>
      <c r="AK184" t="s">
        <v>2991</v>
      </c>
      <c r="AL184" t="s">
        <v>3015</v>
      </c>
      <c r="AM184" t="s">
        <v>3106</v>
      </c>
    </row>
    <row r="185" spans="1:39">
      <c r="A185">
        <v>184</v>
      </c>
      <c r="B185" t="s">
        <v>1</v>
      </c>
      <c r="C185" t="s">
        <v>2</v>
      </c>
      <c r="D185" t="s">
        <v>12</v>
      </c>
      <c r="E185" t="s">
        <v>12601</v>
      </c>
      <c r="F185" t="s">
        <v>13204</v>
      </c>
      <c r="G185" t="s">
        <v>13621</v>
      </c>
      <c r="H185" t="s">
        <v>1196</v>
      </c>
      <c r="I185">
        <v>38</v>
      </c>
      <c r="J185" t="s">
        <v>1257</v>
      </c>
      <c r="K185" t="s">
        <v>1663</v>
      </c>
      <c r="L185" t="s">
        <v>1960</v>
      </c>
      <c r="M185" t="s">
        <v>14809</v>
      </c>
      <c r="N185" t="s">
        <v>15406</v>
      </c>
      <c r="O185" t="s">
        <v>0</v>
      </c>
      <c r="P185" t="s">
        <v>2951</v>
      </c>
      <c r="Q185" s="2">
        <v>41618</v>
      </c>
      <c r="R185" s="2">
        <v>42540</v>
      </c>
      <c r="S185" s="2">
        <v>45973</v>
      </c>
      <c r="T185">
        <v>180</v>
      </c>
      <c r="U185" t="s">
        <v>2975</v>
      </c>
      <c r="V185" s="2">
        <v>46153</v>
      </c>
      <c r="W185" t="s">
        <v>2980</v>
      </c>
      <c r="X185">
        <v>131000</v>
      </c>
      <c r="Y185" s="2">
        <v>45859</v>
      </c>
      <c r="Z185" t="s">
        <v>2983</v>
      </c>
      <c r="AA185" s="2">
        <v>45973</v>
      </c>
      <c r="AD185" s="2">
        <v>46181</v>
      </c>
      <c r="AE185" t="s">
        <v>2987</v>
      </c>
      <c r="AF185" t="s">
        <v>2987</v>
      </c>
      <c r="AG185" s="2">
        <v>42540</v>
      </c>
      <c r="AH185" t="s">
        <v>2988</v>
      </c>
      <c r="AI185" t="s">
        <v>2990</v>
      </c>
      <c r="AJ185" s="2">
        <v>45973</v>
      </c>
      <c r="AK185" t="s">
        <v>2991</v>
      </c>
      <c r="AL185" t="s">
        <v>3015</v>
      </c>
      <c r="AM185" t="s">
        <v>3106</v>
      </c>
    </row>
    <row r="186" spans="1:39">
      <c r="A186">
        <v>185</v>
      </c>
      <c r="B186" t="s">
        <v>1</v>
      </c>
      <c r="C186" t="s">
        <v>2</v>
      </c>
      <c r="D186" t="s">
        <v>12</v>
      </c>
      <c r="E186" t="s">
        <v>12602</v>
      </c>
      <c r="F186" t="s">
        <v>5388</v>
      </c>
      <c r="G186" t="s">
        <v>13622</v>
      </c>
      <c r="H186" t="s">
        <v>1196</v>
      </c>
      <c r="I186">
        <v>43</v>
      </c>
      <c r="J186" t="s">
        <v>7766</v>
      </c>
      <c r="K186" t="s">
        <v>1442</v>
      </c>
      <c r="L186" t="s">
        <v>1960</v>
      </c>
      <c r="N186" t="s">
        <v>11566</v>
      </c>
      <c r="O186" t="s">
        <v>0</v>
      </c>
      <c r="P186" t="s">
        <v>2916</v>
      </c>
      <c r="Q186" s="2">
        <v>40249</v>
      </c>
      <c r="R186" s="2">
        <v>40421</v>
      </c>
      <c r="S186" s="2">
        <v>45952</v>
      </c>
      <c r="T186">
        <v>90</v>
      </c>
      <c r="U186" t="s">
        <v>2975</v>
      </c>
      <c r="V186" s="2">
        <v>46042</v>
      </c>
      <c r="W186" t="s">
        <v>2980</v>
      </c>
      <c r="X186">
        <v>29300</v>
      </c>
      <c r="Y186" s="2">
        <v>45896</v>
      </c>
      <c r="Z186" t="s">
        <v>2983</v>
      </c>
      <c r="AA186" s="2">
        <v>45965</v>
      </c>
      <c r="AD186" s="2">
        <v>46070</v>
      </c>
      <c r="AE186" t="s">
        <v>2987</v>
      </c>
      <c r="AF186" t="s">
        <v>2987</v>
      </c>
      <c r="AG186" s="2">
        <v>40421</v>
      </c>
      <c r="AI186" t="s">
        <v>2990</v>
      </c>
      <c r="AJ186" s="2">
        <v>45847</v>
      </c>
      <c r="AK186" t="s">
        <v>2991</v>
      </c>
      <c r="AL186" t="s">
        <v>3015</v>
      </c>
      <c r="AM186" t="s">
        <v>3106</v>
      </c>
    </row>
    <row r="187" spans="1:39">
      <c r="A187">
        <v>186</v>
      </c>
      <c r="B187" t="s">
        <v>1</v>
      </c>
      <c r="C187" t="s">
        <v>2</v>
      </c>
      <c r="D187" t="s">
        <v>12</v>
      </c>
      <c r="E187" t="s">
        <v>12603</v>
      </c>
      <c r="F187" t="s">
        <v>13205</v>
      </c>
      <c r="G187" t="s">
        <v>13623</v>
      </c>
      <c r="H187" t="s">
        <v>1196</v>
      </c>
      <c r="I187">
        <v>40</v>
      </c>
      <c r="J187" t="s">
        <v>14152</v>
      </c>
      <c r="K187" t="s">
        <v>1664</v>
      </c>
      <c r="L187" t="s">
        <v>1960</v>
      </c>
      <c r="M187" t="s">
        <v>14810</v>
      </c>
      <c r="N187" t="s">
        <v>15407</v>
      </c>
      <c r="O187" t="s">
        <v>0</v>
      </c>
      <c r="P187" t="s">
        <v>2916</v>
      </c>
      <c r="Q187" s="2">
        <v>41674</v>
      </c>
      <c r="R187" s="2">
        <v>41751</v>
      </c>
      <c r="S187" s="2">
        <v>45966</v>
      </c>
      <c r="T187">
        <v>90</v>
      </c>
      <c r="U187" t="s">
        <v>2975</v>
      </c>
      <c r="V187" s="2">
        <v>46056</v>
      </c>
      <c r="W187" t="s">
        <v>2980</v>
      </c>
      <c r="X187">
        <v>16122</v>
      </c>
      <c r="Y187" s="2">
        <v>45930</v>
      </c>
      <c r="Z187" t="s">
        <v>2983</v>
      </c>
      <c r="AA187" s="2">
        <v>45868</v>
      </c>
      <c r="AD187" s="2">
        <v>46084</v>
      </c>
      <c r="AE187" t="s">
        <v>2987</v>
      </c>
      <c r="AF187" t="s">
        <v>2987</v>
      </c>
      <c r="AG187" s="2">
        <v>41751</v>
      </c>
      <c r="AI187" t="s">
        <v>2990</v>
      </c>
      <c r="AJ187" s="2">
        <v>45868</v>
      </c>
      <c r="AK187" t="s">
        <v>2991</v>
      </c>
      <c r="AL187" t="s">
        <v>3015</v>
      </c>
      <c r="AM187" t="s">
        <v>3106</v>
      </c>
    </row>
    <row r="188" spans="1:39">
      <c r="A188">
        <v>187</v>
      </c>
      <c r="B188" t="s">
        <v>1</v>
      </c>
      <c r="C188" t="s">
        <v>2</v>
      </c>
      <c r="D188" t="s">
        <v>12</v>
      </c>
      <c r="E188" t="s">
        <v>12604</v>
      </c>
      <c r="F188" t="s">
        <v>13206</v>
      </c>
      <c r="G188" t="s">
        <v>13624</v>
      </c>
      <c r="H188" t="s">
        <v>1195</v>
      </c>
      <c r="I188">
        <v>49</v>
      </c>
      <c r="J188" t="s">
        <v>14153</v>
      </c>
      <c r="K188" t="s">
        <v>14454</v>
      </c>
      <c r="L188" t="s">
        <v>1960</v>
      </c>
      <c r="M188" t="s">
        <v>14811</v>
      </c>
      <c r="N188" t="s">
        <v>15408</v>
      </c>
      <c r="O188" t="s">
        <v>2909</v>
      </c>
      <c r="P188" t="s">
        <v>12364</v>
      </c>
      <c r="Q188" s="2">
        <v>41880</v>
      </c>
      <c r="R188" s="2">
        <v>41891</v>
      </c>
      <c r="S188" s="2">
        <v>45882</v>
      </c>
      <c r="T188">
        <v>180</v>
      </c>
      <c r="U188" t="s">
        <v>2975</v>
      </c>
      <c r="V188" s="2">
        <v>46062</v>
      </c>
      <c r="W188" t="s">
        <v>2980</v>
      </c>
      <c r="X188">
        <v>8270</v>
      </c>
      <c r="Y188" s="2">
        <v>45930</v>
      </c>
      <c r="Z188" t="s">
        <v>2983</v>
      </c>
      <c r="AA188" s="2">
        <v>45882</v>
      </c>
      <c r="AD188" s="2">
        <v>46090</v>
      </c>
      <c r="AE188" t="s">
        <v>2987</v>
      </c>
      <c r="AF188" t="s">
        <v>2987</v>
      </c>
      <c r="AG188" s="2">
        <v>41891</v>
      </c>
      <c r="AI188" t="s">
        <v>2990</v>
      </c>
      <c r="AJ188" s="2">
        <v>45882</v>
      </c>
      <c r="AK188" t="s">
        <v>2991</v>
      </c>
      <c r="AL188" t="s">
        <v>3015</v>
      </c>
      <c r="AM188" t="s">
        <v>3106</v>
      </c>
    </row>
    <row r="189" spans="1:39">
      <c r="A189">
        <v>188</v>
      </c>
      <c r="B189" t="s">
        <v>1</v>
      </c>
      <c r="C189" t="s">
        <v>2</v>
      </c>
      <c r="D189" t="s">
        <v>12</v>
      </c>
      <c r="E189" t="s">
        <v>12605</v>
      </c>
      <c r="F189" t="s">
        <v>5427</v>
      </c>
      <c r="G189" t="s">
        <v>13625</v>
      </c>
      <c r="H189" t="s">
        <v>1196</v>
      </c>
      <c r="I189">
        <v>44</v>
      </c>
      <c r="J189" t="s">
        <v>1282</v>
      </c>
      <c r="K189" t="s">
        <v>1663</v>
      </c>
      <c r="L189" t="s">
        <v>1960</v>
      </c>
      <c r="M189" t="s">
        <v>14812</v>
      </c>
      <c r="N189" t="s">
        <v>15409</v>
      </c>
      <c r="O189" t="s">
        <v>12341</v>
      </c>
      <c r="P189" t="s">
        <v>12380</v>
      </c>
      <c r="Q189" s="2">
        <v>39674</v>
      </c>
      <c r="R189" s="2">
        <v>40233</v>
      </c>
      <c r="S189" s="2">
        <v>45903</v>
      </c>
      <c r="T189">
        <v>90</v>
      </c>
      <c r="U189" t="s">
        <v>2975</v>
      </c>
      <c r="V189" s="2">
        <v>45993</v>
      </c>
      <c r="W189" t="s">
        <v>2980</v>
      </c>
      <c r="X189">
        <v>21200</v>
      </c>
      <c r="Y189" s="2">
        <v>45896</v>
      </c>
      <c r="Z189" t="s">
        <v>2983</v>
      </c>
      <c r="AA189" s="2">
        <v>45834</v>
      </c>
      <c r="AD189" s="2">
        <v>46021</v>
      </c>
      <c r="AE189" t="s">
        <v>2987</v>
      </c>
      <c r="AF189" t="s">
        <v>2987</v>
      </c>
      <c r="AG189" s="2">
        <v>40233</v>
      </c>
      <c r="AI189" t="s">
        <v>2990</v>
      </c>
      <c r="AJ189" s="2">
        <v>45903</v>
      </c>
      <c r="AK189" t="s">
        <v>2991</v>
      </c>
      <c r="AL189" t="s">
        <v>3015</v>
      </c>
      <c r="AM189" t="s">
        <v>3106</v>
      </c>
    </row>
    <row r="190" spans="1:39">
      <c r="A190">
        <v>189</v>
      </c>
      <c r="B190" t="s">
        <v>1</v>
      </c>
      <c r="C190" t="s">
        <v>2</v>
      </c>
      <c r="D190" t="s">
        <v>12</v>
      </c>
      <c r="E190" t="s">
        <v>12606</v>
      </c>
      <c r="F190" t="s">
        <v>13207</v>
      </c>
      <c r="G190" t="s">
        <v>13626</v>
      </c>
      <c r="H190" t="s">
        <v>1196</v>
      </c>
      <c r="I190">
        <v>45</v>
      </c>
      <c r="J190" t="s">
        <v>14154</v>
      </c>
      <c r="K190" t="s">
        <v>1584</v>
      </c>
      <c r="L190" t="s">
        <v>1960</v>
      </c>
      <c r="M190" t="s">
        <v>14798</v>
      </c>
      <c r="N190" t="s">
        <v>15410</v>
      </c>
      <c r="O190" t="s">
        <v>2907</v>
      </c>
      <c r="P190" t="s">
        <v>1271</v>
      </c>
      <c r="Q190" s="2">
        <v>39847</v>
      </c>
      <c r="R190" s="2">
        <v>39980</v>
      </c>
      <c r="S190" s="2">
        <v>45922</v>
      </c>
      <c r="T190">
        <v>120</v>
      </c>
      <c r="U190" t="s">
        <v>2975</v>
      </c>
      <c r="V190" s="2">
        <v>46042</v>
      </c>
      <c r="W190" t="s">
        <v>2980</v>
      </c>
      <c r="X190">
        <v>637000</v>
      </c>
      <c r="Y190" s="2">
        <v>45883</v>
      </c>
      <c r="Z190" t="s">
        <v>2983</v>
      </c>
      <c r="AA190" s="2">
        <v>45828</v>
      </c>
      <c r="AD190" s="2">
        <v>46070</v>
      </c>
      <c r="AE190" t="s">
        <v>2987</v>
      </c>
      <c r="AF190" t="s">
        <v>2987</v>
      </c>
      <c r="AG190" s="2">
        <v>39980</v>
      </c>
      <c r="AI190" t="s">
        <v>2990</v>
      </c>
      <c r="AJ190" s="2">
        <v>45828</v>
      </c>
      <c r="AK190" t="s">
        <v>2991</v>
      </c>
      <c r="AL190" t="s">
        <v>3015</v>
      </c>
      <c r="AM190" t="s">
        <v>3106</v>
      </c>
    </row>
    <row r="191" spans="1:39">
      <c r="A191">
        <v>190</v>
      </c>
      <c r="B191" t="s">
        <v>1</v>
      </c>
      <c r="C191" t="s">
        <v>2</v>
      </c>
      <c r="D191" t="s">
        <v>12</v>
      </c>
      <c r="E191" t="s">
        <v>12607</v>
      </c>
      <c r="F191" t="s">
        <v>13208</v>
      </c>
      <c r="G191" t="s">
        <v>13627</v>
      </c>
      <c r="H191" t="s">
        <v>1196</v>
      </c>
      <c r="I191">
        <v>45</v>
      </c>
      <c r="J191" t="s">
        <v>14155</v>
      </c>
      <c r="K191" t="s">
        <v>14455</v>
      </c>
      <c r="L191" t="s">
        <v>1960</v>
      </c>
      <c r="M191" t="s">
        <v>14813</v>
      </c>
      <c r="N191" t="s">
        <v>15411</v>
      </c>
      <c r="O191" t="s">
        <v>2914</v>
      </c>
      <c r="P191" t="s">
        <v>15854</v>
      </c>
      <c r="Q191" s="2">
        <v>43949</v>
      </c>
      <c r="R191" s="2">
        <v>43838</v>
      </c>
      <c r="S191" s="2">
        <v>45950</v>
      </c>
      <c r="T191">
        <v>180</v>
      </c>
      <c r="U191" t="s">
        <v>2975</v>
      </c>
      <c r="V191" s="2">
        <v>46130</v>
      </c>
      <c r="W191" t="s">
        <v>2980</v>
      </c>
      <c r="X191">
        <v>12600</v>
      </c>
      <c r="Y191" s="2">
        <v>45832</v>
      </c>
      <c r="Z191" t="s">
        <v>2983</v>
      </c>
      <c r="AA191" s="2">
        <v>45772</v>
      </c>
      <c r="AD191" s="2">
        <v>46158</v>
      </c>
      <c r="AE191" t="s">
        <v>2987</v>
      </c>
      <c r="AF191" t="s">
        <v>2987</v>
      </c>
      <c r="AG191" s="2">
        <v>43838</v>
      </c>
      <c r="AI191" t="s">
        <v>2990</v>
      </c>
      <c r="AJ191" s="2">
        <v>45867</v>
      </c>
      <c r="AK191" t="s">
        <v>2991</v>
      </c>
      <c r="AL191" t="s">
        <v>3015</v>
      </c>
      <c r="AM191" t="s">
        <v>3106</v>
      </c>
    </row>
    <row r="192" spans="1:39">
      <c r="A192">
        <v>191</v>
      </c>
      <c r="B192" t="s">
        <v>1</v>
      </c>
      <c r="C192" t="s">
        <v>2</v>
      </c>
      <c r="D192" t="s">
        <v>12</v>
      </c>
      <c r="E192" t="s">
        <v>12608</v>
      </c>
      <c r="F192" t="s">
        <v>13209</v>
      </c>
      <c r="G192" t="s">
        <v>13628</v>
      </c>
      <c r="H192" t="s">
        <v>1196</v>
      </c>
      <c r="I192">
        <v>55</v>
      </c>
      <c r="J192" t="s">
        <v>1502</v>
      </c>
      <c r="K192" t="s">
        <v>1790</v>
      </c>
      <c r="L192" t="s">
        <v>1960</v>
      </c>
      <c r="M192" t="s">
        <v>14814</v>
      </c>
      <c r="N192" t="s">
        <v>15412</v>
      </c>
      <c r="O192" t="s">
        <v>0</v>
      </c>
      <c r="P192" t="s">
        <v>2916</v>
      </c>
      <c r="Q192" s="2">
        <v>40182</v>
      </c>
      <c r="R192" s="2">
        <v>40195</v>
      </c>
      <c r="S192" s="2">
        <v>45980</v>
      </c>
      <c r="T192">
        <v>180</v>
      </c>
      <c r="U192" t="s">
        <v>2975</v>
      </c>
      <c r="V192" s="2">
        <v>46160</v>
      </c>
      <c r="W192" t="s">
        <v>2980</v>
      </c>
      <c r="X192">
        <v>10600</v>
      </c>
      <c r="Y192" s="2">
        <v>45896</v>
      </c>
      <c r="Z192" t="s">
        <v>2983</v>
      </c>
      <c r="AA192" s="2">
        <v>45819</v>
      </c>
      <c r="AD192" s="2">
        <v>46188</v>
      </c>
      <c r="AE192" t="s">
        <v>2987</v>
      </c>
      <c r="AF192" t="s">
        <v>2987</v>
      </c>
      <c r="AG192" s="2">
        <v>40196</v>
      </c>
      <c r="AI192" t="s">
        <v>2990</v>
      </c>
      <c r="AJ192" s="2">
        <v>45833</v>
      </c>
      <c r="AK192" t="s">
        <v>2991</v>
      </c>
      <c r="AL192" t="s">
        <v>3015</v>
      </c>
      <c r="AM192" t="s">
        <v>3106</v>
      </c>
    </row>
    <row r="193" spans="1:39">
      <c r="A193">
        <v>192</v>
      </c>
      <c r="B193" t="s">
        <v>1</v>
      </c>
      <c r="C193" t="s">
        <v>2</v>
      </c>
      <c r="D193" t="s">
        <v>12</v>
      </c>
      <c r="E193" t="s">
        <v>12609</v>
      </c>
      <c r="F193" t="s">
        <v>13210</v>
      </c>
      <c r="G193" t="s">
        <v>13629</v>
      </c>
      <c r="H193" t="s">
        <v>1196</v>
      </c>
      <c r="I193">
        <v>47</v>
      </c>
      <c r="J193" t="s">
        <v>1282</v>
      </c>
      <c r="K193" t="s">
        <v>1593</v>
      </c>
      <c r="L193" t="s">
        <v>1960</v>
      </c>
      <c r="M193" t="s">
        <v>14815</v>
      </c>
      <c r="N193" t="s">
        <v>15413</v>
      </c>
      <c r="O193" t="s">
        <v>2909</v>
      </c>
      <c r="P193" t="s">
        <v>2965</v>
      </c>
      <c r="Q193" s="2">
        <v>39832</v>
      </c>
      <c r="R193" s="2">
        <v>39940</v>
      </c>
      <c r="S193" s="2">
        <v>45910</v>
      </c>
      <c r="T193">
        <v>90</v>
      </c>
      <c r="U193" t="s">
        <v>2975</v>
      </c>
      <c r="V193" s="2">
        <v>46000</v>
      </c>
      <c r="W193" t="s">
        <v>2980</v>
      </c>
      <c r="X193">
        <v>52700</v>
      </c>
      <c r="Y193" s="2">
        <v>45883</v>
      </c>
      <c r="Z193" t="s">
        <v>2983</v>
      </c>
      <c r="AA193" s="2">
        <v>45819</v>
      </c>
      <c r="AD193" s="2">
        <v>46028</v>
      </c>
      <c r="AE193" t="s">
        <v>2987</v>
      </c>
      <c r="AF193" t="s">
        <v>2987</v>
      </c>
      <c r="AG193" s="2">
        <v>39940</v>
      </c>
      <c r="AH193" t="s">
        <v>2988</v>
      </c>
      <c r="AI193" t="s">
        <v>2990</v>
      </c>
      <c r="AJ193" s="2">
        <v>45910</v>
      </c>
      <c r="AK193" t="s">
        <v>2991</v>
      </c>
      <c r="AL193" t="s">
        <v>3015</v>
      </c>
      <c r="AM193" t="s">
        <v>3106</v>
      </c>
    </row>
    <row r="194" spans="1:39">
      <c r="A194">
        <v>193</v>
      </c>
      <c r="B194" t="s">
        <v>1</v>
      </c>
      <c r="C194" t="s">
        <v>2</v>
      </c>
      <c r="D194" t="s">
        <v>12</v>
      </c>
      <c r="E194" t="s">
        <v>12610</v>
      </c>
      <c r="F194" t="s">
        <v>13211</v>
      </c>
      <c r="G194" t="s">
        <v>13630</v>
      </c>
      <c r="H194" t="s">
        <v>1196</v>
      </c>
      <c r="I194">
        <v>37</v>
      </c>
      <c r="J194" t="s">
        <v>14156</v>
      </c>
      <c r="K194" t="s">
        <v>1593</v>
      </c>
      <c r="L194" t="s">
        <v>1959</v>
      </c>
      <c r="M194" t="s">
        <v>14816</v>
      </c>
      <c r="N194" t="s">
        <v>15414</v>
      </c>
      <c r="O194" t="s">
        <v>2909</v>
      </c>
      <c r="P194" t="s">
        <v>2965</v>
      </c>
      <c r="Q194" s="2">
        <v>40576</v>
      </c>
      <c r="R194" s="2">
        <v>40624</v>
      </c>
      <c r="S194" s="2">
        <v>45985</v>
      </c>
      <c r="T194">
        <v>90</v>
      </c>
      <c r="U194" t="s">
        <v>2975</v>
      </c>
      <c r="V194" s="2">
        <v>46075</v>
      </c>
      <c r="W194" t="s">
        <v>2980</v>
      </c>
      <c r="X194">
        <v>230000</v>
      </c>
      <c r="Y194" s="2">
        <v>45859</v>
      </c>
      <c r="Z194" t="s">
        <v>2983</v>
      </c>
      <c r="AA194" s="2">
        <v>45985</v>
      </c>
      <c r="AD194" s="2">
        <v>46103</v>
      </c>
      <c r="AE194" t="s">
        <v>2987</v>
      </c>
      <c r="AF194" t="s">
        <v>2987</v>
      </c>
      <c r="AG194" s="2">
        <v>40624</v>
      </c>
      <c r="AI194" t="s">
        <v>2990</v>
      </c>
      <c r="AJ194" s="2">
        <v>45985</v>
      </c>
      <c r="AK194" t="s">
        <v>2991</v>
      </c>
      <c r="AL194" t="s">
        <v>3015</v>
      </c>
      <c r="AM194" t="s">
        <v>3106</v>
      </c>
    </row>
    <row r="195" spans="1:39">
      <c r="A195">
        <v>194</v>
      </c>
      <c r="B195" t="s">
        <v>1</v>
      </c>
      <c r="C195" t="s">
        <v>2</v>
      </c>
      <c r="D195" t="s">
        <v>12</v>
      </c>
      <c r="E195" t="s">
        <v>12611</v>
      </c>
      <c r="F195" t="s">
        <v>13212</v>
      </c>
      <c r="G195" t="s">
        <v>13631</v>
      </c>
      <c r="H195" t="s">
        <v>1196</v>
      </c>
      <c r="I195">
        <v>20</v>
      </c>
      <c r="J195" t="s">
        <v>1307</v>
      </c>
      <c r="K195" t="s">
        <v>14456</v>
      </c>
      <c r="L195" t="s">
        <v>1959</v>
      </c>
      <c r="M195" t="s">
        <v>14817</v>
      </c>
      <c r="N195" t="s">
        <v>15415</v>
      </c>
      <c r="O195" t="s">
        <v>0</v>
      </c>
      <c r="P195" t="s">
        <v>2958</v>
      </c>
      <c r="Q195" s="2">
        <v>40575</v>
      </c>
      <c r="R195" s="2">
        <v>40659</v>
      </c>
      <c r="S195" s="2">
        <v>45933</v>
      </c>
      <c r="T195">
        <v>60</v>
      </c>
      <c r="U195" t="s">
        <v>12390</v>
      </c>
      <c r="V195" s="2">
        <v>45993</v>
      </c>
      <c r="W195" t="s">
        <v>2980</v>
      </c>
      <c r="X195">
        <v>144000</v>
      </c>
      <c r="Y195" s="2">
        <v>45883</v>
      </c>
      <c r="Z195" t="s">
        <v>2983</v>
      </c>
      <c r="AA195" s="2">
        <v>45960</v>
      </c>
      <c r="AD195" s="2">
        <v>46021</v>
      </c>
      <c r="AE195" t="s">
        <v>2987</v>
      </c>
      <c r="AF195" t="s">
        <v>2987</v>
      </c>
      <c r="AG195" s="2">
        <v>40659</v>
      </c>
      <c r="AI195" t="s">
        <v>2990</v>
      </c>
      <c r="AJ195" s="2">
        <v>45839</v>
      </c>
      <c r="AK195" t="s">
        <v>2991</v>
      </c>
      <c r="AL195" t="s">
        <v>3015</v>
      </c>
      <c r="AM195" t="s">
        <v>3106</v>
      </c>
    </row>
    <row r="196" spans="1:39">
      <c r="A196">
        <v>195</v>
      </c>
      <c r="B196" t="s">
        <v>1</v>
      </c>
      <c r="C196" t="s">
        <v>2</v>
      </c>
      <c r="D196" t="s">
        <v>12</v>
      </c>
      <c r="E196" t="s">
        <v>12612</v>
      </c>
      <c r="F196" t="s">
        <v>13213</v>
      </c>
      <c r="G196" t="s">
        <v>13632</v>
      </c>
      <c r="H196" t="s">
        <v>1196</v>
      </c>
      <c r="I196">
        <v>22</v>
      </c>
      <c r="J196" t="s">
        <v>14157</v>
      </c>
      <c r="K196" t="s">
        <v>8401</v>
      </c>
      <c r="L196" t="s">
        <v>1960</v>
      </c>
      <c r="M196" t="s">
        <v>14818</v>
      </c>
      <c r="N196" t="s">
        <v>15416</v>
      </c>
      <c r="O196" t="s">
        <v>2909</v>
      </c>
      <c r="P196" t="s">
        <v>2953</v>
      </c>
      <c r="Q196" s="2">
        <v>43299</v>
      </c>
      <c r="R196" s="2">
        <v>43299</v>
      </c>
      <c r="S196" s="2">
        <v>45966</v>
      </c>
      <c r="T196">
        <v>180</v>
      </c>
      <c r="U196" t="s">
        <v>2975</v>
      </c>
      <c r="V196" s="2">
        <v>46146</v>
      </c>
      <c r="W196" t="s">
        <v>2981</v>
      </c>
      <c r="X196">
        <v>28400</v>
      </c>
      <c r="Y196" s="2">
        <v>45859</v>
      </c>
      <c r="Z196" t="s">
        <v>2983</v>
      </c>
      <c r="AA196" s="2">
        <v>45966</v>
      </c>
      <c r="AD196" s="2">
        <v>46174</v>
      </c>
      <c r="AE196" t="s">
        <v>2987</v>
      </c>
      <c r="AF196" t="s">
        <v>2987</v>
      </c>
      <c r="AG196" s="2">
        <v>43299</v>
      </c>
      <c r="AH196" t="s">
        <v>2988</v>
      </c>
      <c r="AI196" t="s">
        <v>2990</v>
      </c>
      <c r="AJ196" s="2">
        <v>45853</v>
      </c>
      <c r="AK196" t="s">
        <v>2991</v>
      </c>
      <c r="AL196" t="s">
        <v>3015</v>
      </c>
      <c r="AM196" t="s">
        <v>3106</v>
      </c>
    </row>
    <row r="197" spans="1:39">
      <c r="A197">
        <v>196</v>
      </c>
      <c r="B197" t="s">
        <v>1</v>
      </c>
      <c r="C197" t="s">
        <v>2</v>
      </c>
      <c r="D197" t="s">
        <v>12</v>
      </c>
      <c r="E197" t="s">
        <v>12613</v>
      </c>
      <c r="F197" t="s">
        <v>13214</v>
      </c>
      <c r="G197" t="s">
        <v>13633</v>
      </c>
      <c r="H197" t="s">
        <v>1196</v>
      </c>
      <c r="I197">
        <v>79</v>
      </c>
      <c r="J197" t="s">
        <v>14158</v>
      </c>
      <c r="K197" t="s">
        <v>8382</v>
      </c>
      <c r="L197" t="s">
        <v>1960</v>
      </c>
      <c r="M197" t="s">
        <v>14819</v>
      </c>
      <c r="N197" t="s">
        <v>15417</v>
      </c>
      <c r="O197" t="s">
        <v>2912</v>
      </c>
      <c r="P197" t="s">
        <v>12352</v>
      </c>
      <c r="Q197" s="2">
        <v>45523</v>
      </c>
      <c r="R197" s="2">
        <v>45523</v>
      </c>
      <c r="S197" s="2">
        <v>45972</v>
      </c>
      <c r="T197">
        <v>180</v>
      </c>
      <c r="U197" t="s">
        <v>2975</v>
      </c>
      <c r="V197" s="2">
        <v>46152</v>
      </c>
      <c r="W197" t="s">
        <v>2980</v>
      </c>
      <c r="X197">
        <v>5490</v>
      </c>
      <c r="Y197" s="2">
        <v>45786</v>
      </c>
      <c r="Z197" t="s">
        <v>2983</v>
      </c>
      <c r="AA197" s="2">
        <v>45972</v>
      </c>
      <c r="AD197" s="2">
        <v>46180</v>
      </c>
      <c r="AE197" t="s">
        <v>2987</v>
      </c>
      <c r="AF197" t="s">
        <v>2987</v>
      </c>
      <c r="AG197" s="2">
        <v>45574</v>
      </c>
      <c r="AH197" t="s">
        <v>2988</v>
      </c>
      <c r="AI197" t="s">
        <v>2990</v>
      </c>
      <c r="AJ197" s="2">
        <v>45972</v>
      </c>
      <c r="AK197" t="s">
        <v>2991</v>
      </c>
      <c r="AL197" t="s">
        <v>3015</v>
      </c>
      <c r="AM197" t="s">
        <v>3106</v>
      </c>
    </row>
    <row r="198" spans="1:39">
      <c r="A198">
        <v>197</v>
      </c>
      <c r="B198" t="s">
        <v>1</v>
      </c>
      <c r="C198" t="s">
        <v>2</v>
      </c>
      <c r="D198" t="s">
        <v>12</v>
      </c>
      <c r="E198" t="s">
        <v>12614</v>
      </c>
      <c r="F198" t="s">
        <v>13215</v>
      </c>
      <c r="G198" t="s">
        <v>13634</v>
      </c>
      <c r="H198" t="s">
        <v>1196</v>
      </c>
      <c r="I198">
        <v>47</v>
      </c>
      <c r="J198" t="s">
        <v>14159</v>
      </c>
      <c r="K198" t="s">
        <v>1593</v>
      </c>
      <c r="L198" t="s">
        <v>1960</v>
      </c>
      <c r="M198" t="s">
        <v>13215</v>
      </c>
      <c r="N198" t="s">
        <v>15418</v>
      </c>
      <c r="O198" t="s">
        <v>2912</v>
      </c>
      <c r="P198" t="s">
        <v>15855</v>
      </c>
      <c r="Q198" s="2">
        <v>42676</v>
      </c>
      <c r="R198" s="2">
        <v>42830</v>
      </c>
      <c r="S198" s="2">
        <v>45812</v>
      </c>
      <c r="T198">
        <v>180</v>
      </c>
      <c r="U198" t="s">
        <v>2975</v>
      </c>
      <c r="V198" s="2">
        <v>45992</v>
      </c>
      <c r="W198" t="s">
        <v>2980</v>
      </c>
      <c r="X198">
        <v>142000</v>
      </c>
      <c r="Y198" s="2">
        <v>45874</v>
      </c>
      <c r="Z198" t="s">
        <v>2983</v>
      </c>
      <c r="AA198" s="2">
        <v>45812</v>
      </c>
      <c r="AD198" s="2">
        <v>46020</v>
      </c>
      <c r="AE198" t="s">
        <v>2987</v>
      </c>
      <c r="AF198" t="s">
        <v>2987</v>
      </c>
      <c r="AG198" s="2">
        <v>42830</v>
      </c>
      <c r="AI198" t="s">
        <v>2989</v>
      </c>
      <c r="AK198" t="s">
        <v>2991</v>
      </c>
      <c r="AL198" t="s">
        <v>3015</v>
      </c>
      <c r="AM198" t="s">
        <v>12420</v>
      </c>
    </row>
    <row r="199" spans="1:39">
      <c r="A199">
        <v>198</v>
      </c>
      <c r="B199" t="s">
        <v>1</v>
      </c>
      <c r="C199" t="s">
        <v>2</v>
      </c>
      <c r="D199" t="s">
        <v>12</v>
      </c>
      <c r="E199" t="s">
        <v>12615</v>
      </c>
      <c r="F199" t="s">
        <v>13216</v>
      </c>
      <c r="G199" t="s">
        <v>13635</v>
      </c>
      <c r="H199" t="s">
        <v>1196</v>
      </c>
      <c r="I199">
        <v>44</v>
      </c>
      <c r="J199" t="s">
        <v>1241</v>
      </c>
      <c r="K199" t="s">
        <v>1663</v>
      </c>
      <c r="L199" t="s">
        <v>1960</v>
      </c>
      <c r="M199" t="s">
        <v>14820</v>
      </c>
      <c r="N199" t="s">
        <v>15419</v>
      </c>
      <c r="O199" t="s">
        <v>15840</v>
      </c>
      <c r="P199" t="s">
        <v>15856</v>
      </c>
      <c r="Q199" s="2">
        <v>39748</v>
      </c>
      <c r="R199" s="2">
        <v>39748</v>
      </c>
      <c r="S199" s="2">
        <v>45973</v>
      </c>
      <c r="T199">
        <v>90</v>
      </c>
      <c r="U199" t="s">
        <v>2975</v>
      </c>
      <c r="V199" s="2">
        <v>46063</v>
      </c>
      <c r="W199" t="s">
        <v>2980</v>
      </c>
      <c r="X199">
        <v>23100</v>
      </c>
      <c r="Y199" s="2">
        <v>45883</v>
      </c>
      <c r="Z199" t="s">
        <v>2983</v>
      </c>
      <c r="AA199" s="2">
        <v>45973</v>
      </c>
      <c r="AD199" s="2">
        <v>46091</v>
      </c>
      <c r="AE199" t="s">
        <v>2987</v>
      </c>
      <c r="AF199" t="s">
        <v>2987</v>
      </c>
      <c r="AG199" s="2">
        <v>39748</v>
      </c>
      <c r="AH199" t="s">
        <v>2988</v>
      </c>
      <c r="AI199" t="s">
        <v>2990</v>
      </c>
      <c r="AJ199" s="2">
        <v>45973</v>
      </c>
      <c r="AK199" t="s">
        <v>2991</v>
      </c>
      <c r="AL199" t="s">
        <v>3015</v>
      </c>
      <c r="AM199" t="s">
        <v>3106</v>
      </c>
    </row>
    <row r="200" spans="1:39">
      <c r="A200">
        <v>199</v>
      </c>
      <c r="B200" t="s">
        <v>1</v>
      </c>
      <c r="C200" t="s">
        <v>2</v>
      </c>
      <c r="D200" t="s">
        <v>12</v>
      </c>
      <c r="E200" t="s">
        <v>12616</v>
      </c>
      <c r="F200" t="s">
        <v>13217</v>
      </c>
      <c r="G200" t="s">
        <v>13636</v>
      </c>
      <c r="H200" t="s">
        <v>1195</v>
      </c>
      <c r="I200">
        <v>39</v>
      </c>
      <c r="J200" t="s">
        <v>14160</v>
      </c>
      <c r="K200" t="s">
        <v>14457</v>
      </c>
      <c r="L200" t="s">
        <v>1960</v>
      </c>
      <c r="M200" t="s">
        <v>14821</v>
      </c>
      <c r="N200" t="s">
        <v>15420</v>
      </c>
      <c r="O200" t="s">
        <v>2911</v>
      </c>
      <c r="P200" t="s">
        <v>15857</v>
      </c>
      <c r="Q200" s="2">
        <v>43285</v>
      </c>
      <c r="R200" s="2">
        <v>43285</v>
      </c>
      <c r="S200" s="2">
        <v>45982</v>
      </c>
      <c r="T200">
        <v>90</v>
      </c>
      <c r="U200" t="s">
        <v>2975</v>
      </c>
      <c r="V200" s="2">
        <v>46072</v>
      </c>
      <c r="X200">
        <v>26200</v>
      </c>
      <c r="Y200" s="2">
        <v>45838</v>
      </c>
      <c r="Z200" t="s">
        <v>2983</v>
      </c>
      <c r="AA200" s="2">
        <v>45782</v>
      </c>
      <c r="AD200" s="2">
        <v>46100</v>
      </c>
      <c r="AE200" t="s">
        <v>2987</v>
      </c>
      <c r="AF200" t="s">
        <v>2987</v>
      </c>
      <c r="AG200" s="2">
        <v>43285</v>
      </c>
      <c r="AH200" t="s">
        <v>2988</v>
      </c>
      <c r="AI200" t="s">
        <v>2990</v>
      </c>
      <c r="AJ200" s="2">
        <v>45904</v>
      </c>
      <c r="AK200" t="s">
        <v>2991</v>
      </c>
      <c r="AL200" t="s">
        <v>3015</v>
      </c>
      <c r="AM200" t="s">
        <v>3106</v>
      </c>
    </row>
    <row r="201" spans="1:39">
      <c r="A201">
        <v>200</v>
      </c>
      <c r="B201" t="s">
        <v>0</v>
      </c>
      <c r="C201" t="s">
        <v>3</v>
      </c>
      <c r="D201" t="s">
        <v>13</v>
      </c>
      <c r="E201" t="s">
        <v>12617</v>
      </c>
      <c r="F201" t="s">
        <v>13218</v>
      </c>
      <c r="G201" t="s">
        <v>13637</v>
      </c>
      <c r="H201" t="s">
        <v>1195</v>
      </c>
      <c r="I201">
        <v>42</v>
      </c>
      <c r="J201" t="s">
        <v>8067</v>
      </c>
      <c r="K201" t="s">
        <v>1625</v>
      </c>
      <c r="L201" t="s">
        <v>1960</v>
      </c>
      <c r="M201" t="s">
        <v>14822</v>
      </c>
      <c r="N201" t="s">
        <v>15421</v>
      </c>
      <c r="O201" t="s">
        <v>0</v>
      </c>
      <c r="P201" t="s">
        <v>2916</v>
      </c>
      <c r="Q201" s="2">
        <v>44544</v>
      </c>
      <c r="R201" s="2">
        <v>44546</v>
      </c>
      <c r="S201" s="2">
        <v>45988</v>
      </c>
      <c r="T201">
        <v>90</v>
      </c>
      <c r="U201" t="s">
        <v>2975</v>
      </c>
      <c r="V201" s="2">
        <v>46078</v>
      </c>
      <c r="W201" t="s">
        <v>2980</v>
      </c>
      <c r="X201">
        <v>7330</v>
      </c>
      <c r="Y201" s="2">
        <v>45756</v>
      </c>
      <c r="Z201" t="s">
        <v>2983</v>
      </c>
      <c r="AA201" s="2">
        <v>45722</v>
      </c>
      <c r="AD201" s="2">
        <v>46106</v>
      </c>
      <c r="AE201" t="s">
        <v>2987</v>
      </c>
      <c r="AF201" t="s">
        <v>2987</v>
      </c>
      <c r="AG201" s="2">
        <v>44546</v>
      </c>
      <c r="AI201" t="s">
        <v>2989</v>
      </c>
      <c r="AK201" t="s">
        <v>2991</v>
      </c>
      <c r="AL201" t="s">
        <v>3017</v>
      </c>
      <c r="AM201" t="s">
        <v>12420</v>
      </c>
    </row>
    <row r="202" spans="1:39">
      <c r="A202">
        <v>201</v>
      </c>
      <c r="B202" t="s">
        <v>0</v>
      </c>
      <c r="C202" t="s">
        <v>3</v>
      </c>
      <c r="D202" t="s">
        <v>13</v>
      </c>
      <c r="E202" t="s">
        <v>12618</v>
      </c>
      <c r="F202" t="s">
        <v>13219</v>
      </c>
      <c r="G202" t="s">
        <v>13638</v>
      </c>
      <c r="H202" t="s">
        <v>1196</v>
      </c>
      <c r="I202">
        <v>56</v>
      </c>
      <c r="J202" t="s">
        <v>14161</v>
      </c>
      <c r="K202" t="s">
        <v>1940</v>
      </c>
      <c r="L202" t="s">
        <v>1960</v>
      </c>
      <c r="M202" t="s">
        <v>14823</v>
      </c>
      <c r="N202" t="s">
        <v>15422</v>
      </c>
      <c r="O202" t="s">
        <v>0</v>
      </c>
      <c r="P202" t="s">
        <v>2959</v>
      </c>
      <c r="Q202" s="2">
        <v>39999</v>
      </c>
      <c r="R202" s="2">
        <v>39999</v>
      </c>
      <c r="S202" s="2">
        <v>45988</v>
      </c>
      <c r="T202">
        <v>90</v>
      </c>
      <c r="U202" t="s">
        <v>2975</v>
      </c>
      <c r="V202" s="2">
        <v>46078</v>
      </c>
      <c r="W202" t="s">
        <v>2980</v>
      </c>
      <c r="X202">
        <v>27800</v>
      </c>
      <c r="Y202" s="2">
        <v>45755</v>
      </c>
      <c r="Z202" t="s">
        <v>2983</v>
      </c>
      <c r="AA202" s="2">
        <v>45973</v>
      </c>
      <c r="AD202" s="2">
        <v>46106</v>
      </c>
      <c r="AE202" t="s">
        <v>2987</v>
      </c>
      <c r="AF202" t="s">
        <v>2987</v>
      </c>
      <c r="AG202" s="2">
        <v>39999</v>
      </c>
      <c r="AI202" t="s">
        <v>2990</v>
      </c>
      <c r="AJ202" s="2">
        <v>45973</v>
      </c>
      <c r="AK202" t="s">
        <v>2991</v>
      </c>
      <c r="AL202" t="s">
        <v>3017</v>
      </c>
      <c r="AM202" t="s">
        <v>3106</v>
      </c>
    </row>
    <row r="203" spans="1:39">
      <c r="A203">
        <v>202</v>
      </c>
      <c r="B203" t="s">
        <v>0</v>
      </c>
      <c r="C203" t="s">
        <v>3</v>
      </c>
      <c r="D203" t="s">
        <v>13</v>
      </c>
      <c r="E203" t="s">
        <v>12619</v>
      </c>
      <c r="F203" t="s">
        <v>13220</v>
      </c>
      <c r="G203" t="s">
        <v>13639</v>
      </c>
      <c r="H203" t="s">
        <v>1196</v>
      </c>
      <c r="I203">
        <v>46</v>
      </c>
      <c r="J203" t="s">
        <v>1229</v>
      </c>
      <c r="K203" t="s">
        <v>1666</v>
      </c>
      <c r="L203" t="s">
        <v>1960</v>
      </c>
      <c r="M203" t="s">
        <v>14824</v>
      </c>
      <c r="N203" t="s">
        <v>15423</v>
      </c>
      <c r="O203" t="s">
        <v>0</v>
      </c>
      <c r="P203" t="s">
        <v>2931</v>
      </c>
      <c r="Q203" s="2">
        <v>40003</v>
      </c>
      <c r="R203" s="2">
        <v>40351</v>
      </c>
      <c r="S203" s="2">
        <v>45974</v>
      </c>
      <c r="T203">
        <v>30</v>
      </c>
      <c r="U203" t="s">
        <v>12388</v>
      </c>
      <c r="V203" s="2">
        <v>46004</v>
      </c>
      <c r="W203" t="s">
        <v>2980</v>
      </c>
      <c r="X203">
        <v>621000</v>
      </c>
      <c r="Y203" s="2">
        <v>45813</v>
      </c>
      <c r="Z203" t="s">
        <v>2983</v>
      </c>
      <c r="AA203" s="2">
        <v>45736</v>
      </c>
      <c r="AD203" s="2">
        <v>46032</v>
      </c>
      <c r="AE203" t="s">
        <v>2987</v>
      </c>
      <c r="AF203" t="s">
        <v>2987</v>
      </c>
      <c r="AG203" s="2">
        <v>40351</v>
      </c>
      <c r="AI203" t="s">
        <v>2990</v>
      </c>
      <c r="AJ203" s="2">
        <v>45862</v>
      </c>
      <c r="AK203" t="s">
        <v>2991</v>
      </c>
      <c r="AL203" t="s">
        <v>3017</v>
      </c>
      <c r="AM203" t="s">
        <v>3106</v>
      </c>
    </row>
    <row r="204" spans="1:39">
      <c r="A204">
        <v>203</v>
      </c>
      <c r="B204" t="s">
        <v>0</v>
      </c>
      <c r="C204" t="s">
        <v>3</v>
      </c>
      <c r="D204" t="s">
        <v>13</v>
      </c>
      <c r="E204" t="s">
        <v>12620</v>
      </c>
      <c r="F204" t="s">
        <v>13221</v>
      </c>
      <c r="G204" t="s">
        <v>13640</v>
      </c>
      <c r="H204" t="s">
        <v>1195</v>
      </c>
      <c r="I204">
        <v>36</v>
      </c>
      <c r="J204" t="s">
        <v>14162</v>
      </c>
      <c r="K204" t="s">
        <v>8597</v>
      </c>
      <c r="L204" t="s">
        <v>1960</v>
      </c>
      <c r="M204" t="s">
        <v>14825</v>
      </c>
      <c r="N204" t="s">
        <v>15424</v>
      </c>
      <c r="O204" t="s">
        <v>0</v>
      </c>
      <c r="P204" t="s">
        <v>2916</v>
      </c>
      <c r="Q204" s="2">
        <v>43493</v>
      </c>
      <c r="R204" s="2">
        <v>43493</v>
      </c>
      <c r="S204" s="2">
        <v>45953</v>
      </c>
      <c r="T204">
        <v>90</v>
      </c>
      <c r="U204" t="s">
        <v>2975</v>
      </c>
      <c r="V204" s="2">
        <v>46043</v>
      </c>
      <c r="W204" t="s">
        <v>2980</v>
      </c>
      <c r="X204">
        <v>196000</v>
      </c>
      <c r="Y204" s="2">
        <v>45818</v>
      </c>
      <c r="Z204" t="s">
        <v>2983</v>
      </c>
      <c r="AA204" s="2">
        <v>45965</v>
      </c>
      <c r="AD204" s="2">
        <v>46071</v>
      </c>
      <c r="AE204" t="s">
        <v>2987</v>
      </c>
      <c r="AF204" t="s">
        <v>2987</v>
      </c>
      <c r="AG204" s="2">
        <v>43493</v>
      </c>
      <c r="AI204" t="s">
        <v>2989</v>
      </c>
      <c r="AK204" t="s">
        <v>2991</v>
      </c>
      <c r="AL204" t="s">
        <v>3017</v>
      </c>
      <c r="AM204" t="s">
        <v>12420</v>
      </c>
    </row>
    <row r="205" spans="1:39">
      <c r="A205">
        <v>204</v>
      </c>
      <c r="B205" t="s">
        <v>0</v>
      </c>
      <c r="C205" t="s">
        <v>3</v>
      </c>
      <c r="D205" t="s">
        <v>13</v>
      </c>
      <c r="E205" t="s">
        <v>12621</v>
      </c>
      <c r="F205" t="s">
        <v>13222</v>
      </c>
      <c r="G205" t="s">
        <v>13641</v>
      </c>
      <c r="H205" t="s">
        <v>1195</v>
      </c>
      <c r="I205">
        <v>60</v>
      </c>
      <c r="J205" t="s">
        <v>1229</v>
      </c>
      <c r="K205" t="s">
        <v>1484</v>
      </c>
      <c r="L205" t="s">
        <v>1960</v>
      </c>
      <c r="M205" t="s">
        <v>14826</v>
      </c>
      <c r="N205" t="s">
        <v>15425</v>
      </c>
      <c r="O205" t="s">
        <v>0</v>
      </c>
      <c r="P205" t="s">
        <v>2929</v>
      </c>
      <c r="Q205" s="2">
        <v>38890</v>
      </c>
      <c r="R205" s="2">
        <v>38890</v>
      </c>
      <c r="S205" s="2">
        <v>45986</v>
      </c>
      <c r="T205">
        <v>30</v>
      </c>
      <c r="U205" t="s">
        <v>2977</v>
      </c>
      <c r="V205" s="2">
        <v>46016</v>
      </c>
      <c r="W205" t="s">
        <v>2980</v>
      </c>
      <c r="X205">
        <v>1335</v>
      </c>
      <c r="Y205" s="2">
        <v>45881</v>
      </c>
      <c r="Z205" t="s">
        <v>2983</v>
      </c>
      <c r="AA205" s="2">
        <v>45840</v>
      </c>
      <c r="AD205" s="2">
        <v>46044</v>
      </c>
      <c r="AE205" t="s">
        <v>2987</v>
      </c>
      <c r="AF205" t="s">
        <v>2987</v>
      </c>
      <c r="AG205" s="2">
        <v>38890</v>
      </c>
      <c r="AI205" t="s">
        <v>2989</v>
      </c>
      <c r="AK205" t="s">
        <v>2991</v>
      </c>
      <c r="AL205" t="s">
        <v>3017</v>
      </c>
      <c r="AM205" t="s">
        <v>12420</v>
      </c>
    </row>
    <row r="206" spans="1:39">
      <c r="A206">
        <v>205</v>
      </c>
      <c r="B206" t="s">
        <v>0</v>
      </c>
      <c r="C206" t="s">
        <v>3</v>
      </c>
      <c r="D206" t="s">
        <v>13</v>
      </c>
      <c r="E206" t="s">
        <v>12622</v>
      </c>
      <c r="F206" t="s">
        <v>13223</v>
      </c>
      <c r="G206" t="s">
        <v>13642</v>
      </c>
      <c r="H206" t="s">
        <v>1196</v>
      </c>
      <c r="I206">
        <v>49</v>
      </c>
      <c r="J206" t="s">
        <v>1282</v>
      </c>
      <c r="K206" t="s">
        <v>1593</v>
      </c>
      <c r="L206" t="s">
        <v>1960</v>
      </c>
      <c r="M206" t="s">
        <v>14827</v>
      </c>
      <c r="N206" t="s">
        <v>15426</v>
      </c>
      <c r="O206" t="s">
        <v>0</v>
      </c>
      <c r="P206" t="s">
        <v>2947</v>
      </c>
      <c r="Q206" s="2">
        <v>43857</v>
      </c>
      <c r="R206" s="2">
        <v>43857</v>
      </c>
      <c r="S206" s="2">
        <v>45951</v>
      </c>
      <c r="T206">
        <v>90</v>
      </c>
      <c r="U206" t="s">
        <v>2975</v>
      </c>
      <c r="V206" s="2">
        <v>46041</v>
      </c>
      <c r="W206" t="s">
        <v>2980</v>
      </c>
      <c r="X206">
        <v>3370</v>
      </c>
      <c r="Y206" s="2">
        <v>45756</v>
      </c>
      <c r="Z206" t="s">
        <v>2983</v>
      </c>
      <c r="AA206" s="2">
        <v>45720</v>
      </c>
      <c r="AD206" s="2">
        <v>46069</v>
      </c>
      <c r="AE206" t="s">
        <v>2987</v>
      </c>
      <c r="AF206" t="s">
        <v>2987</v>
      </c>
      <c r="AG206" s="2">
        <v>43857</v>
      </c>
      <c r="AI206" t="s">
        <v>2990</v>
      </c>
      <c r="AJ206" s="2">
        <v>45890</v>
      </c>
      <c r="AK206" t="s">
        <v>2991</v>
      </c>
      <c r="AL206" t="s">
        <v>3017</v>
      </c>
      <c r="AM206" t="s">
        <v>3106</v>
      </c>
    </row>
    <row r="207" spans="1:39">
      <c r="A207">
        <v>206</v>
      </c>
      <c r="B207" t="s">
        <v>0</v>
      </c>
      <c r="C207" t="s">
        <v>3</v>
      </c>
      <c r="D207" t="s">
        <v>13</v>
      </c>
      <c r="E207" t="s">
        <v>12623</v>
      </c>
      <c r="F207" t="s">
        <v>13224</v>
      </c>
      <c r="G207" t="s">
        <v>13643</v>
      </c>
      <c r="H207" t="s">
        <v>1196</v>
      </c>
      <c r="I207">
        <v>80</v>
      </c>
      <c r="J207" t="s">
        <v>14163</v>
      </c>
      <c r="K207" t="s">
        <v>14458</v>
      </c>
      <c r="L207" t="s">
        <v>1960</v>
      </c>
      <c r="M207" t="s">
        <v>14828</v>
      </c>
      <c r="N207" t="s">
        <v>15427</v>
      </c>
      <c r="O207" t="s">
        <v>1</v>
      </c>
      <c r="P207" t="s">
        <v>3</v>
      </c>
      <c r="Q207" s="2">
        <v>38940</v>
      </c>
      <c r="R207" s="2">
        <v>38940</v>
      </c>
      <c r="S207" s="2">
        <v>45904</v>
      </c>
      <c r="T207">
        <v>90</v>
      </c>
      <c r="U207" t="s">
        <v>2977</v>
      </c>
      <c r="V207" s="2">
        <v>45994</v>
      </c>
      <c r="W207" t="s">
        <v>2980</v>
      </c>
      <c r="X207">
        <v>1980</v>
      </c>
      <c r="Y207" s="2">
        <v>45916</v>
      </c>
      <c r="Z207" t="s">
        <v>2983</v>
      </c>
      <c r="AA207" s="2">
        <v>45848</v>
      </c>
      <c r="AD207" s="2">
        <v>46022</v>
      </c>
      <c r="AE207" t="s">
        <v>2987</v>
      </c>
      <c r="AF207" t="s">
        <v>2987</v>
      </c>
      <c r="AG207" s="2">
        <v>38940</v>
      </c>
      <c r="AI207" t="s">
        <v>2990</v>
      </c>
      <c r="AJ207" s="2">
        <v>45904</v>
      </c>
      <c r="AK207" t="s">
        <v>2991</v>
      </c>
      <c r="AL207" t="s">
        <v>3017</v>
      </c>
      <c r="AM207" t="s">
        <v>3106</v>
      </c>
    </row>
    <row r="208" spans="1:39">
      <c r="A208">
        <v>207</v>
      </c>
      <c r="B208" t="s">
        <v>0</v>
      </c>
      <c r="C208" t="s">
        <v>3</v>
      </c>
      <c r="D208" t="s">
        <v>13</v>
      </c>
      <c r="E208" t="s">
        <v>12624</v>
      </c>
      <c r="F208" t="s">
        <v>13225</v>
      </c>
      <c r="G208" t="s">
        <v>13644</v>
      </c>
      <c r="H208" t="s">
        <v>1195</v>
      </c>
      <c r="I208">
        <v>57</v>
      </c>
      <c r="J208" t="s">
        <v>14164</v>
      </c>
      <c r="K208" t="s">
        <v>1508</v>
      </c>
      <c r="L208" t="s">
        <v>1960</v>
      </c>
      <c r="M208" t="s">
        <v>14829</v>
      </c>
      <c r="N208" t="s">
        <v>15428</v>
      </c>
      <c r="O208" t="s">
        <v>0</v>
      </c>
      <c r="P208" t="s">
        <v>2947</v>
      </c>
      <c r="Q208" s="2">
        <v>39856</v>
      </c>
      <c r="R208" s="2">
        <v>42128</v>
      </c>
      <c r="S208" s="2">
        <v>45896</v>
      </c>
      <c r="T208">
        <v>180</v>
      </c>
      <c r="U208" t="s">
        <v>2975</v>
      </c>
      <c r="V208" s="2">
        <v>46076</v>
      </c>
      <c r="W208" t="s">
        <v>2980</v>
      </c>
      <c r="X208">
        <v>72800</v>
      </c>
      <c r="Y208" s="2">
        <v>45889</v>
      </c>
      <c r="Z208" t="s">
        <v>2983</v>
      </c>
      <c r="AA208" s="2">
        <v>45713</v>
      </c>
      <c r="AD208" s="2">
        <v>46104</v>
      </c>
      <c r="AE208" t="s">
        <v>2987</v>
      </c>
      <c r="AF208" t="s">
        <v>2987</v>
      </c>
      <c r="AG208" s="2">
        <v>42128</v>
      </c>
      <c r="AI208" t="s">
        <v>2990</v>
      </c>
      <c r="AJ208" s="2">
        <v>45896</v>
      </c>
      <c r="AK208" t="s">
        <v>2991</v>
      </c>
      <c r="AL208" t="s">
        <v>3018</v>
      </c>
      <c r="AM208" t="s">
        <v>3106</v>
      </c>
    </row>
    <row r="209" spans="1:39">
      <c r="A209">
        <v>208</v>
      </c>
      <c r="B209" t="s">
        <v>0</v>
      </c>
      <c r="C209" t="s">
        <v>3</v>
      </c>
      <c r="D209" t="s">
        <v>13</v>
      </c>
      <c r="E209" t="s">
        <v>12625</v>
      </c>
      <c r="F209" t="s">
        <v>13226</v>
      </c>
      <c r="G209" t="s">
        <v>13645</v>
      </c>
      <c r="H209" t="s">
        <v>1196</v>
      </c>
      <c r="I209">
        <v>55</v>
      </c>
      <c r="J209" t="s">
        <v>1231</v>
      </c>
      <c r="K209" t="s">
        <v>14459</v>
      </c>
      <c r="L209" t="s">
        <v>1960</v>
      </c>
      <c r="M209" t="s">
        <v>14830</v>
      </c>
      <c r="N209" t="s">
        <v>15429</v>
      </c>
      <c r="O209" t="s">
        <v>0</v>
      </c>
      <c r="P209" t="s">
        <v>2947</v>
      </c>
      <c r="Q209" s="2">
        <v>40384</v>
      </c>
      <c r="R209" s="2">
        <v>40384</v>
      </c>
      <c r="S209" s="2">
        <v>45981</v>
      </c>
      <c r="T209">
        <v>90</v>
      </c>
      <c r="U209" t="s">
        <v>2975</v>
      </c>
      <c r="V209" s="2">
        <v>46071</v>
      </c>
      <c r="W209" t="s">
        <v>2980</v>
      </c>
      <c r="X209">
        <v>185000</v>
      </c>
      <c r="Y209" s="2">
        <v>45840</v>
      </c>
      <c r="Z209" t="s">
        <v>2983</v>
      </c>
      <c r="AA209" s="2">
        <v>45793</v>
      </c>
      <c r="AD209" s="2">
        <v>46099</v>
      </c>
      <c r="AE209" t="s">
        <v>2987</v>
      </c>
      <c r="AF209" t="s">
        <v>2987</v>
      </c>
      <c r="AG209" s="2">
        <v>40384</v>
      </c>
      <c r="AI209" t="s">
        <v>2989</v>
      </c>
      <c r="AK209" t="s">
        <v>2991</v>
      </c>
      <c r="AL209" t="s">
        <v>3018</v>
      </c>
      <c r="AM209" t="s">
        <v>12420</v>
      </c>
    </row>
    <row r="210" spans="1:39">
      <c r="A210">
        <v>209</v>
      </c>
      <c r="B210" t="s">
        <v>0</v>
      </c>
      <c r="C210" t="s">
        <v>3</v>
      </c>
      <c r="D210" t="s">
        <v>13</v>
      </c>
      <c r="E210" t="s">
        <v>12626</v>
      </c>
      <c r="F210" t="s">
        <v>13227</v>
      </c>
      <c r="G210" t="s">
        <v>13646</v>
      </c>
      <c r="H210" t="s">
        <v>1196</v>
      </c>
      <c r="I210">
        <v>42</v>
      </c>
      <c r="J210" t="s">
        <v>1235</v>
      </c>
      <c r="K210" t="s">
        <v>1646</v>
      </c>
      <c r="L210" t="s">
        <v>1959</v>
      </c>
      <c r="N210" t="s">
        <v>15430</v>
      </c>
      <c r="O210" t="s">
        <v>0</v>
      </c>
      <c r="P210" t="s">
        <v>2931</v>
      </c>
      <c r="Q210" s="2">
        <v>40372</v>
      </c>
      <c r="R210" s="2">
        <v>40393</v>
      </c>
      <c r="S210" s="2">
        <v>45973</v>
      </c>
      <c r="T210">
        <v>30</v>
      </c>
      <c r="U210" t="s">
        <v>2975</v>
      </c>
      <c r="V210" s="2">
        <v>46003</v>
      </c>
      <c r="W210" t="s">
        <v>2980</v>
      </c>
      <c r="X210">
        <v>63200</v>
      </c>
      <c r="Y210" s="2">
        <v>45721</v>
      </c>
      <c r="Z210" t="s">
        <v>2983</v>
      </c>
      <c r="AA210" s="2">
        <v>45674</v>
      </c>
      <c r="AD210" s="2">
        <v>46031</v>
      </c>
      <c r="AE210" t="s">
        <v>2987</v>
      </c>
      <c r="AF210" t="s">
        <v>2987</v>
      </c>
      <c r="AG210" s="2">
        <v>40393</v>
      </c>
      <c r="AI210" t="s">
        <v>2989</v>
      </c>
      <c r="AK210" t="s">
        <v>2991</v>
      </c>
      <c r="AL210" t="s">
        <v>3018</v>
      </c>
      <c r="AM210" t="s">
        <v>12420</v>
      </c>
    </row>
    <row r="211" spans="1:39">
      <c r="A211">
        <v>210</v>
      </c>
      <c r="B211" t="s">
        <v>0</v>
      </c>
      <c r="C211" t="s">
        <v>3</v>
      </c>
      <c r="D211" t="s">
        <v>13</v>
      </c>
      <c r="E211" t="s">
        <v>12627</v>
      </c>
      <c r="F211" t="s">
        <v>13228</v>
      </c>
      <c r="G211" t="s">
        <v>13647</v>
      </c>
      <c r="H211" t="s">
        <v>1196</v>
      </c>
      <c r="I211">
        <v>39</v>
      </c>
      <c r="J211" t="s">
        <v>14165</v>
      </c>
      <c r="K211" t="s">
        <v>1654</v>
      </c>
      <c r="L211" t="s">
        <v>1959</v>
      </c>
      <c r="N211" t="s">
        <v>15431</v>
      </c>
      <c r="O211" t="s">
        <v>0</v>
      </c>
      <c r="P211" t="s">
        <v>2930</v>
      </c>
      <c r="Q211" s="2">
        <v>40631</v>
      </c>
      <c r="R211" s="2">
        <v>40647</v>
      </c>
      <c r="S211" s="2">
        <v>45968</v>
      </c>
      <c r="T211">
        <v>30</v>
      </c>
      <c r="U211" t="s">
        <v>12390</v>
      </c>
      <c r="V211" s="2">
        <v>45998</v>
      </c>
      <c r="W211" t="s">
        <v>2980</v>
      </c>
      <c r="X211">
        <v>72700</v>
      </c>
      <c r="Y211" s="2">
        <v>45916</v>
      </c>
      <c r="Z211" t="s">
        <v>2983</v>
      </c>
      <c r="AA211" s="2">
        <v>45968</v>
      </c>
      <c r="AD211" s="2">
        <v>46026</v>
      </c>
      <c r="AE211" t="s">
        <v>2987</v>
      </c>
      <c r="AF211" t="s">
        <v>2987</v>
      </c>
      <c r="AG211" s="2">
        <v>40647</v>
      </c>
      <c r="AI211" t="s">
        <v>2990</v>
      </c>
      <c r="AJ211" s="2">
        <v>45863</v>
      </c>
      <c r="AK211" t="s">
        <v>2991</v>
      </c>
      <c r="AL211" t="s">
        <v>3018</v>
      </c>
      <c r="AM211" t="s">
        <v>3106</v>
      </c>
    </row>
    <row r="212" spans="1:39">
      <c r="A212">
        <v>211</v>
      </c>
      <c r="B212" t="s">
        <v>0</v>
      </c>
      <c r="C212" t="s">
        <v>3</v>
      </c>
      <c r="D212" t="s">
        <v>13</v>
      </c>
      <c r="E212" t="s">
        <v>12628</v>
      </c>
      <c r="F212" t="s">
        <v>13229</v>
      </c>
      <c r="G212" t="s">
        <v>13648</v>
      </c>
      <c r="H212" t="s">
        <v>1195</v>
      </c>
      <c r="I212">
        <v>52</v>
      </c>
      <c r="J212" t="s">
        <v>1294</v>
      </c>
      <c r="K212" t="s">
        <v>1437</v>
      </c>
      <c r="L212" t="s">
        <v>1960</v>
      </c>
      <c r="M212" t="s">
        <v>14831</v>
      </c>
      <c r="N212" t="s">
        <v>15432</v>
      </c>
      <c r="O212" t="s">
        <v>2909</v>
      </c>
      <c r="P212" t="s">
        <v>2957</v>
      </c>
      <c r="Q212" s="2">
        <v>40954</v>
      </c>
      <c r="R212" s="2">
        <v>40967</v>
      </c>
      <c r="S212" s="2">
        <v>45917</v>
      </c>
      <c r="T212">
        <v>90</v>
      </c>
      <c r="U212" t="s">
        <v>2975</v>
      </c>
      <c r="V212" s="2">
        <v>46007</v>
      </c>
      <c r="W212" t="s">
        <v>2980</v>
      </c>
      <c r="X212">
        <v>299955</v>
      </c>
      <c r="Y212" s="2">
        <v>45939</v>
      </c>
      <c r="Z212" t="s">
        <v>2983</v>
      </c>
      <c r="AA212" s="2">
        <v>45917</v>
      </c>
      <c r="AD212" s="2">
        <v>46035</v>
      </c>
      <c r="AE212" t="s">
        <v>2987</v>
      </c>
      <c r="AF212" t="s">
        <v>2987</v>
      </c>
      <c r="AG212" s="2">
        <v>40967</v>
      </c>
      <c r="AI212" t="s">
        <v>2990</v>
      </c>
      <c r="AJ212" s="2">
        <v>45917</v>
      </c>
      <c r="AK212" t="s">
        <v>2991</v>
      </c>
      <c r="AL212" t="s">
        <v>3018</v>
      </c>
      <c r="AM212" t="s">
        <v>3106</v>
      </c>
    </row>
    <row r="213" spans="1:39">
      <c r="A213">
        <v>212</v>
      </c>
      <c r="B213" t="s">
        <v>0</v>
      </c>
      <c r="C213" t="s">
        <v>3</v>
      </c>
      <c r="D213" t="s">
        <v>13</v>
      </c>
      <c r="E213" t="s">
        <v>12629</v>
      </c>
      <c r="F213" t="s">
        <v>13230</v>
      </c>
      <c r="G213" t="s">
        <v>13649</v>
      </c>
      <c r="H213" t="s">
        <v>1196</v>
      </c>
      <c r="I213">
        <v>41</v>
      </c>
      <c r="J213" t="s">
        <v>1445</v>
      </c>
      <c r="K213" t="s">
        <v>14460</v>
      </c>
      <c r="L213" t="s">
        <v>1960</v>
      </c>
      <c r="M213" t="s">
        <v>14832</v>
      </c>
      <c r="N213" t="s">
        <v>15433</v>
      </c>
      <c r="O213" t="s">
        <v>0</v>
      </c>
      <c r="P213" t="s">
        <v>2916</v>
      </c>
      <c r="Q213" s="2">
        <v>45143</v>
      </c>
      <c r="R213" s="2">
        <v>45143</v>
      </c>
      <c r="S213" s="2">
        <v>45842</v>
      </c>
      <c r="T213">
        <v>180</v>
      </c>
      <c r="U213" t="s">
        <v>2975</v>
      </c>
      <c r="V213" s="2">
        <v>46022</v>
      </c>
      <c r="W213" t="s">
        <v>2980</v>
      </c>
      <c r="X213">
        <v>1550</v>
      </c>
      <c r="Y213" s="2">
        <v>45813</v>
      </c>
      <c r="Z213" t="s">
        <v>2983</v>
      </c>
      <c r="AA213" s="2">
        <v>45751</v>
      </c>
      <c r="AD213" s="2">
        <v>46050</v>
      </c>
      <c r="AE213" t="s">
        <v>2987</v>
      </c>
      <c r="AF213" t="s">
        <v>2987</v>
      </c>
      <c r="AG213" s="2">
        <v>45143</v>
      </c>
      <c r="AI213" t="s">
        <v>2989</v>
      </c>
      <c r="AK213" t="s">
        <v>2991</v>
      </c>
      <c r="AL213" t="s">
        <v>3018</v>
      </c>
      <c r="AM213" t="s">
        <v>12420</v>
      </c>
    </row>
    <row r="214" spans="1:39">
      <c r="A214">
        <v>213</v>
      </c>
      <c r="B214" t="s">
        <v>0</v>
      </c>
      <c r="C214" t="s">
        <v>3</v>
      </c>
      <c r="D214" t="s">
        <v>13</v>
      </c>
      <c r="E214" t="s">
        <v>12630</v>
      </c>
      <c r="F214" t="s">
        <v>13231</v>
      </c>
      <c r="G214" t="s">
        <v>13650</v>
      </c>
      <c r="H214" t="s">
        <v>1196</v>
      </c>
      <c r="I214">
        <v>43</v>
      </c>
      <c r="J214" t="s">
        <v>14166</v>
      </c>
      <c r="K214" t="s">
        <v>8455</v>
      </c>
      <c r="L214" t="s">
        <v>1959</v>
      </c>
      <c r="N214" t="s">
        <v>15434</v>
      </c>
      <c r="O214" t="s">
        <v>0</v>
      </c>
      <c r="P214" t="s">
        <v>2917</v>
      </c>
      <c r="Q214" s="2">
        <v>40678</v>
      </c>
      <c r="R214" s="2">
        <v>40694</v>
      </c>
      <c r="S214" s="2">
        <v>45966</v>
      </c>
      <c r="T214">
        <v>90</v>
      </c>
      <c r="U214" t="s">
        <v>2975</v>
      </c>
      <c r="V214" s="2">
        <v>46056</v>
      </c>
      <c r="W214" t="s">
        <v>2980</v>
      </c>
      <c r="X214">
        <v>1880</v>
      </c>
      <c r="Y214" s="2">
        <v>45721</v>
      </c>
      <c r="Z214" t="s">
        <v>2983</v>
      </c>
      <c r="AA214" s="2">
        <v>45692</v>
      </c>
      <c r="AD214" s="2">
        <v>46084</v>
      </c>
      <c r="AE214" t="s">
        <v>2987</v>
      </c>
      <c r="AF214" t="s">
        <v>2987</v>
      </c>
      <c r="AG214" s="2">
        <v>40694</v>
      </c>
      <c r="AI214" t="s">
        <v>2989</v>
      </c>
      <c r="AK214" t="s">
        <v>2991</v>
      </c>
      <c r="AL214" t="s">
        <v>3018</v>
      </c>
      <c r="AM214" t="s">
        <v>12420</v>
      </c>
    </row>
    <row r="215" spans="1:39">
      <c r="A215">
        <v>214</v>
      </c>
      <c r="B215" t="s">
        <v>0</v>
      </c>
      <c r="C215" t="s">
        <v>3</v>
      </c>
      <c r="D215" t="s">
        <v>13</v>
      </c>
      <c r="E215" t="s">
        <v>12631</v>
      </c>
      <c r="F215" t="s">
        <v>13232</v>
      </c>
      <c r="G215" t="s">
        <v>13651</v>
      </c>
      <c r="H215" t="s">
        <v>1196</v>
      </c>
      <c r="I215">
        <v>31</v>
      </c>
      <c r="J215" t="s">
        <v>1288</v>
      </c>
      <c r="K215" t="s">
        <v>1679</v>
      </c>
      <c r="L215" t="s">
        <v>1960</v>
      </c>
      <c r="M215" t="s">
        <v>14833</v>
      </c>
      <c r="N215" t="s">
        <v>15435</v>
      </c>
      <c r="O215" t="s">
        <v>0</v>
      </c>
      <c r="P215" t="s">
        <v>2928</v>
      </c>
      <c r="Q215" s="2">
        <v>45250</v>
      </c>
      <c r="R215" s="2">
        <v>45250</v>
      </c>
      <c r="S215" s="2">
        <v>45848</v>
      </c>
      <c r="T215">
        <v>180</v>
      </c>
      <c r="U215" t="s">
        <v>2975</v>
      </c>
      <c r="V215" s="2">
        <v>46028</v>
      </c>
      <c r="W215" t="s">
        <v>2980</v>
      </c>
      <c r="X215">
        <v>1170000</v>
      </c>
      <c r="Y215" s="2">
        <v>45832</v>
      </c>
      <c r="Z215" t="s">
        <v>2983</v>
      </c>
      <c r="AA215" s="2">
        <v>45965</v>
      </c>
      <c r="AD215" s="2">
        <v>46056</v>
      </c>
      <c r="AE215" t="s">
        <v>2987</v>
      </c>
      <c r="AF215" t="s">
        <v>2987</v>
      </c>
      <c r="AG215" s="2">
        <v>45250</v>
      </c>
      <c r="AI215" t="s">
        <v>2989</v>
      </c>
      <c r="AK215" t="s">
        <v>2991</v>
      </c>
      <c r="AL215" t="s">
        <v>3018</v>
      </c>
      <c r="AM215" t="s">
        <v>12420</v>
      </c>
    </row>
    <row r="216" spans="1:39">
      <c r="A216">
        <v>215</v>
      </c>
      <c r="B216" t="s">
        <v>0</v>
      </c>
      <c r="C216" t="s">
        <v>3</v>
      </c>
      <c r="D216" t="s">
        <v>13</v>
      </c>
      <c r="E216" t="s">
        <v>12632</v>
      </c>
      <c r="F216" t="s">
        <v>13233</v>
      </c>
      <c r="G216" t="s">
        <v>13652</v>
      </c>
      <c r="H216" t="s">
        <v>1196</v>
      </c>
      <c r="I216">
        <v>28</v>
      </c>
      <c r="J216" t="s">
        <v>14167</v>
      </c>
      <c r="K216" t="s">
        <v>8495</v>
      </c>
      <c r="L216" t="s">
        <v>1960</v>
      </c>
      <c r="M216" t="s">
        <v>14834</v>
      </c>
      <c r="N216" t="s">
        <v>15436</v>
      </c>
      <c r="O216" t="s">
        <v>1</v>
      </c>
      <c r="P216" t="s">
        <v>3</v>
      </c>
      <c r="Q216" s="2">
        <v>45707</v>
      </c>
      <c r="R216" s="2">
        <v>45707</v>
      </c>
      <c r="S216" s="2">
        <v>45981</v>
      </c>
      <c r="T216">
        <v>90</v>
      </c>
      <c r="U216" t="s">
        <v>2975</v>
      </c>
      <c r="V216" s="2">
        <v>46071</v>
      </c>
      <c r="W216" t="s">
        <v>2980</v>
      </c>
      <c r="X216">
        <v>89189</v>
      </c>
      <c r="Y216" s="2">
        <v>45930</v>
      </c>
      <c r="Z216" t="s">
        <v>2983</v>
      </c>
      <c r="AA216" s="2">
        <v>45882</v>
      </c>
      <c r="AD216" s="2">
        <v>46099</v>
      </c>
      <c r="AE216" t="s">
        <v>2987</v>
      </c>
      <c r="AF216" t="s">
        <v>2987</v>
      </c>
      <c r="AG216" s="2">
        <v>45707</v>
      </c>
      <c r="AI216" t="s">
        <v>2989</v>
      </c>
      <c r="AK216" t="s">
        <v>2991</v>
      </c>
      <c r="AL216" t="s">
        <v>3018</v>
      </c>
      <c r="AM216" t="s">
        <v>12420</v>
      </c>
    </row>
    <row r="217" spans="1:39">
      <c r="A217">
        <v>216</v>
      </c>
      <c r="B217" t="s">
        <v>0</v>
      </c>
      <c r="C217" t="s">
        <v>3</v>
      </c>
      <c r="D217" t="s">
        <v>13</v>
      </c>
      <c r="E217" t="s">
        <v>12633</v>
      </c>
      <c r="F217" t="s">
        <v>13234</v>
      </c>
      <c r="G217" t="s">
        <v>13653</v>
      </c>
      <c r="H217" t="s">
        <v>1196</v>
      </c>
      <c r="I217">
        <v>61</v>
      </c>
      <c r="J217" t="s">
        <v>7898</v>
      </c>
      <c r="K217" t="s">
        <v>1600</v>
      </c>
      <c r="L217" t="s">
        <v>1960</v>
      </c>
      <c r="N217" t="s">
        <v>15437</v>
      </c>
      <c r="O217" t="s">
        <v>0</v>
      </c>
      <c r="P217" t="s">
        <v>2927</v>
      </c>
      <c r="Q217" s="2">
        <v>41796</v>
      </c>
      <c r="R217" s="2">
        <v>41796</v>
      </c>
      <c r="S217" s="2">
        <v>45902</v>
      </c>
      <c r="T217">
        <v>90</v>
      </c>
      <c r="U217" t="s">
        <v>2975</v>
      </c>
      <c r="V217" s="2">
        <v>45992</v>
      </c>
      <c r="W217" t="s">
        <v>2980</v>
      </c>
      <c r="X217">
        <v>419000</v>
      </c>
      <c r="Y217" s="2">
        <v>45721</v>
      </c>
      <c r="Z217" t="s">
        <v>2983</v>
      </c>
      <c r="AA217" s="2">
        <v>45686</v>
      </c>
      <c r="AD217" s="2">
        <v>46020</v>
      </c>
      <c r="AE217" t="s">
        <v>2987</v>
      </c>
      <c r="AF217" t="s">
        <v>2987</v>
      </c>
      <c r="AG217" s="2">
        <v>41796</v>
      </c>
      <c r="AI217" t="s">
        <v>2989</v>
      </c>
      <c r="AK217" t="s">
        <v>2991</v>
      </c>
      <c r="AL217" t="s">
        <v>12395</v>
      </c>
      <c r="AM217" t="s">
        <v>12420</v>
      </c>
    </row>
    <row r="218" spans="1:39">
      <c r="A218">
        <v>217</v>
      </c>
      <c r="B218" t="s">
        <v>0</v>
      </c>
      <c r="C218" t="s">
        <v>3</v>
      </c>
      <c r="D218" t="s">
        <v>13</v>
      </c>
      <c r="E218" t="s">
        <v>12634</v>
      </c>
      <c r="F218" t="s">
        <v>13235</v>
      </c>
      <c r="G218" t="s">
        <v>13654</v>
      </c>
      <c r="H218" t="s">
        <v>1196</v>
      </c>
      <c r="I218">
        <v>46</v>
      </c>
      <c r="J218" t="s">
        <v>1317</v>
      </c>
      <c r="K218" t="s">
        <v>1663</v>
      </c>
      <c r="L218" t="s">
        <v>1960</v>
      </c>
      <c r="M218" t="s">
        <v>14835</v>
      </c>
      <c r="N218" t="s">
        <v>15438</v>
      </c>
      <c r="O218" t="s">
        <v>15841</v>
      </c>
      <c r="P218" t="s">
        <v>15858</v>
      </c>
      <c r="Q218" s="2">
        <v>41338</v>
      </c>
      <c r="R218" s="2">
        <v>41316</v>
      </c>
      <c r="S218" s="2">
        <v>45958</v>
      </c>
      <c r="T218">
        <v>180</v>
      </c>
      <c r="U218" t="s">
        <v>2975</v>
      </c>
      <c r="V218" s="2">
        <v>46138</v>
      </c>
      <c r="W218" t="s">
        <v>2980</v>
      </c>
      <c r="X218">
        <v>2460</v>
      </c>
      <c r="Y218" s="2">
        <v>45840</v>
      </c>
      <c r="Z218" t="s">
        <v>2983</v>
      </c>
      <c r="AA218" s="2">
        <v>45958</v>
      </c>
      <c r="AD218" s="2">
        <v>46166</v>
      </c>
      <c r="AE218" t="s">
        <v>2987</v>
      </c>
      <c r="AF218" t="s">
        <v>2987</v>
      </c>
      <c r="AG218" s="2">
        <v>41316</v>
      </c>
      <c r="AI218" t="s">
        <v>2990</v>
      </c>
      <c r="AJ218" s="2">
        <v>45958</v>
      </c>
      <c r="AK218" t="s">
        <v>2991</v>
      </c>
      <c r="AL218" t="s">
        <v>12395</v>
      </c>
      <c r="AM218" t="s">
        <v>3106</v>
      </c>
    </row>
    <row r="219" spans="1:39">
      <c r="A219">
        <v>218</v>
      </c>
      <c r="B219" t="s">
        <v>0</v>
      </c>
      <c r="C219" t="s">
        <v>3</v>
      </c>
      <c r="D219" t="s">
        <v>13</v>
      </c>
      <c r="E219" t="s">
        <v>12635</v>
      </c>
      <c r="F219" t="s">
        <v>13236</v>
      </c>
      <c r="G219" t="s">
        <v>13655</v>
      </c>
      <c r="H219" t="s">
        <v>1195</v>
      </c>
      <c r="I219">
        <v>59</v>
      </c>
      <c r="J219" t="s">
        <v>14168</v>
      </c>
      <c r="K219" t="s">
        <v>14461</v>
      </c>
      <c r="L219" t="s">
        <v>1960</v>
      </c>
      <c r="M219" t="s">
        <v>14836</v>
      </c>
      <c r="N219" t="s">
        <v>15439</v>
      </c>
      <c r="O219" t="s">
        <v>12341</v>
      </c>
      <c r="P219" t="s">
        <v>12353</v>
      </c>
      <c r="Q219" s="2">
        <v>38181</v>
      </c>
      <c r="R219" s="2">
        <v>38491</v>
      </c>
      <c r="S219" s="2">
        <v>45938</v>
      </c>
      <c r="T219">
        <v>90</v>
      </c>
      <c r="U219" t="s">
        <v>2975</v>
      </c>
      <c r="V219" s="2">
        <v>46028</v>
      </c>
      <c r="W219" t="s">
        <v>2980</v>
      </c>
      <c r="X219">
        <v>439000</v>
      </c>
      <c r="Y219" s="2">
        <v>45762</v>
      </c>
      <c r="Z219" t="s">
        <v>2983</v>
      </c>
      <c r="AA219" s="2">
        <v>45965</v>
      </c>
      <c r="AD219" s="2">
        <v>46056</v>
      </c>
      <c r="AE219" t="s">
        <v>2987</v>
      </c>
      <c r="AF219" t="s">
        <v>2987</v>
      </c>
      <c r="AG219" s="2">
        <v>38491</v>
      </c>
      <c r="AI219" t="s">
        <v>2989</v>
      </c>
      <c r="AK219" t="s">
        <v>2991</v>
      </c>
      <c r="AL219" t="s">
        <v>12395</v>
      </c>
      <c r="AM219" t="s">
        <v>12420</v>
      </c>
    </row>
    <row r="220" spans="1:39">
      <c r="A220">
        <v>219</v>
      </c>
      <c r="B220" t="s">
        <v>0</v>
      </c>
      <c r="C220" t="s">
        <v>3</v>
      </c>
      <c r="D220" t="s">
        <v>13</v>
      </c>
      <c r="E220" t="s">
        <v>12636</v>
      </c>
      <c r="F220" t="s">
        <v>13237</v>
      </c>
      <c r="G220" t="s">
        <v>13656</v>
      </c>
      <c r="H220" t="s">
        <v>1196</v>
      </c>
      <c r="I220">
        <v>56</v>
      </c>
      <c r="J220" t="s">
        <v>14169</v>
      </c>
      <c r="K220" t="s">
        <v>1915</v>
      </c>
      <c r="L220" t="s">
        <v>1960</v>
      </c>
      <c r="M220" t="s">
        <v>14837</v>
      </c>
      <c r="N220" t="s">
        <v>15440</v>
      </c>
      <c r="O220" t="s">
        <v>0</v>
      </c>
      <c r="P220" t="s">
        <v>2931</v>
      </c>
      <c r="Q220" s="2">
        <v>40469</v>
      </c>
      <c r="R220" s="2">
        <v>40470</v>
      </c>
      <c r="S220" s="2">
        <v>45826</v>
      </c>
      <c r="T220">
        <v>180</v>
      </c>
      <c r="U220" t="s">
        <v>2975</v>
      </c>
      <c r="V220" s="2">
        <v>46006</v>
      </c>
      <c r="W220" t="s">
        <v>2980</v>
      </c>
      <c r="X220">
        <v>3614</v>
      </c>
      <c r="Y220" s="2">
        <v>45930</v>
      </c>
      <c r="Z220" t="s">
        <v>2983</v>
      </c>
      <c r="AA220" s="2">
        <v>45881</v>
      </c>
      <c r="AD220" s="2">
        <v>46034</v>
      </c>
      <c r="AE220" t="s">
        <v>2987</v>
      </c>
      <c r="AF220" t="s">
        <v>2987</v>
      </c>
      <c r="AG220" s="2">
        <v>40470</v>
      </c>
      <c r="AI220" t="s">
        <v>2989</v>
      </c>
      <c r="AK220" t="s">
        <v>2991</v>
      </c>
      <c r="AL220" t="s">
        <v>12395</v>
      </c>
      <c r="AM220" t="s">
        <v>12420</v>
      </c>
    </row>
    <row r="221" spans="1:39">
      <c r="A221">
        <v>220</v>
      </c>
      <c r="B221" t="s">
        <v>0</v>
      </c>
      <c r="C221" t="s">
        <v>3</v>
      </c>
      <c r="D221" t="s">
        <v>13</v>
      </c>
      <c r="E221" t="s">
        <v>12637</v>
      </c>
      <c r="F221" t="s">
        <v>13238</v>
      </c>
      <c r="G221" t="s">
        <v>13657</v>
      </c>
      <c r="H221" t="s">
        <v>1196</v>
      </c>
      <c r="I221">
        <v>53</v>
      </c>
      <c r="J221" t="s">
        <v>1237</v>
      </c>
      <c r="K221" t="s">
        <v>1643</v>
      </c>
      <c r="L221" t="s">
        <v>1960</v>
      </c>
      <c r="M221" t="s">
        <v>14838</v>
      </c>
      <c r="N221" t="s">
        <v>15441</v>
      </c>
      <c r="O221" t="s">
        <v>0</v>
      </c>
      <c r="P221" t="s">
        <v>2917</v>
      </c>
      <c r="Q221" s="2">
        <v>42397</v>
      </c>
      <c r="R221" s="2">
        <v>42397</v>
      </c>
      <c r="S221" s="2">
        <v>45819</v>
      </c>
      <c r="T221">
        <v>180</v>
      </c>
      <c r="U221" t="s">
        <v>2975</v>
      </c>
      <c r="V221" s="2">
        <v>45999</v>
      </c>
      <c r="W221" t="s">
        <v>2980</v>
      </c>
      <c r="X221">
        <v>1220</v>
      </c>
      <c r="Y221" s="2">
        <v>45889</v>
      </c>
      <c r="Z221" t="s">
        <v>2983</v>
      </c>
      <c r="AA221" s="2">
        <v>45974</v>
      </c>
      <c r="AD221" s="2">
        <v>46027</v>
      </c>
      <c r="AE221" t="s">
        <v>2987</v>
      </c>
      <c r="AF221" t="s">
        <v>2987</v>
      </c>
      <c r="AG221" s="2">
        <v>42397</v>
      </c>
      <c r="AI221" t="s">
        <v>2989</v>
      </c>
      <c r="AK221" t="s">
        <v>2991</v>
      </c>
      <c r="AL221" t="s">
        <v>12395</v>
      </c>
      <c r="AM221" t="s">
        <v>12420</v>
      </c>
    </row>
    <row r="222" spans="1:39">
      <c r="A222">
        <v>221</v>
      </c>
      <c r="B222" t="s">
        <v>0</v>
      </c>
      <c r="C222" t="s">
        <v>3</v>
      </c>
      <c r="D222" t="s">
        <v>13</v>
      </c>
      <c r="E222" t="s">
        <v>12638</v>
      </c>
      <c r="F222" t="s">
        <v>13239</v>
      </c>
      <c r="G222" t="s">
        <v>13658</v>
      </c>
      <c r="H222" t="s">
        <v>1195</v>
      </c>
      <c r="I222">
        <v>61</v>
      </c>
      <c r="J222" t="s">
        <v>1479</v>
      </c>
      <c r="K222" t="s">
        <v>1623</v>
      </c>
      <c r="L222" t="s">
        <v>1960</v>
      </c>
      <c r="M222" t="s">
        <v>14839</v>
      </c>
      <c r="N222" t="s">
        <v>2537</v>
      </c>
      <c r="O222" t="s">
        <v>0</v>
      </c>
      <c r="P222" t="s">
        <v>2927</v>
      </c>
      <c r="Q222" s="2">
        <v>43399</v>
      </c>
      <c r="R222" s="2">
        <v>43399</v>
      </c>
      <c r="S222" s="2">
        <v>45826</v>
      </c>
      <c r="T222">
        <v>180</v>
      </c>
      <c r="U222" t="s">
        <v>2975</v>
      </c>
      <c r="V222" s="2">
        <v>46006</v>
      </c>
      <c r="W222" t="s">
        <v>2980</v>
      </c>
      <c r="X222">
        <v>2190</v>
      </c>
      <c r="Y222" s="2">
        <v>45762</v>
      </c>
      <c r="Z222" t="s">
        <v>2983</v>
      </c>
      <c r="AA222" s="2">
        <v>45736</v>
      </c>
      <c r="AD222" s="2">
        <v>46034</v>
      </c>
      <c r="AE222" t="s">
        <v>2987</v>
      </c>
      <c r="AF222" t="s">
        <v>2987</v>
      </c>
      <c r="AG222" s="2">
        <v>43399</v>
      </c>
      <c r="AI222" t="s">
        <v>2989</v>
      </c>
      <c r="AK222" t="s">
        <v>2991</v>
      </c>
      <c r="AL222" t="s">
        <v>12395</v>
      </c>
      <c r="AM222" t="s">
        <v>12420</v>
      </c>
    </row>
    <row r="223" spans="1:39">
      <c r="A223">
        <v>222</v>
      </c>
      <c r="B223" t="s">
        <v>0</v>
      </c>
      <c r="C223" t="s">
        <v>3</v>
      </c>
      <c r="D223" t="s">
        <v>13</v>
      </c>
      <c r="E223" t="s">
        <v>12639</v>
      </c>
      <c r="F223" t="s">
        <v>13240</v>
      </c>
      <c r="G223" t="s">
        <v>13659</v>
      </c>
      <c r="H223" t="s">
        <v>1195</v>
      </c>
      <c r="I223">
        <v>47</v>
      </c>
      <c r="J223" t="s">
        <v>1445</v>
      </c>
      <c r="K223" t="s">
        <v>8498</v>
      </c>
      <c r="L223" t="s">
        <v>1960</v>
      </c>
      <c r="M223" t="s">
        <v>14840</v>
      </c>
      <c r="N223" t="s">
        <v>15442</v>
      </c>
      <c r="O223" t="s">
        <v>0</v>
      </c>
      <c r="P223" t="s">
        <v>2927</v>
      </c>
      <c r="Q223" s="2">
        <v>45258</v>
      </c>
      <c r="R223" s="2">
        <v>45258</v>
      </c>
      <c r="S223" s="2">
        <v>45826</v>
      </c>
      <c r="T223">
        <v>180</v>
      </c>
      <c r="U223" t="s">
        <v>2975</v>
      </c>
      <c r="V223" s="2">
        <v>46006</v>
      </c>
      <c r="W223" t="s">
        <v>2980</v>
      </c>
      <c r="X223">
        <v>23656</v>
      </c>
      <c r="Y223" s="2">
        <v>45944</v>
      </c>
      <c r="Z223" t="s">
        <v>2983</v>
      </c>
      <c r="AA223" s="2">
        <v>45910</v>
      </c>
      <c r="AD223" s="2">
        <v>46034</v>
      </c>
      <c r="AE223" t="s">
        <v>2987</v>
      </c>
      <c r="AF223" t="s">
        <v>2987</v>
      </c>
      <c r="AG223" s="2">
        <v>45258</v>
      </c>
      <c r="AI223" t="s">
        <v>2989</v>
      </c>
      <c r="AK223" t="s">
        <v>2991</v>
      </c>
      <c r="AL223" t="s">
        <v>12395</v>
      </c>
      <c r="AM223" t="s">
        <v>12420</v>
      </c>
    </row>
    <row r="224" spans="1:39">
      <c r="A224">
        <v>223</v>
      </c>
      <c r="B224" t="s">
        <v>0</v>
      </c>
      <c r="C224" t="s">
        <v>3</v>
      </c>
      <c r="D224" t="s">
        <v>13</v>
      </c>
      <c r="E224" t="s">
        <v>12640</v>
      </c>
      <c r="F224" t="s">
        <v>13241</v>
      </c>
      <c r="G224" t="s">
        <v>13660</v>
      </c>
      <c r="H224" t="s">
        <v>1195</v>
      </c>
      <c r="I224">
        <v>31</v>
      </c>
      <c r="J224" t="s">
        <v>14170</v>
      </c>
      <c r="K224" t="s">
        <v>8424</v>
      </c>
      <c r="L224" t="s">
        <v>1960</v>
      </c>
      <c r="M224" t="s">
        <v>14841</v>
      </c>
      <c r="N224" t="s">
        <v>15443</v>
      </c>
      <c r="O224" t="s">
        <v>0</v>
      </c>
      <c r="P224" t="s">
        <v>2927</v>
      </c>
      <c r="Q224" s="2">
        <v>45267</v>
      </c>
      <c r="R224" s="2">
        <v>45267</v>
      </c>
      <c r="S224" s="2">
        <v>45923</v>
      </c>
      <c r="T224">
        <v>90</v>
      </c>
      <c r="U224" t="s">
        <v>2975</v>
      </c>
      <c r="V224" s="2">
        <v>46013</v>
      </c>
      <c r="W224" t="s">
        <v>2980</v>
      </c>
      <c r="X224">
        <v>5560</v>
      </c>
      <c r="Y224" s="2">
        <v>45762</v>
      </c>
      <c r="Z224" t="s">
        <v>2983</v>
      </c>
      <c r="AA224" s="2">
        <v>45979</v>
      </c>
      <c r="AD224" s="2">
        <v>46041</v>
      </c>
      <c r="AE224" t="s">
        <v>2987</v>
      </c>
      <c r="AF224" t="s">
        <v>2987</v>
      </c>
      <c r="AG224" s="2">
        <v>45267</v>
      </c>
      <c r="AI224" t="s">
        <v>2990</v>
      </c>
      <c r="AJ224" s="2">
        <v>45979</v>
      </c>
      <c r="AK224" t="s">
        <v>2991</v>
      </c>
      <c r="AL224" t="s">
        <v>12395</v>
      </c>
      <c r="AM224" t="s">
        <v>3106</v>
      </c>
    </row>
    <row r="225" spans="1:39">
      <c r="A225">
        <v>224</v>
      </c>
      <c r="B225" t="s">
        <v>0</v>
      </c>
      <c r="C225" t="s">
        <v>3</v>
      </c>
      <c r="D225" t="s">
        <v>13</v>
      </c>
      <c r="E225" t="s">
        <v>12641</v>
      </c>
      <c r="F225" t="s">
        <v>13242</v>
      </c>
      <c r="G225" t="s">
        <v>13661</v>
      </c>
      <c r="H225" t="s">
        <v>1195</v>
      </c>
      <c r="I225">
        <v>51</v>
      </c>
      <c r="J225" t="s">
        <v>14171</v>
      </c>
      <c r="K225" t="s">
        <v>14169</v>
      </c>
      <c r="L225" t="s">
        <v>1960</v>
      </c>
      <c r="M225" t="s">
        <v>14842</v>
      </c>
      <c r="N225" t="s">
        <v>11076</v>
      </c>
      <c r="O225" t="s">
        <v>0</v>
      </c>
      <c r="P225" t="s">
        <v>2948</v>
      </c>
      <c r="Q225" s="2">
        <v>40024</v>
      </c>
      <c r="R225" s="2">
        <v>40031</v>
      </c>
      <c r="S225" s="2">
        <v>45826</v>
      </c>
      <c r="T225">
        <v>180</v>
      </c>
      <c r="U225" t="s">
        <v>2975</v>
      </c>
      <c r="V225" s="2">
        <v>46006</v>
      </c>
      <c r="W225" t="s">
        <v>2980</v>
      </c>
      <c r="X225">
        <v>13349</v>
      </c>
      <c r="Y225" s="2">
        <v>45944</v>
      </c>
      <c r="Z225" t="s">
        <v>2983</v>
      </c>
      <c r="AA225" s="2">
        <v>45910</v>
      </c>
      <c r="AD225" s="2">
        <v>46034</v>
      </c>
      <c r="AE225" t="s">
        <v>2987</v>
      </c>
      <c r="AF225" t="s">
        <v>2987</v>
      </c>
      <c r="AG225" s="2">
        <v>40031</v>
      </c>
      <c r="AI225" t="s">
        <v>2989</v>
      </c>
      <c r="AK225" t="s">
        <v>2991</v>
      </c>
      <c r="AL225" t="s">
        <v>12395</v>
      </c>
      <c r="AM225" t="s">
        <v>12420</v>
      </c>
    </row>
    <row r="226" spans="1:39">
      <c r="A226">
        <v>225</v>
      </c>
      <c r="B226" t="s">
        <v>0</v>
      </c>
      <c r="C226" t="s">
        <v>3</v>
      </c>
      <c r="D226" t="s">
        <v>13</v>
      </c>
      <c r="E226" t="s">
        <v>12642</v>
      </c>
      <c r="F226" t="s">
        <v>13243</v>
      </c>
      <c r="G226" t="s">
        <v>13662</v>
      </c>
      <c r="H226" t="s">
        <v>1195</v>
      </c>
      <c r="I226">
        <v>45</v>
      </c>
      <c r="J226" t="s">
        <v>14172</v>
      </c>
      <c r="K226" t="s">
        <v>1206</v>
      </c>
      <c r="L226" t="s">
        <v>1960</v>
      </c>
      <c r="M226" t="s">
        <v>14843</v>
      </c>
      <c r="N226" t="s">
        <v>15444</v>
      </c>
      <c r="O226" t="s">
        <v>1</v>
      </c>
      <c r="P226" t="s">
        <v>3</v>
      </c>
      <c r="Q226" s="2">
        <v>45602</v>
      </c>
      <c r="R226" s="2">
        <v>45602</v>
      </c>
      <c r="S226" s="2">
        <v>45930</v>
      </c>
      <c r="T226">
        <v>90</v>
      </c>
      <c r="U226" t="s">
        <v>2975</v>
      </c>
      <c r="V226" s="2">
        <v>46020</v>
      </c>
      <c r="X226">
        <v>3270</v>
      </c>
      <c r="Y226" s="2">
        <v>45721</v>
      </c>
      <c r="Z226" t="s">
        <v>2983</v>
      </c>
      <c r="AA226" s="2">
        <v>45911</v>
      </c>
      <c r="AD226" s="2">
        <v>46048</v>
      </c>
      <c r="AE226" t="s">
        <v>2987</v>
      </c>
      <c r="AF226" t="s">
        <v>2987</v>
      </c>
      <c r="AG226" s="2">
        <v>45602</v>
      </c>
      <c r="AI226" t="s">
        <v>2990</v>
      </c>
      <c r="AJ226" s="2">
        <v>45911</v>
      </c>
      <c r="AK226" t="s">
        <v>2991</v>
      </c>
      <c r="AL226" t="s">
        <v>12395</v>
      </c>
      <c r="AM226" t="s">
        <v>3106</v>
      </c>
    </row>
    <row r="227" spans="1:39">
      <c r="A227">
        <v>226</v>
      </c>
      <c r="B227" t="s">
        <v>0</v>
      </c>
      <c r="C227" t="s">
        <v>3</v>
      </c>
      <c r="D227" t="s">
        <v>13</v>
      </c>
      <c r="E227" t="s">
        <v>12643</v>
      </c>
      <c r="F227" t="s">
        <v>13244</v>
      </c>
      <c r="G227" t="s">
        <v>13663</v>
      </c>
      <c r="H227" t="s">
        <v>1196</v>
      </c>
      <c r="I227">
        <v>40</v>
      </c>
      <c r="J227" t="s">
        <v>1299</v>
      </c>
      <c r="K227" t="s">
        <v>1593</v>
      </c>
      <c r="L227" t="s">
        <v>1960</v>
      </c>
      <c r="M227" t="s">
        <v>14844</v>
      </c>
      <c r="N227" t="s">
        <v>15445</v>
      </c>
      <c r="O227" t="s">
        <v>0</v>
      </c>
      <c r="P227" t="s">
        <v>2928</v>
      </c>
      <c r="Q227" s="2">
        <v>42053</v>
      </c>
      <c r="R227" s="2">
        <v>42103</v>
      </c>
      <c r="S227" s="2">
        <v>45909</v>
      </c>
      <c r="T227">
        <v>90</v>
      </c>
      <c r="U227" t="s">
        <v>2975</v>
      </c>
      <c r="V227" s="2">
        <v>45999</v>
      </c>
      <c r="W227" t="s">
        <v>2980</v>
      </c>
      <c r="X227">
        <v>288000</v>
      </c>
      <c r="Y227" s="2">
        <v>45756</v>
      </c>
      <c r="Z227" t="s">
        <v>2983</v>
      </c>
      <c r="AA227" s="2">
        <v>45728</v>
      </c>
      <c r="AD227" s="2">
        <v>46027</v>
      </c>
      <c r="AE227" t="s">
        <v>2987</v>
      </c>
      <c r="AF227" t="s">
        <v>2987</v>
      </c>
      <c r="AG227" s="2">
        <v>42103</v>
      </c>
      <c r="AI227" t="s">
        <v>2989</v>
      </c>
      <c r="AK227" t="s">
        <v>2991</v>
      </c>
      <c r="AL227" t="s">
        <v>12396</v>
      </c>
      <c r="AM227" t="s">
        <v>12420</v>
      </c>
    </row>
    <row r="228" spans="1:39">
      <c r="A228">
        <v>227</v>
      </c>
      <c r="B228" t="s">
        <v>0</v>
      </c>
      <c r="C228" t="s">
        <v>3</v>
      </c>
      <c r="D228" t="s">
        <v>13</v>
      </c>
      <c r="E228" t="s">
        <v>12644</v>
      </c>
      <c r="F228" t="s">
        <v>13245</v>
      </c>
      <c r="G228" t="s">
        <v>13664</v>
      </c>
      <c r="H228" t="s">
        <v>1196</v>
      </c>
      <c r="I228">
        <v>50</v>
      </c>
      <c r="J228" t="s">
        <v>1239</v>
      </c>
      <c r="K228" t="s">
        <v>1717</v>
      </c>
      <c r="L228" t="s">
        <v>1960</v>
      </c>
      <c r="M228" t="s">
        <v>14845</v>
      </c>
      <c r="N228" t="s">
        <v>15446</v>
      </c>
      <c r="O228" t="s">
        <v>0</v>
      </c>
      <c r="P228" t="s">
        <v>2927</v>
      </c>
      <c r="Q228" s="2">
        <v>40730</v>
      </c>
      <c r="R228" s="2">
        <v>40731</v>
      </c>
      <c r="S228" s="2">
        <v>45819</v>
      </c>
      <c r="T228">
        <v>180</v>
      </c>
      <c r="U228" t="s">
        <v>2975</v>
      </c>
      <c r="V228" s="2">
        <v>45999</v>
      </c>
      <c r="W228" t="s">
        <v>2980</v>
      </c>
      <c r="X228">
        <v>187404</v>
      </c>
      <c r="Y228" s="2">
        <v>45959</v>
      </c>
      <c r="Z228" t="s">
        <v>2983</v>
      </c>
      <c r="AA228" s="2">
        <v>45932</v>
      </c>
      <c r="AD228" s="2">
        <v>46027</v>
      </c>
      <c r="AE228" t="s">
        <v>2987</v>
      </c>
      <c r="AF228" t="s">
        <v>2987</v>
      </c>
      <c r="AG228" s="2">
        <v>40731</v>
      </c>
      <c r="AI228" t="s">
        <v>2990</v>
      </c>
      <c r="AJ228" s="2">
        <v>45932</v>
      </c>
      <c r="AK228" t="s">
        <v>2991</v>
      </c>
      <c r="AL228" t="s">
        <v>12396</v>
      </c>
      <c r="AM228" t="s">
        <v>3106</v>
      </c>
    </row>
    <row r="229" spans="1:39">
      <c r="A229">
        <v>228</v>
      </c>
      <c r="B229" t="s">
        <v>0</v>
      </c>
      <c r="C229" t="s">
        <v>3</v>
      </c>
      <c r="D229" t="s">
        <v>13</v>
      </c>
      <c r="E229" t="s">
        <v>12645</v>
      </c>
      <c r="F229" t="s">
        <v>13246</v>
      </c>
      <c r="G229" t="s">
        <v>13665</v>
      </c>
      <c r="H229" t="s">
        <v>1196</v>
      </c>
      <c r="I229">
        <v>38</v>
      </c>
      <c r="J229" t="s">
        <v>14173</v>
      </c>
      <c r="K229" t="s">
        <v>8274</v>
      </c>
      <c r="L229" t="s">
        <v>1960</v>
      </c>
      <c r="M229" t="s">
        <v>14846</v>
      </c>
      <c r="N229" t="s">
        <v>15447</v>
      </c>
      <c r="O229" t="s">
        <v>0</v>
      </c>
      <c r="P229" t="s">
        <v>2924</v>
      </c>
      <c r="Q229" s="2">
        <v>42462</v>
      </c>
      <c r="R229" s="2">
        <v>42475</v>
      </c>
      <c r="S229" s="2">
        <v>45980</v>
      </c>
      <c r="T229">
        <v>90</v>
      </c>
      <c r="U229" t="s">
        <v>2975</v>
      </c>
      <c r="V229" s="2">
        <v>46070</v>
      </c>
      <c r="W229" t="s">
        <v>2980</v>
      </c>
      <c r="X229">
        <v>1020</v>
      </c>
      <c r="Y229" s="2">
        <v>45953</v>
      </c>
      <c r="Z229" t="s">
        <v>2986</v>
      </c>
      <c r="AA229" s="2">
        <v>45958</v>
      </c>
      <c r="AD229" s="2">
        <v>46098</v>
      </c>
      <c r="AE229" t="s">
        <v>2987</v>
      </c>
      <c r="AF229" t="s">
        <v>2987</v>
      </c>
      <c r="AG229" s="2">
        <v>42475</v>
      </c>
      <c r="AI229" t="s">
        <v>2990</v>
      </c>
      <c r="AJ229" s="2">
        <v>45930</v>
      </c>
      <c r="AK229" t="s">
        <v>2991</v>
      </c>
      <c r="AL229" t="s">
        <v>12397</v>
      </c>
      <c r="AM229" t="s">
        <v>3106</v>
      </c>
    </row>
    <row r="230" spans="1:39">
      <c r="A230">
        <v>229</v>
      </c>
      <c r="B230" t="s">
        <v>0</v>
      </c>
      <c r="C230" t="s">
        <v>3</v>
      </c>
      <c r="D230" t="s">
        <v>13</v>
      </c>
      <c r="E230" t="s">
        <v>12646</v>
      </c>
      <c r="F230" t="s">
        <v>13247</v>
      </c>
      <c r="G230" t="s">
        <v>13666</v>
      </c>
      <c r="H230" t="s">
        <v>1196</v>
      </c>
      <c r="I230">
        <v>32</v>
      </c>
      <c r="J230" t="s">
        <v>14174</v>
      </c>
      <c r="K230" t="s">
        <v>14462</v>
      </c>
      <c r="L230" t="s">
        <v>1959</v>
      </c>
      <c r="M230" t="s">
        <v>14847</v>
      </c>
      <c r="N230" t="s">
        <v>15448</v>
      </c>
      <c r="O230" t="s">
        <v>0</v>
      </c>
      <c r="P230" t="s">
        <v>2928</v>
      </c>
      <c r="Q230" s="2">
        <v>43265</v>
      </c>
      <c r="R230" s="2">
        <v>43265</v>
      </c>
      <c r="S230" s="2">
        <v>45953</v>
      </c>
      <c r="T230">
        <v>180</v>
      </c>
      <c r="U230" t="s">
        <v>2975</v>
      </c>
      <c r="V230" s="2">
        <v>46133</v>
      </c>
      <c r="W230" t="s">
        <v>2980</v>
      </c>
      <c r="X230">
        <v>1360000</v>
      </c>
      <c r="Y230" s="2">
        <v>45832</v>
      </c>
      <c r="Z230" t="s">
        <v>2983</v>
      </c>
      <c r="AA230" s="2">
        <v>45953</v>
      </c>
      <c r="AD230" s="2">
        <v>46161</v>
      </c>
      <c r="AE230" t="s">
        <v>2987</v>
      </c>
      <c r="AF230" t="s">
        <v>2987</v>
      </c>
      <c r="AG230" s="2">
        <v>43265</v>
      </c>
      <c r="AI230" t="s">
        <v>2990</v>
      </c>
      <c r="AJ230" s="2">
        <v>45863</v>
      </c>
      <c r="AK230" t="s">
        <v>2991</v>
      </c>
      <c r="AL230" t="s">
        <v>12397</v>
      </c>
      <c r="AM230" t="s">
        <v>3106</v>
      </c>
    </row>
    <row r="231" spans="1:39">
      <c r="A231">
        <v>230</v>
      </c>
      <c r="B231" t="s">
        <v>0</v>
      </c>
      <c r="C231" t="s">
        <v>3</v>
      </c>
      <c r="D231" t="s">
        <v>13</v>
      </c>
      <c r="E231" t="s">
        <v>12647</v>
      </c>
      <c r="F231" t="s">
        <v>13248</v>
      </c>
      <c r="G231" t="s">
        <v>13667</v>
      </c>
      <c r="H231" t="s">
        <v>1196</v>
      </c>
      <c r="I231">
        <v>50</v>
      </c>
      <c r="J231" t="s">
        <v>14175</v>
      </c>
      <c r="K231" t="s">
        <v>1593</v>
      </c>
      <c r="L231" t="s">
        <v>1960</v>
      </c>
      <c r="M231" t="s">
        <v>14848</v>
      </c>
      <c r="N231" t="s">
        <v>15449</v>
      </c>
      <c r="O231" t="s">
        <v>2909</v>
      </c>
      <c r="P231" t="s">
        <v>12383</v>
      </c>
      <c r="Q231" s="2">
        <v>43885</v>
      </c>
      <c r="R231" s="2">
        <v>43885</v>
      </c>
      <c r="S231" s="2">
        <v>45916</v>
      </c>
      <c r="T231">
        <v>90</v>
      </c>
      <c r="U231" t="s">
        <v>2975</v>
      </c>
      <c r="V231" s="2">
        <v>46006</v>
      </c>
      <c r="W231" t="s">
        <v>2980</v>
      </c>
      <c r="X231">
        <v>225147</v>
      </c>
      <c r="Y231" s="2">
        <v>45904</v>
      </c>
      <c r="Z231" t="s">
        <v>2983</v>
      </c>
      <c r="AA231" s="2">
        <v>45945</v>
      </c>
      <c r="AD231" s="2">
        <v>46034</v>
      </c>
      <c r="AE231" t="s">
        <v>2987</v>
      </c>
      <c r="AF231" t="s">
        <v>2987</v>
      </c>
      <c r="AG231" s="2">
        <v>43885</v>
      </c>
      <c r="AI231" t="s">
        <v>2990</v>
      </c>
      <c r="AJ231" s="2">
        <v>45945</v>
      </c>
      <c r="AK231" t="s">
        <v>2991</v>
      </c>
      <c r="AL231" t="s">
        <v>3019</v>
      </c>
      <c r="AM231" t="s">
        <v>3106</v>
      </c>
    </row>
    <row r="232" spans="1:39">
      <c r="A232">
        <v>231</v>
      </c>
      <c r="B232" t="s">
        <v>0</v>
      </c>
      <c r="C232" t="s">
        <v>3</v>
      </c>
      <c r="D232" t="s">
        <v>13</v>
      </c>
      <c r="E232" t="s">
        <v>12648</v>
      </c>
      <c r="F232" t="s">
        <v>13249</v>
      </c>
      <c r="G232" t="s">
        <v>13668</v>
      </c>
      <c r="H232" t="s">
        <v>1196</v>
      </c>
      <c r="I232">
        <v>46</v>
      </c>
      <c r="J232" t="s">
        <v>7655</v>
      </c>
      <c r="K232" t="s">
        <v>8276</v>
      </c>
      <c r="L232" t="s">
        <v>1960</v>
      </c>
      <c r="N232" t="s">
        <v>11175</v>
      </c>
      <c r="O232" t="s">
        <v>0</v>
      </c>
      <c r="P232" t="s">
        <v>2948</v>
      </c>
      <c r="Q232" s="2">
        <v>38481</v>
      </c>
      <c r="R232" s="2">
        <v>38604</v>
      </c>
      <c r="S232" s="2">
        <v>45946</v>
      </c>
      <c r="T232">
        <v>90</v>
      </c>
      <c r="U232" t="s">
        <v>2979</v>
      </c>
      <c r="V232" s="2">
        <v>46036</v>
      </c>
      <c r="W232" t="s">
        <v>2980</v>
      </c>
      <c r="X232">
        <v>1920</v>
      </c>
      <c r="Y232" s="2">
        <v>45834</v>
      </c>
      <c r="Z232" t="s">
        <v>2983</v>
      </c>
      <c r="AA232" s="2">
        <v>45965</v>
      </c>
      <c r="AD232" s="2">
        <v>46064</v>
      </c>
      <c r="AE232" t="s">
        <v>2987</v>
      </c>
      <c r="AF232" t="s">
        <v>2987</v>
      </c>
      <c r="AG232" s="2">
        <v>38604</v>
      </c>
      <c r="AI232" t="s">
        <v>2989</v>
      </c>
      <c r="AK232" t="s">
        <v>2991</v>
      </c>
      <c r="AL232" t="s">
        <v>3019</v>
      </c>
      <c r="AM232" t="s">
        <v>12420</v>
      </c>
    </row>
    <row r="233" spans="1:39">
      <c r="A233">
        <v>232</v>
      </c>
      <c r="B233" t="s">
        <v>0</v>
      </c>
      <c r="C233" t="s">
        <v>3</v>
      </c>
      <c r="D233" t="s">
        <v>13</v>
      </c>
      <c r="E233" t="s">
        <v>12649</v>
      </c>
      <c r="F233" t="s">
        <v>13250</v>
      </c>
      <c r="G233" t="s">
        <v>13669</v>
      </c>
      <c r="H233" t="s">
        <v>1195</v>
      </c>
      <c r="I233">
        <v>59</v>
      </c>
      <c r="J233" t="s">
        <v>14176</v>
      </c>
      <c r="K233" t="s">
        <v>7964</v>
      </c>
      <c r="L233" t="s">
        <v>1960</v>
      </c>
      <c r="M233" t="s">
        <v>14849</v>
      </c>
      <c r="N233" t="s">
        <v>15450</v>
      </c>
      <c r="O233" t="s">
        <v>0</v>
      </c>
      <c r="P233" t="s">
        <v>2917</v>
      </c>
      <c r="Q233" s="2">
        <v>37880</v>
      </c>
      <c r="R233" s="2">
        <v>37880</v>
      </c>
      <c r="S233" s="2">
        <v>45924</v>
      </c>
      <c r="T233">
        <v>90</v>
      </c>
      <c r="U233" t="s">
        <v>2975</v>
      </c>
      <c r="V233" s="2">
        <v>46014</v>
      </c>
      <c r="W233" t="s">
        <v>2980</v>
      </c>
      <c r="X233">
        <v>2029</v>
      </c>
      <c r="Y233" s="2">
        <v>45944</v>
      </c>
      <c r="Z233" t="s">
        <v>2983</v>
      </c>
      <c r="AA233" s="2">
        <v>45910</v>
      </c>
      <c r="AD233" s="2">
        <v>46042</v>
      </c>
      <c r="AE233" t="s">
        <v>2987</v>
      </c>
      <c r="AF233" t="s">
        <v>2987</v>
      </c>
      <c r="AG233" s="2">
        <v>37880</v>
      </c>
      <c r="AI233" t="s">
        <v>2989</v>
      </c>
      <c r="AK233" t="s">
        <v>2991</v>
      </c>
      <c r="AL233" t="s">
        <v>3019</v>
      </c>
      <c r="AM233" t="s">
        <v>12420</v>
      </c>
    </row>
    <row r="234" spans="1:39">
      <c r="A234">
        <v>233</v>
      </c>
      <c r="B234" t="s">
        <v>0</v>
      </c>
      <c r="C234" t="s">
        <v>3</v>
      </c>
      <c r="D234" t="s">
        <v>13</v>
      </c>
      <c r="E234" t="s">
        <v>12650</v>
      </c>
      <c r="F234" t="s">
        <v>13251</v>
      </c>
      <c r="G234" t="s">
        <v>13670</v>
      </c>
      <c r="H234" t="s">
        <v>1196</v>
      </c>
      <c r="I234">
        <v>48</v>
      </c>
      <c r="J234" t="s">
        <v>14177</v>
      </c>
      <c r="K234" t="s">
        <v>14463</v>
      </c>
      <c r="L234" t="s">
        <v>1959</v>
      </c>
      <c r="M234" t="s">
        <v>14850</v>
      </c>
      <c r="N234" t="s">
        <v>15451</v>
      </c>
      <c r="O234" t="s">
        <v>0</v>
      </c>
      <c r="P234" t="s">
        <v>2927</v>
      </c>
      <c r="Q234" s="2">
        <v>40688</v>
      </c>
      <c r="R234" s="2">
        <v>40933</v>
      </c>
      <c r="S234" s="2">
        <v>45819</v>
      </c>
      <c r="T234">
        <v>180</v>
      </c>
      <c r="U234" t="s">
        <v>2975</v>
      </c>
      <c r="V234" s="2">
        <v>45999</v>
      </c>
      <c r="W234" t="s">
        <v>2980</v>
      </c>
      <c r="X234">
        <v>46900</v>
      </c>
      <c r="Y234" s="2">
        <v>45713</v>
      </c>
      <c r="Z234" t="s">
        <v>2983</v>
      </c>
      <c r="AA234" s="2">
        <v>45951</v>
      </c>
      <c r="AD234" s="2">
        <v>46027</v>
      </c>
      <c r="AE234" t="s">
        <v>2987</v>
      </c>
      <c r="AF234" t="s">
        <v>2987</v>
      </c>
      <c r="AG234" s="2">
        <v>40933</v>
      </c>
      <c r="AI234" t="s">
        <v>2990</v>
      </c>
      <c r="AJ234" s="2">
        <v>45951</v>
      </c>
      <c r="AK234" t="s">
        <v>2991</v>
      </c>
      <c r="AL234" t="s">
        <v>3019</v>
      </c>
      <c r="AM234" t="s">
        <v>3106</v>
      </c>
    </row>
    <row r="235" spans="1:39">
      <c r="A235">
        <v>234</v>
      </c>
      <c r="B235" t="s">
        <v>0</v>
      </c>
      <c r="C235" t="s">
        <v>3</v>
      </c>
      <c r="D235" t="s">
        <v>13</v>
      </c>
      <c r="E235" t="s">
        <v>12651</v>
      </c>
      <c r="F235" t="s">
        <v>13252</v>
      </c>
      <c r="G235" t="s">
        <v>13671</v>
      </c>
      <c r="H235" t="s">
        <v>1196</v>
      </c>
      <c r="I235">
        <v>30</v>
      </c>
      <c r="J235" t="s">
        <v>1236</v>
      </c>
      <c r="K235" t="s">
        <v>1647</v>
      </c>
      <c r="L235" t="s">
        <v>1960</v>
      </c>
      <c r="N235" t="s">
        <v>15452</v>
      </c>
      <c r="O235" t="s">
        <v>0</v>
      </c>
      <c r="P235" t="s">
        <v>2927</v>
      </c>
      <c r="Q235" s="2">
        <v>45190</v>
      </c>
      <c r="R235" s="2">
        <v>45190</v>
      </c>
      <c r="S235" s="2">
        <v>45819</v>
      </c>
      <c r="T235">
        <v>180</v>
      </c>
      <c r="U235" t="s">
        <v>2975</v>
      </c>
      <c r="V235" s="2">
        <v>45999</v>
      </c>
      <c r="W235" t="s">
        <v>2980</v>
      </c>
      <c r="X235">
        <v>5410000</v>
      </c>
      <c r="Y235" s="2">
        <v>45916</v>
      </c>
      <c r="Z235" t="s">
        <v>2983</v>
      </c>
      <c r="AA235" s="2">
        <v>45863</v>
      </c>
      <c r="AD235" s="2">
        <v>46027</v>
      </c>
      <c r="AE235" t="s">
        <v>2987</v>
      </c>
      <c r="AF235" t="s">
        <v>2987</v>
      </c>
      <c r="AG235" s="2">
        <v>45190</v>
      </c>
      <c r="AI235" t="s">
        <v>2990</v>
      </c>
      <c r="AJ235" s="2">
        <v>45863</v>
      </c>
      <c r="AK235" t="s">
        <v>2991</v>
      </c>
      <c r="AL235" t="s">
        <v>3019</v>
      </c>
      <c r="AM235" t="s">
        <v>3106</v>
      </c>
    </row>
    <row r="236" spans="1:39">
      <c r="A236">
        <v>235</v>
      </c>
      <c r="B236" t="s">
        <v>0</v>
      </c>
      <c r="C236" t="s">
        <v>3</v>
      </c>
      <c r="D236" t="s">
        <v>13</v>
      </c>
      <c r="E236" t="s">
        <v>12652</v>
      </c>
      <c r="F236" t="s">
        <v>13253</v>
      </c>
      <c r="G236" t="s">
        <v>13672</v>
      </c>
      <c r="H236" t="s">
        <v>1195</v>
      </c>
      <c r="I236">
        <v>52</v>
      </c>
      <c r="J236" t="s">
        <v>1299</v>
      </c>
      <c r="K236" t="s">
        <v>8746</v>
      </c>
      <c r="L236" t="s">
        <v>1960</v>
      </c>
      <c r="M236" t="s">
        <v>14851</v>
      </c>
      <c r="N236" t="s">
        <v>15453</v>
      </c>
      <c r="O236" t="s">
        <v>0</v>
      </c>
      <c r="P236" t="s">
        <v>2931</v>
      </c>
      <c r="Q236" s="2">
        <v>40521</v>
      </c>
      <c r="R236" s="2">
        <v>40521</v>
      </c>
      <c r="S236" s="2">
        <v>45925</v>
      </c>
      <c r="T236">
        <v>90</v>
      </c>
      <c r="U236" t="s">
        <v>2975</v>
      </c>
      <c r="V236" s="2">
        <v>46015</v>
      </c>
      <c r="W236" t="s">
        <v>2980</v>
      </c>
      <c r="X236">
        <v>1200</v>
      </c>
      <c r="Y236" s="2">
        <v>45756</v>
      </c>
      <c r="Z236" t="s">
        <v>2983</v>
      </c>
      <c r="AA236" s="2">
        <v>45728</v>
      </c>
      <c r="AD236" s="2">
        <v>46043</v>
      </c>
      <c r="AE236" t="s">
        <v>2987</v>
      </c>
      <c r="AF236" t="s">
        <v>2987</v>
      </c>
      <c r="AG236" s="2">
        <v>40521</v>
      </c>
      <c r="AI236" t="s">
        <v>2989</v>
      </c>
      <c r="AK236" t="s">
        <v>2991</v>
      </c>
      <c r="AL236" t="s">
        <v>3019</v>
      </c>
      <c r="AM236" t="s">
        <v>12420</v>
      </c>
    </row>
    <row r="237" spans="1:39">
      <c r="A237">
        <v>236</v>
      </c>
      <c r="B237" t="s">
        <v>0</v>
      </c>
      <c r="C237" t="s">
        <v>3</v>
      </c>
      <c r="D237" t="s">
        <v>13</v>
      </c>
      <c r="E237" t="s">
        <v>12653</v>
      </c>
      <c r="F237" t="s">
        <v>13254</v>
      </c>
      <c r="G237" t="s">
        <v>13673</v>
      </c>
      <c r="H237" t="s">
        <v>1195</v>
      </c>
      <c r="I237">
        <v>51</v>
      </c>
      <c r="J237" t="s">
        <v>1327</v>
      </c>
      <c r="K237" t="s">
        <v>1368</v>
      </c>
      <c r="L237" t="s">
        <v>1960</v>
      </c>
      <c r="M237" t="s">
        <v>14852</v>
      </c>
      <c r="N237" t="s">
        <v>15454</v>
      </c>
      <c r="O237" t="s">
        <v>0</v>
      </c>
      <c r="P237" t="s">
        <v>2935</v>
      </c>
      <c r="Q237" s="2">
        <v>42642</v>
      </c>
      <c r="R237" s="2">
        <v>42659</v>
      </c>
      <c r="S237" s="2">
        <v>45938</v>
      </c>
      <c r="T237">
        <v>90</v>
      </c>
      <c r="U237" t="s">
        <v>2975</v>
      </c>
      <c r="V237" s="2">
        <v>46028</v>
      </c>
      <c r="W237" t="s">
        <v>2980</v>
      </c>
      <c r="X237">
        <v>14258</v>
      </c>
      <c r="Y237" s="2">
        <v>45959</v>
      </c>
      <c r="Z237" t="s">
        <v>2983</v>
      </c>
      <c r="AA237" s="2">
        <v>45938</v>
      </c>
      <c r="AD237" s="2">
        <v>46056</v>
      </c>
      <c r="AE237" t="s">
        <v>2987</v>
      </c>
      <c r="AF237" t="s">
        <v>2987</v>
      </c>
      <c r="AG237" s="2">
        <v>42659</v>
      </c>
      <c r="AI237" t="s">
        <v>2990</v>
      </c>
      <c r="AJ237" s="2">
        <v>45938</v>
      </c>
      <c r="AK237" t="s">
        <v>2991</v>
      </c>
      <c r="AL237" t="s">
        <v>3019</v>
      </c>
      <c r="AM237" t="s">
        <v>3106</v>
      </c>
    </row>
    <row r="238" spans="1:39">
      <c r="A238">
        <v>237</v>
      </c>
      <c r="B238" t="s">
        <v>0</v>
      </c>
      <c r="C238" t="s">
        <v>3</v>
      </c>
      <c r="D238" t="s">
        <v>13</v>
      </c>
      <c r="E238" t="s">
        <v>12654</v>
      </c>
      <c r="F238" t="s">
        <v>13255</v>
      </c>
      <c r="G238" t="s">
        <v>13674</v>
      </c>
      <c r="H238" t="s">
        <v>1196</v>
      </c>
      <c r="I238">
        <v>47</v>
      </c>
      <c r="J238" t="s">
        <v>14178</v>
      </c>
      <c r="K238" t="s">
        <v>1952</v>
      </c>
      <c r="L238" t="s">
        <v>1960</v>
      </c>
      <c r="M238" t="s">
        <v>14853</v>
      </c>
      <c r="N238" t="s">
        <v>15455</v>
      </c>
      <c r="O238" t="s">
        <v>0</v>
      </c>
      <c r="P238" t="s">
        <v>2927</v>
      </c>
      <c r="Q238" s="2">
        <v>43413</v>
      </c>
      <c r="R238" s="2">
        <v>43413</v>
      </c>
      <c r="S238" s="2">
        <v>45939</v>
      </c>
      <c r="T238">
        <v>90</v>
      </c>
      <c r="U238" t="s">
        <v>2975</v>
      </c>
      <c r="V238" s="2">
        <v>46029</v>
      </c>
      <c r="W238" t="s">
        <v>2980</v>
      </c>
      <c r="X238">
        <v>52049</v>
      </c>
      <c r="Y238" s="2">
        <v>45959</v>
      </c>
      <c r="Z238" t="s">
        <v>2983</v>
      </c>
      <c r="AA238" s="2">
        <v>45939</v>
      </c>
      <c r="AD238" s="2">
        <v>46057</v>
      </c>
      <c r="AE238" t="s">
        <v>2987</v>
      </c>
      <c r="AF238" t="s">
        <v>2987</v>
      </c>
      <c r="AG238" s="2">
        <v>43413</v>
      </c>
      <c r="AI238" t="s">
        <v>2989</v>
      </c>
      <c r="AK238" t="s">
        <v>2991</v>
      </c>
      <c r="AL238" t="s">
        <v>3019</v>
      </c>
      <c r="AM238" t="s">
        <v>12420</v>
      </c>
    </row>
    <row r="239" spans="1:39">
      <c r="A239">
        <v>238</v>
      </c>
      <c r="B239" t="s">
        <v>0</v>
      </c>
      <c r="C239" t="s">
        <v>3</v>
      </c>
      <c r="D239" t="s">
        <v>13</v>
      </c>
      <c r="E239" t="s">
        <v>12655</v>
      </c>
      <c r="F239" t="s">
        <v>13256</v>
      </c>
      <c r="G239" t="s">
        <v>13675</v>
      </c>
      <c r="H239" t="s">
        <v>1196</v>
      </c>
      <c r="I239">
        <v>29</v>
      </c>
      <c r="J239" t="s">
        <v>1307</v>
      </c>
      <c r="K239" t="s">
        <v>1649</v>
      </c>
      <c r="L239" t="s">
        <v>1960</v>
      </c>
      <c r="M239" t="s">
        <v>14854</v>
      </c>
      <c r="N239" t="s">
        <v>15456</v>
      </c>
      <c r="O239" t="s">
        <v>1</v>
      </c>
      <c r="P239" t="s">
        <v>3</v>
      </c>
      <c r="Q239" s="2">
        <v>45660</v>
      </c>
      <c r="R239" s="2">
        <v>45660</v>
      </c>
      <c r="S239" s="2">
        <v>45951</v>
      </c>
      <c r="T239">
        <v>90</v>
      </c>
      <c r="U239" t="s">
        <v>2975</v>
      </c>
      <c r="V239" s="2">
        <v>46041</v>
      </c>
      <c r="W239" t="s">
        <v>2980</v>
      </c>
      <c r="X239">
        <v>1080</v>
      </c>
      <c r="Y239" s="2">
        <v>45835</v>
      </c>
      <c r="Z239" t="s">
        <v>2983</v>
      </c>
      <c r="AA239" s="2">
        <v>45965</v>
      </c>
      <c r="AD239" s="2">
        <v>46069</v>
      </c>
      <c r="AE239" t="s">
        <v>2987</v>
      </c>
      <c r="AF239" t="s">
        <v>2987</v>
      </c>
      <c r="AG239" s="2">
        <v>45660</v>
      </c>
      <c r="AI239" t="s">
        <v>2989</v>
      </c>
      <c r="AK239" t="s">
        <v>2991</v>
      </c>
      <c r="AL239" t="s">
        <v>3019</v>
      </c>
      <c r="AM239" t="s">
        <v>12420</v>
      </c>
    </row>
    <row r="240" spans="1:39">
      <c r="A240">
        <v>239</v>
      </c>
      <c r="B240" t="s">
        <v>0</v>
      </c>
      <c r="C240" t="s">
        <v>3</v>
      </c>
      <c r="D240" t="s">
        <v>13</v>
      </c>
      <c r="E240" t="s">
        <v>12656</v>
      </c>
      <c r="F240" t="s">
        <v>13257</v>
      </c>
      <c r="G240" t="s">
        <v>13676</v>
      </c>
      <c r="H240" t="s">
        <v>1196</v>
      </c>
      <c r="I240">
        <v>35</v>
      </c>
      <c r="J240" t="s">
        <v>14179</v>
      </c>
      <c r="K240" t="s">
        <v>1592</v>
      </c>
      <c r="L240" t="s">
        <v>1959</v>
      </c>
      <c r="M240" t="s">
        <v>14855</v>
      </c>
      <c r="N240" t="s">
        <v>15457</v>
      </c>
      <c r="O240" t="s">
        <v>0</v>
      </c>
      <c r="P240" t="s">
        <v>2931</v>
      </c>
      <c r="Q240" s="2">
        <v>41296</v>
      </c>
      <c r="R240" s="2">
        <v>41296</v>
      </c>
      <c r="S240" s="2">
        <v>45986</v>
      </c>
      <c r="T240">
        <v>180</v>
      </c>
      <c r="U240" t="s">
        <v>2975</v>
      </c>
      <c r="V240" s="2">
        <v>46166</v>
      </c>
      <c r="W240" t="s">
        <v>2980</v>
      </c>
      <c r="X240">
        <v>6320</v>
      </c>
      <c r="Y240" s="2">
        <v>45840</v>
      </c>
      <c r="Z240" t="s">
        <v>2983</v>
      </c>
      <c r="AA240" s="2">
        <v>45974</v>
      </c>
      <c r="AD240" s="2">
        <v>46194</v>
      </c>
      <c r="AE240" t="s">
        <v>2987</v>
      </c>
      <c r="AF240" t="s">
        <v>2987</v>
      </c>
      <c r="AG240" s="2">
        <v>41296</v>
      </c>
      <c r="AI240" t="s">
        <v>2990</v>
      </c>
      <c r="AJ240" s="2">
        <v>45973</v>
      </c>
      <c r="AK240" t="s">
        <v>2991</v>
      </c>
      <c r="AL240" t="s">
        <v>12398</v>
      </c>
      <c r="AM240" t="s">
        <v>3106</v>
      </c>
    </row>
    <row r="241" spans="1:39">
      <c r="A241">
        <v>240</v>
      </c>
      <c r="B241" t="s">
        <v>0</v>
      </c>
      <c r="C241" t="s">
        <v>3</v>
      </c>
      <c r="D241" t="s">
        <v>13</v>
      </c>
      <c r="E241" t="s">
        <v>12657</v>
      </c>
      <c r="F241" t="s">
        <v>13258</v>
      </c>
      <c r="G241" t="s">
        <v>13677</v>
      </c>
      <c r="H241" t="s">
        <v>1196</v>
      </c>
      <c r="I241">
        <v>50</v>
      </c>
      <c r="J241" t="s">
        <v>14180</v>
      </c>
      <c r="K241" t="s">
        <v>1915</v>
      </c>
      <c r="L241" t="s">
        <v>1960</v>
      </c>
      <c r="M241" t="s">
        <v>14856</v>
      </c>
      <c r="N241" t="s">
        <v>15458</v>
      </c>
      <c r="O241" t="s">
        <v>2909</v>
      </c>
      <c r="P241" t="s">
        <v>15859</v>
      </c>
      <c r="Q241" s="2">
        <v>40036</v>
      </c>
      <c r="R241" s="2">
        <v>40207</v>
      </c>
      <c r="S241" s="2">
        <v>45918</v>
      </c>
      <c r="T241">
        <v>90</v>
      </c>
      <c r="U241" t="s">
        <v>2975</v>
      </c>
      <c r="V241" s="2">
        <v>46008</v>
      </c>
      <c r="W241" t="s">
        <v>2980</v>
      </c>
      <c r="X241">
        <v>16331</v>
      </c>
      <c r="Y241" s="2">
        <v>45904</v>
      </c>
      <c r="Z241" t="s">
        <v>2983</v>
      </c>
      <c r="AA241" s="2">
        <v>45895</v>
      </c>
      <c r="AD241" s="2">
        <v>46036</v>
      </c>
      <c r="AE241" t="s">
        <v>2987</v>
      </c>
      <c r="AF241" t="s">
        <v>2987</v>
      </c>
      <c r="AG241" s="2">
        <v>40207</v>
      </c>
      <c r="AI241" t="s">
        <v>2989</v>
      </c>
      <c r="AK241" t="s">
        <v>2991</v>
      </c>
      <c r="AL241" t="s">
        <v>12398</v>
      </c>
      <c r="AM241" t="s">
        <v>12420</v>
      </c>
    </row>
    <row r="242" spans="1:39">
      <c r="A242">
        <v>241</v>
      </c>
      <c r="B242" t="s">
        <v>0</v>
      </c>
      <c r="C242" t="s">
        <v>3</v>
      </c>
      <c r="D242" t="s">
        <v>13</v>
      </c>
      <c r="E242" t="s">
        <v>12658</v>
      </c>
      <c r="F242" t="s">
        <v>13259</v>
      </c>
      <c r="G242" t="s">
        <v>13678</v>
      </c>
      <c r="H242" t="s">
        <v>1196</v>
      </c>
      <c r="I242">
        <v>42</v>
      </c>
      <c r="J242" t="s">
        <v>7496</v>
      </c>
      <c r="K242" t="s">
        <v>1619</v>
      </c>
      <c r="L242" t="s">
        <v>1959</v>
      </c>
      <c r="M242" t="s">
        <v>14857</v>
      </c>
      <c r="N242" t="s">
        <v>15459</v>
      </c>
      <c r="O242" t="s">
        <v>0</v>
      </c>
      <c r="P242" t="s">
        <v>2950</v>
      </c>
      <c r="Q242" s="2">
        <v>40894</v>
      </c>
      <c r="R242" s="2">
        <v>40894</v>
      </c>
      <c r="S242" s="2">
        <v>45986</v>
      </c>
      <c r="T242">
        <v>180</v>
      </c>
      <c r="U242" t="s">
        <v>2975</v>
      </c>
      <c r="V242" s="2">
        <v>46166</v>
      </c>
      <c r="W242" t="s">
        <v>2980</v>
      </c>
      <c r="X242">
        <v>4070</v>
      </c>
      <c r="Y242" s="2">
        <v>45916</v>
      </c>
      <c r="Z242" t="s">
        <v>2983</v>
      </c>
      <c r="AA242" s="2">
        <v>45968</v>
      </c>
      <c r="AD242" s="2">
        <v>46194</v>
      </c>
      <c r="AE242" t="s">
        <v>2987</v>
      </c>
      <c r="AF242" t="s">
        <v>2987</v>
      </c>
      <c r="AG242" s="2">
        <v>40894</v>
      </c>
      <c r="AI242" t="s">
        <v>2990</v>
      </c>
      <c r="AJ242" s="2">
        <v>45868</v>
      </c>
      <c r="AK242" t="s">
        <v>2991</v>
      </c>
      <c r="AL242" t="s">
        <v>12398</v>
      </c>
      <c r="AM242" t="s">
        <v>3106</v>
      </c>
    </row>
    <row r="243" spans="1:39">
      <c r="A243">
        <v>242</v>
      </c>
      <c r="B243" t="s">
        <v>0</v>
      </c>
      <c r="C243" t="s">
        <v>3</v>
      </c>
      <c r="D243" t="s">
        <v>13</v>
      </c>
      <c r="E243" t="s">
        <v>12659</v>
      </c>
      <c r="F243" t="s">
        <v>13260</v>
      </c>
      <c r="G243" t="s">
        <v>13679</v>
      </c>
      <c r="H243" t="s">
        <v>1196</v>
      </c>
      <c r="I243">
        <v>51</v>
      </c>
      <c r="J243" t="s">
        <v>1307</v>
      </c>
      <c r="K243" t="s">
        <v>1661</v>
      </c>
      <c r="L243" t="s">
        <v>1960</v>
      </c>
      <c r="M243" t="s">
        <v>14858</v>
      </c>
      <c r="N243" t="s">
        <v>15460</v>
      </c>
      <c r="O243" t="s">
        <v>15841</v>
      </c>
      <c r="P243" t="s">
        <v>15860</v>
      </c>
      <c r="Q243" s="2">
        <v>41358</v>
      </c>
      <c r="R243" s="2">
        <v>41358</v>
      </c>
      <c r="S243" s="2">
        <v>45973</v>
      </c>
      <c r="T243">
        <v>30</v>
      </c>
      <c r="U243" t="s">
        <v>2975</v>
      </c>
      <c r="V243" s="2">
        <v>46003</v>
      </c>
      <c r="W243" t="s">
        <v>2980</v>
      </c>
      <c r="X243">
        <v>133000</v>
      </c>
      <c r="Y243" s="2">
        <v>45916</v>
      </c>
      <c r="Z243" t="s">
        <v>2983</v>
      </c>
      <c r="AA243" s="2">
        <v>45863</v>
      </c>
      <c r="AD243" s="2">
        <v>46031</v>
      </c>
      <c r="AE243" t="s">
        <v>2987</v>
      </c>
      <c r="AF243" t="s">
        <v>2987</v>
      </c>
      <c r="AG243" s="2">
        <v>41358</v>
      </c>
      <c r="AI243" t="s">
        <v>2990</v>
      </c>
      <c r="AJ243" s="2">
        <v>45863</v>
      </c>
      <c r="AK243" t="s">
        <v>2991</v>
      </c>
      <c r="AL243" t="s">
        <v>12398</v>
      </c>
      <c r="AM243" t="s">
        <v>3106</v>
      </c>
    </row>
    <row r="244" spans="1:39">
      <c r="A244">
        <v>243</v>
      </c>
      <c r="B244" t="s">
        <v>0</v>
      </c>
      <c r="C244" t="s">
        <v>3</v>
      </c>
      <c r="D244" t="s">
        <v>13</v>
      </c>
      <c r="E244" t="s">
        <v>12660</v>
      </c>
      <c r="F244" t="s">
        <v>13261</v>
      </c>
      <c r="G244" t="s">
        <v>13680</v>
      </c>
      <c r="H244" t="s">
        <v>1196</v>
      </c>
      <c r="I244">
        <v>50</v>
      </c>
      <c r="J244" t="s">
        <v>1451</v>
      </c>
      <c r="K244" t="s">
        <v>8298</v>
      </c>
      <c r="L244" t="s">
        <v>1960</v>
      </c>
      <c r="M244" t="s">
        <v>14859</v>
      </c>
      <c r="N244" t="s">
        <v>15461</v>
      </c>
      <c r="O244" t="s">
        <v>0</v>
      </c>
      <c r="P244" t="s">
        <v>2931</v>
      </c>
      <c r="Q244" s="2">
        <v>43375</v>
      </c>
      <c r="R244" s="2">
        <v>43375</v>
      </c>
      <c r="S244" s="2">
        <v>45986</v>
      </c>
      <c r="T244">
        <v>90</v>
      </c>
      <c r="U244" t="s">
        <v>12388</v>
      </c>
      <c r="V244" s="2">
        <v>46076</v>
      </c>
      <c r="W244" t="s">
        <v>2980</v>
      </c>
      <c r="X244">
        <v>10530</v>
      </c>
      <c r="Y244" s="2">
        <v>45944</v>
      </c>
      <c r="Z244" t="s">
        <v>2983</v>
      </c>
      <c r="AA244" s="2">
        <v>45903</v>
      </c>
      <c r="AD244" s="2">
        <v>46104</v>
      </c>
      <c r="AE244" t="s">
        <v>2987</v>
      </c>
      <c r="AF244" t="s">
        <v>2987</v>
      </c>
      <c r="AG244" s="2">
        <v>43375</v>
      </c>
      <c r="AI244" t="s">
        <v>2990</v>
      </c>
      <c r="AJ244" s="2">
        <v>45903</v>
      </c>
      <c r="AK244" t="s">
        <v>2991</v>
      </c>
      <c r="AL244" t="s">
        <v>12398</v>
      </c>
      <c r="AM244" t="s">
        <v>3106</v>
      </c>
    </row>
    <row r="245" spans="1:39">
      <c r="A245">
        <v>244</v>
      </c>
      <c r="B245" t="s">
        <v>0</v>
      </c>
      <c r="C245" t="s">
        <v>3</v>
      </c>
      <c r="D245" t="s">
        <v>13</v>
      </c>
      <c r="E245" t="s">
        <v>12661</v>
      </c>
      <c r="F245" t="s">
        <v>13262</v>
      </c>
      <c r="G245" t="s">
        <v>13681</v>
      </c>
      <c r="H245" t="s">
        <v>1196</v>
      </c>
      <c r="I245">
        <v>42</v>
      </c>
      <c r="J245" t="s">
        <v>1282</v>
      </c>
      <c r="K245" t="s">
        <v>8582</v>
      </c>
      <c r="L245" t="s">
        <v>1960</v>
      </c>
      <c r="M245" t="s">
        <v>14860</v>
      </c>
      <c r="N245" t="s">
        <v>15462</v>
      </c>
      <c r="O245" t="s">
        <v>0</v>
      </c>
      <c r="P245" t="s">
        <v>2928</v>
      </c>
      <c r="Q245" s="2">
        <v>42802</v>
      </c>
      <c r="R245" s="2">
        <v>42964</v>
      </c>
      <c r="S245" s="2">
        <v>45939</v>
      </c>
      <c r="T245">
        <v>90</v>
      </c>
      <c r="U245" t="s">
        <v>12388</v>
      </c>
      <c r="V245" s="2">
        <v>46029</v>
      </c>
      <c r="W245" t="s">
        <v>2980</v>
      </c>
      <c r="X245">
        <v>58113</v>
      </c>
      <c r="Y245" s="2">
        <v>45959</v>
      </c>
      <c r="Z245" t="s">
        <v>2983</v>
      </c>
      <c r="AA245" s="2">
        <v>45939</v>
      </c>
      <c r="AD245" s="2">
        <v>46057</v>
      </c>
      <c r="AE245" t="s">
        <v>2987</v>
      </c>
      <c r="AF245" t="s">
        <v>2987</v>
      </c>
      <c r="AG245" s="2">
        <v>42802</v>
      </c>
      <c r="AI245" t="s">
        <v>2990</v>
      </c>
      <c r="AJ245" s="2">
        <v>45939</v>
      </c>
      <c r="AK245" t="s">
        <v>2991</v>
      </c>
      <c r="AL245" t="s">
        <v>12398</v>
      </c>
      <c r="AM245" t="s">
        <v>3106</v>
      </c>
    </row>
    <row r="246" spans="1:39">
      <c r="A246">
        <v>245</v>
      </c>
      <c r="B246" t="s">
        <v>0</v>
      </c>
      <c r="C246" t="s">
        <v>3</v>
      </c>
      <c r="D246" t="s">
        <v>13</v>
      </c>
      <c r="E246" t="s">
        <v>12662</v>
      </c>
      <c r="F246" t="s">
        <v>13263</v>
      </c>
      <c r="G246" t="s">
        <v>13682</v>
      </c>
      <c r="H246" t="s">
        <v>1196</v>
      </c>
      <c r="I246">
        <v>40</v>
      </c>
      <c r="J246" t="s">
        <v>14181</v>
      </c>
      <c r="K246" t="s">
        <v>1660</v>
      </c>
      <c r="L246" t="s">
        <v>1960</v>
      </c>
      <c r="M246" t="s">
        <v>14861</v>
      </c>
      <c r="N246" t="s">
        <v>10999</v>
      </c>
      <c r="O246" t="s">
        <v>0</v>
      </c>
      <c r="P246" t="s">
        <v>2931</v>
      </c>
      <c r="Q246" s="2">
        <v>40574</v>
      </c>
      <c r="R246" s="2">
        <v>40949</v>
      </c>
      <c r="S246" s="2">
        <v>45973</v>
      </c>
      <c r="T246">
        <v>90</v>
      </c>
      <c r="U246" t="s">
        <v>2975</v>
      </c>
      <c r="V246" s="2">
        <v>46063</v>
      </c>
      <c r="W246" t="s">
        <v>2980</v>
      </c>
      <c r="X246">
        <v>1570</v>
      </c>
      <c r="Y246" s="2">
        <v>45874</v>
      </c>
      <c r="Z246" t="s">
        <v>2983</v>
      </c>
      <c r="AA246" s="2">
        <v>45811</v>
      </c>
      <c r="AD246" s="2">
        <v>46091</v>
      </c>
      <c r="AE246" t="s">
        <v>2987</v>
      </c>
      <c r="AF246" t="s">
        <v>2987</v>
      </c>
      <c r="AG246" s="2">
        <v>40949</v>
      </c>
      <c r="AI246" t="s">
        <v>2989</v>
      </c>
      <c r="AK246" t="s">
        <v>2991</v>
      </c>
      <c r="AL246" t="s">
        <v>12398</v>
      </c>
      <c r="AM246" t="s">
        <v>12420</v>
      </c>
    </row>
    <row r="247" spans="1:39">
      <c r="A247">
        <v>246</v>
      </c>
      <c r="B247" t="s">
        <v>0</v>
      </c>
      <c r="C247" t="s">
        <v>3</v>
      </c>
      <c r="D247" t="s">
        <v>13</v>
      </c>
      <c r="E247" t="s">
        <v>12663</v>
      </c>
      <c r="F247" t="s">
        <v>13264</v>
      </c>
      <c r="G247" t="s">
        <v>13683</v>
      </c>
      <c r="H247" t="s">
        <v>1196</v>
      </c>
      <c r="I247">
        <v>61</v>
      </c>
      <c r="J247" t="s">
        <v>7766</v>
      </c>
      <c r="K247" t="s">
        <v>1647</v>
      </c>
      <c r="L247" t="s">
        <v>1960</v>
      </c>
      <c r="M247" t="s">
        <v>14862</v>
      </c>
      <c r="N247" t="s">
        <v>15463</v>
      </c>
      <c r="O247" t="s">
        <v>0</v>
      </c>
      <c r="P247" t="s">
        <v>2931</v>
      </c>
      <c r="Q247" s="2">
        <v>40381</v>
      </c>
      <c r="R247" s="2">
        <v>40449</v>
      </c>
      <c r="S247" s="2">
        <v>45952</v>
      </c>
      <c r="T247">
        <v>90</v>
      </c>
      <c r="U247" t="s">
        <v>2975</v>
      </c>
      <c r="V247" s="2">
        <v>46042</v>
      </c>
      <c r="W247" t="s">
        <v>2980</v>
      </c>
      <c r="X247">
        <v>804000</v>
      </c>
      <c r="Y247" s="2">
        <v>45756</v>
      </c>
      <c r="Z247" t="s">
        <v>2983</v>
      </c>
      <c r="AA247" s="2">
        <v>45965</v>
      </c>
      <c r="AD247" s="2">
        <v>46070</v>
      </c>
      <c r="AE247" t="s">
        <v>2987</v>
      </c>
      <c r="AF247" t="s">
        <v>2987</v>
      </c>
      <c r="AG247" s="2">
        <v>40449</v>
      </c>
      <c r="AI247" t="s">
        <v>2989</v>
      </c>
      <c r="AK247" t="s">
        <v>2991</v>
      </c>
      <c r="AL247" t="s">
        <v>12398</v>
      </c>
      <c r="AM247" t="s">
        <v>12420</v>
      </c>
    </row>
    <row r="248" spans="1:39">
      <c r="A248">
        <v>247</v>
      </c>
      <c r="B248" t="s">
        <v>0</v>
      </c>
      <c r="C248" t="s">
        <v>3</v>
      </c>
      <c r="D248" t="s">
        <v>13</v>
      </c>
      <c r="E248" t="s">
        <v>12664</v>
      </c>
      <c r="F248" t="s">
        <v>13265</v>
      </c>
      <c r="G248" t="s">
        <v>13684</v>
      </c>
      <c r="H248" t="s">
        <v>1195</v>
      </c>
      <c r="I248">
        <v>7</v>
      </c>
      <c r="J248" t="s">
        <v>1500</v>
      </c>
      <c r="K248" t="s">
        <v>1676</v>
      </c>
      <c r="L248" t="s">
        <v>1960</v>
      </c>
      <c r="M248" t="s">
        <v>14863</v>
      </c>
      <c r="N248" t="s">
        <v>11282</v>
      </c>
      <c r="O248" t="s">
        <v>0</v>
      </c>
      <c r="P248" t="s">
        <v>2928</v>
      </c>
      <c r="Q248" s="2">
        <v>43803</v>
      </c>
      <c r="R248" s="2">
        <v>43803</v>
      </c>
      <c r="S248" s="2">
        <v>45952</v>
      </c>
      <c r="T248">
        <v>90</v>
      </c>
      <c r="U248" t="s">
        <v>2977</v>
      </c>
      <c r="V248" s="2">
        <v>46042</v>
      </c>
      <c r="W248" t="s">
        <v>2980</v>
      </c>
      <c r="X248">
        <v>5290</v>
      </c>
      <c r="Y248" s="2">
        <v>45874</v>
      </c>
      <c r="Z248" t="s">
        <v>2983</v>
      </c>
      <c r="AA248" s="2">
        <v>45952</v>
      </c>
      <c r="AD248" s="2">
        <v>46070</v>
      </c>
      <c r="AE248" t="s">
        <v>2987</v>
      </c>
      <c r="AF248" t="s">
        <v>2987</v>
      </c>
      <c r="AG248" s="2">
        <v>43803</v>
      </c>
      <c r="AI248" t="s">
        <v>2990</v>
      </c>
      <c r="AJ248" s="2">
        <v>45952</v>
      </c>
      <c r="AK248" t="s">
        <v>2991</v>
      </c>
      <c r="AL248" t="s">
        <v>12399</v>
      </c>
      <c r="AM248" t="s">
        <v>3106</v>
      </c>
    </row>
    <row r="249" spans="1:39">
      <c r="A249">
        <v>248</v>
      </c>
      <c r="B249" t="s">
        <v>0</v>
      </c>
      <c r="C249" t="s">
        <v>3</v>
      </c>
      <c r="D249" t="s">
        <v>13</v>
      </c>
      <c r="E249" t="s">
        <v>12665</v>
      </c>
      <c r="F249" t="s">
        <v>13266</v>
      </c>
      <c r="G249" t="s">
        <v>13685</v>
      </c>
      <c r="H249" t="s">
        <v>1195</v>
      </c>
      <c r="I249">
        <v>39</v>
      </c>
      <c r="J249" t="s">
        <v>14182</v>
      </c>
      <c r="K249" t="s">
        <v>14464</v>
      </c>
      <c r="L249" t="s">
        <v>1960</v>
      </c>
      <c r="M249" t="s">
        <v>14864</v>
      </c>
      <c r="N249" t="s">
        <v>15464</v>
      </c>
      <c r="O249" t="s">
        <v>0</v>
      </c>
      <c r="P249" t="s">
        <v>2947</v>
      </c>
      <c r="Q249" s="2">
        <v>40261</v>
      </c>
      <c r="R249" s="2">
        <v>40319</v>
      </c>
      <c r="S249" s="2">
        <v>45987</v>
      </c>
      <c r="T249">
        <v>180</v>
      </c>
      <c r="U249" t="s">
        <v>2975</v>
      </c>
      <c r="V249" s="2">
        <v>46167</v>
      </c>
      <c r="W249" t="s">
        <v>2980</v>
      </c>
      <c r="X249">
        <v>41200</v>
      </c>
      <c r="Y249" s="2">
        <v>45713</v>
      </c>
      <c r="Z249" t="s">
        <v>2983</v>
      </c>
      <c r="AA249" s="2">
        <v>45982</v>
      </c>
      <c r="AD249" s="2">
        <v>46195</v>
      </c>
      <c r="AE249" t="s">
        <v>2987</v>
      </c>
      <c r="AF249" t="s">
        <v>2987</v>
      </c>
      <c r="AG249" s="2">
        <v>40319</v>
      </c>
      <c r="AI249" t="s">
        <v>2990</v>
      </c>
      <c r="AJ249" s="2">
        <v>45987</v>
      </c>
      <c r="AK249" t="s">
        <v>2991</v>
      </c>
      <c r="AL249" t="s">
        <v>12399</v>
      </c>
      <c r="AM249" t="s">
        <v>3106</v>
      </c>
    </row>
    <row r="250" spans="1:39">
      <c r="A250">
        <v>249</v>
      </c>
      <c r="B250" t="s">
        <v>0</v>
      </c>
      <c r="C250" t="s">
        <v>3</v>
      </c>
      <c r="D250" t="s">
        <v>13</v>
      </c>
      <c r="E250" t="s">
        <v>627</v>
      </c>
      <c r="F250" t="s">
        <v>13267</v>
      </c>
      <c r="G250" t="s">
        <v>13686</v>
      </c>
      <c r="H250" t="s">
        <v>1196</v>
      </c>
      <c r="I250">
        <v>46</v>
      </c>
      <c r="J250" t="s">
        <v>1257</v>
      </c>
      <c r="K250" t="s">
        <v>1593</v>
      </c>
      <c r="L250" t="s">
        <v>1960</v>
      </c>
      <c r="N250" t="s">
        <v>15465</v>
      </c>
      <c r="O250" t="s">
        <v>0</v>
      </c>
      <c r="P250" t="s">
        <v>2917</v>
      </c>
      <c r="Q250" s="2">
        <v>40164</v>
      </c>
      <c r="R250" s="2">
        <v>40177</v>
      </c>
      <c r="S250" s="2">
        <v>45841</v>
      </c>
      <c r="T250">
        <v>180</v>
      </c>
      <c r="U250" t="s">
        <v>2975</v>
      </c>
      <c r="V250" s="2">
        <v>46021</v>
      </c>
      <c r="W250" t="s">
        <v>2980</v>
      </c>
      <c r="X250">
        <v>242000</v>
      </c>
      <c r="Y250" s="2">
        <v>45916</v>
      </c>
      <c r="Z250" t="s">
        <v>2983</v>
      </c>
      <c r="AA250" s="2">
        <v>45903</v>
      </c>
      <c r="AD250" s="2">
        <v>46049</v>
      </c>
      <c r="AE250" t="s">
        <v>2987</v>
      </c>
      <c r="AF250" t="s">
        <v>2987</v>
      </c>
      <c r="AG250" s="2">
        <v>40177</v>
      </c>
      <c r="AI250" t="s">
        <v>2990</v>
      </c>
      <c r="AJ250" s="2">
        <v>45863</v>
      </c>
      <c r="AK250" t="s">
        <v>2991</v>
      </c>
      <c r="AL250" t="s">
        <v>12399</v>
      </c>
      <c r="AM250" t="s">
        <v>3106</v>
      </c>
    </row>
    <row r="251" spans="1:39">
      <c r="A251">
        <v>250</v>
      </c>
      <c r="B251" t="s">
        <v>0</v>
      </c>
      <c r="C251" t="s">
        <v>3</v>
      </c>
      <c r="D251" t="s">
        <v>13</v>
      </c>
      <c r="E251" t="s">
        <v>12666</v>
      </c>
      <c r="F251" t="s">
        <v>13268</v>
      </c>
      <c r="G251" t="s">
        <v>13687</v>
      </c>
      <c r="H251" t="s">
        <v>1195</v>
      </c>
      <c r="I251">
        <v>21</v>
      </c>
      <c r="J251" t="s">
        <v>1280</v>
      </c>
      <c r="K251" t="s">
        <v>1442</v>
      </c>
      <c r="L251" t="s">
        <v>1959</v>
      </c>
      <c r="M251" t="s">
        <v>14865</v>
      </c>
      <c r="N251" t="s">
        <v>15466</v>
      </c>
      <c r="O251" t="s">
        <v>15842</v>
      </c>
      <c r="P251" t="s">
        <v>15861</v>
      </c>
      <c r="Q251" s="2">
        <v>43179</v>
      </c>
      <c r="R251" s="2">
        <v>43179</v>
      </c>
      <c r="S251" s="2">
        <v>45982</v>
      </c>
      <c r="T251">
        <v>90</v>
      </c>
      <c r="U251" t="s">
        <v>2975</v>
      </c>
      <c r="V251" s="2">
        <v>46072</v>
      </c>
      <c r="W251" t="s">
        <v>2980</v>
      </c>
      <c r="X251">
        <v>7570</v>
      </c>
      <c r="Y251" s="2">
        <v>45721</v>
      </c>
      <c r="Z251" t="s">
        <v>2983</v>
      </c>
      <c r="AA251" s="2">
        <v>45693</v>
      </c>
      <c r="AD251" s="2">
        <v>46100</v>
      </c>
      <c r="AE251" t="s">
        <v>2987</v>
      </c>
      <c r="AF251" t="s">
        <v>2987</v>
      </c>
      <c r="AG251" s="2">
        <v>43179</v>
      </c>
      <c r="AI251" t="s">
        <v>2989</v>
      </c>
      <c r="AK251" t="s">
        <v>2991</v>
      </c>
      <c r="AL251" t="s">
        <v>12399</v>
      </c>
      <c r="AM251" t="s">
        <v>12420</v>
      </c>
    </row>
    <row r="252" spans="1:39">
      <c r="A252">
        <v>251</v>
      </c>
      <c r="B252" t="s">
        <v>0</v>
      </c>
      <c r="C252" t="s">
        <v>3</v>
      </c>
      <c r="D252" t="s">
        <v>13</v>
      </c>
      <c r="E252" t="s">
        <v>12667</v>
      </c>
      <c r="F252" t="s">
        <v>13269</v>
      </c>
      <c r="G252" t="s">
        <v>13688</v>
      </c>
      <c r="H252" t="s">
        <v>1195</v>
      </c>
      <c r="I252">
        <v>53</v>
      </c>
      <c r="J252" t="s">
        <v>1276</v>
      </c>
      <c r="K252" t="s">
        <v>1358</v>
      </c>
      <c r="L252" t="s">
        <v>1960</v>
      </c>
      <c r="M252" t="s">
        <v>14866</v>
      </c>
      <c r="N252" t="s">
        <v>15467</v>
      </c>
      <c r="O252" t="s">
        <v>0</v>
      </c>
      <c r="P252" t="s">
        <v>2931</v>
      </c>
      <c r="Q252" s="2">
        <v>42232</v>
      </c>
      <c r="R252" s="2">
        <v>42247</v>
      </c>
      <c r="S252" s="2">
        <v>45819</v>
      </c>
      <c r="T252">
        <v>180</v>
      </c>
      <c r="U252" t="s">
        <v>2975</v>
      </c>
      <c r="V252" s="2">
        <v>45999</v>
      </c>
      <c r="W252" t="s">
        <v>2980</v>
      </c>
      <c r="X252">
        <v>34600</v>
      </c>
      <c r="Y252" s="2">
        <v>45756</v>
      </c>
      <c r="Z252" t="s">
        <v>2983</v>
      </c>
      <c r="AA252" s="2">
        <v>45728</v>
      </c>
      <c r="AD252" s="2">
        <v>46027</v>
      </c>
      <c r="AE252" t="s">
        <v>2987</v>
      </c>
      <c r="AF252" t="s">
        <v>2987</v>
      </c>
      <c r="AG252" s="2">
        <v>42247</v>
      </c>
      <c r="AI252" t="s">
        <v>2989</v>
      </c>
      <c r="AK252" t="s">
        <v>2991</v>
      </c>
      <c r="AL252" t="s">
        <v>12399</v>
      </c>
      <c r="AM252" t="s">
        <v>12420</v>
      </c>
    </row>
    <row r="253" spans="1:39">
      <c r="A253">
        <v>252</v>
      </c>
      <c r="B253" t="s">
        <v>0</v>
      </c>
      <c r="C253" t="s">
        <v>3</v>
      </c>
      <c r="D253" t="s">
        <v>13</v>
      </c>
      <c r="E253" t="s">
        <v>12668</v>
      </c>
      <c r="F253" t="s">
        <v>13270</v>
      </c>
      <c r="G253" t="s">
        <v>13689</v>
      </c>
      <c r="H253" t="s">
        <v>1196</v>
      </c>
      <c r="I253">
        <v>13</v>
      </c>
      <c r="J253" t="s">
        <v>14183</v>
      </c>
      <c r="K253" t="s">
        <v>14081</v>
      </c>
      <c r="L253" t="s">
        <v>1959</v>
      </c>
      <c r="M253" t="s">
        <v>14867</v>
      </c>
      <c r="N253" t="s">
        <v>15468</v>
      </c>
      <c r="O253" t="s">
        <v>0</v>
      </c>
      <c r="P253" t="s">
        <v>2927</v>
      </c>
      <c r="Q253" s="2">
        <v>45233</v>
      </c>
      <c r="R253" s="2">
        <v>45233</v>
      </c>
      <c r="S253" s="2">
        <v>45827</v>
      </c>
      <c r="T253">
        <v>180</v>
      </c>
      <c r="U253" t="s">
        <v>2975</v>
      </c>
      <c r="V253" s="2">
        <v>46007</v>
      </c>
      <c r="W253" t="s">
        <v>2980</v>
      </c>
      <c r="X253">
        <v>151356</v>
      </c>
      <c r="Y253" s="2">
        <v>45944</v>
      </c>
      <c r="Z253" t="s">
        <v>2983</v>
      </c>
      <c r="AA253" s="2">
        <v>45974</v>
      </c>
      <c r="AD253" s="2">
        <v>46035</v>
      </c>
      <c r="AE253" t="s">
        <v>2987</v>
      </c>
      <c r="AF253" t="s">
        <v>2987</v>
      </c>
      <c r="AG253" s="2">
        <v>45233</v>
      </c>
      <c r="AI253" t="s">
        <v>2989</v>
      </c>
      <c r="AK253" t="s">
        <v>2991</v>
      </c>
      <c r="AL253" t="s">
        <v>12399</v>
      </c>
      <c r="AM253" t="s">
        <v>12420</v>
      </c>
    </row>
    <row r="254" spans="1:39">
      <c r="A254">
        <v>253</v>
      </c>
      <c r="B254" t="s">
        <v>0</v>
      </c>
      <c r="C254" t="s">
        <v>3</v>
      </c>
      <c r="D254" t="s">
        <v>13</v>
      </c>
      <c r="E254" t="s">
        <v>12669</v>
      </c>
      <c r="F254" t="s">
        <v>13271</v>
      </c>
      <c r="G254" t="s">
        <v>13690</v>
      </c>
      <c r="H254" t="s">
        <v>1196</v>
      </c>
      <c r="I254">
        <v>52</v>
      </c>
      <c r="J254" t="s">
        <v>14184</v>
      </c>
      <c r="K254" t="s">
        <v>1654</v>
      </c>
      <c r="L254" t="s">
        <v>1960</v>
      </c>
      <c r="M254" t="s">
        <v>14868</v>
      </c>
      <c r="N254" t="s">
        <v>15469</v>
      </c>
      <c r="O254" t="s">
        <v>0</v>
      </c>
      <c r="P254" t="s">
        <v>2927</v>
      </c>
      <c r="Q254" s="2">
        <v>39820</v>
      </c>
      <c r="R254" s="2">
        <v>39869</v>
      </c>
      <c r="S254" s="2">
        <v>45903</v>
      </c>
      <c r="T254">
        <v>90</v>
      </c>
      <c r="U254" t="s">
        <v>12388</v>
      </c>
      <c r="V254" s="2">
        <v>45993</v>
      </c>
      <c r="W254" t="s">
        <v>2980</v>
      </c>
      <c r="X254">
        <v>17700</v>
      </c>
      <c r="Y254" s="2">
        <v>45721</v>
      </c>
      <c r="Z254" t="s">
        <v>2983</v>
      </c>
      <c r="AA254" s="2">
        <v>45693</v>
      </c>
      <c r="AD254" s="2">
        <v>46021</v>
      </c>
      <c r="AE254" t="s">
        <v>2987</v>
      </c>
      <c r="AF254" t="s">
        <v>2987</v>
      </c>
      <c r="AG254" s="2">
        <v>39869</v>
      </c>
      <c r="AI254" t="s">
        <v>2989</v>
      </c>
      <c r="AK254" t="s">
        <v>2991</v>
      </c>
      <c r="AL254" t="s">
        <v>3020</v>
      </c>
      <c r="AM254" t="s">
        <v>12420</v>
      </c>
    </row>
    <row r="255" spans="1:39">
      <c r="A255">
        <v>254</v>
      </c>
      <c r="B255" t="s">
        <v>0</v>
      </c>
      <c r="C255" t="s">
        <v>3</v>
      </c>
      <c r="D255" t="s">
        <v>13</v>
      </c>
      <c r="E255" t="s">
        <v>12670</v>
      </c>
      <c r="F255" t="s">
        <v>13272</v>
      </c>
      <c r="G255" t="s">
        <v>13691</v>
      </c>
      <c r="H255" t="s">
        <v>1195</v>
      </c>
      <c r="I255">
        <v>47</v>
      </c>
      <c r="J255" t="s">
        <v>1662</v>
      </c>
      <c r="K255" t="s">
        <v>1442</v>
      </c>
      <c r="L255" t="s">
        <v>1960</v>
      </c>
      <c r="M255" t="s">
        <v>14869</v>
      </c>
      <c r="N255" t="s">
        <v>15470</v>
      </c>
      <c r="O255" t="s">
        <v>0</v>
      </c>
      <c r="P255" t="s">
        <v>2931</v>
      </c>
      <c r="Q255" s="2">
        <v>41892</v>
      </c>
      <c r="R255" s="2">
        <v>41911</v>
      </c>
      <c r="S255" s="2">
        <v>45979</v>
      </c>
      <c r="T255">
        <v>90</v>
      </c>
      <c r="U255" t="s">
        <v>2975</v>
      </c>
      <c r="V255" s="2">
        <v>46069</v>
      </c>
      <c r="W255" t="s">
        <v>2980</v>
      </c>
      <c r="X255">
        <v>5883</v>
      </c>
      <c r="Y255" s="2">
        <v>45930</v>
      </c>
      <c r="Z255" t="s">
        <v>2983</v>
      </c>
      <c r="AA255" s="2">
        <v>45884</v>
      </c>
      <c r="AD255" s="2">
        <v>46097</v>
      </c>
      <c r="AE255" t="s">
        <v>2987</v>
      </c>
      <c r="AF255" t="s">
        <v>2987</v>
      </c>
      <c r="AG255" s="2">
        <v>41911</v>
      </c>
      <c r="AI255" t="s">
        <v>2990</v>
      </c>
      <c r="AJ255" s="2">
        <v>45884</v>
      </c>
      <c r="AK255" t="s">
        <v>2991</v>
      </c>
      <c r="AL255" t="s">
        <v>3020</v>
      </c>
      <c r="AM255" t="s">
        <v>3106</v>
      </c>
    </row>
    <row r="256" spans="1:39">
      <c r="A256">
        <v>255</v>
      </c>
      <c r="B256" t="s">
        <v>0</v>
      </c>
      <c r="C256" t="s">
        <v>3</v>
      </c>
      <c r="D256" t="s">
        <v>13</v>
      </c>
      <c r="E256" t="s">
        <v>12671</v>
      </c>
      <c r="F256" t="s">
        <v>13273</v>
      </c>
      <c r="G256" t="s">
        <v>13692</v>
      </c>
      <c r="H256" t="s">
        <v>1196</v>
      </c>
      <c r="I256">
        <v>57</v>
      </c>
      <c r="J256" t="s">
        <v>9120</v>
      </c>
      <c r="K256" t="s">
        <v>9126</v>
      </c>
      <c r="L256" t="s">
        <v>1960</v>
      </c>
      <c r="M256" t="s">
        <v>14870</v>
      </c>
      <c r="N256" t="s">
        <v>15471</v>
      </c>
      <c r="O256" t="s">
        <v>0</v>
      </c>
      <c r="P256" t="s">
        <v>2924</v>
      </c>
      <c r="Q256" s="2">
        <v>40715</v>
      </c>
      <c r="R256" s="2">
        <v>40717</v>
      </c>
      <c r="S256" s="2">
        <v>45855</v>
      </c>
      <c r="T256">
        <v>180</v>
      </c>
      <c r="U256" t="s">
        <v>2975</v>
      </c>
      <c r="V256" s="2">
        <v>46035</v>
      </c>
      <c r="W256" t="s">
        <v>2980</v>
      </c>
      <c r="X256">
        <v>3670</v>
      </c>
      <c r="Y256" s="2">
        <v>45721</v>
      </c>
      <c r="Z256" t="s">
        <v>2983</v>
      </c>
      <c r="AA256" s="2">
        <v>45965</v>
      </c>
      <c r="AD256" s="2">
        <v>46063</v>
      </c>
      <c r="AE256" t="s">
        <v>2987</v>
      </c>
      <c r="AF256" t="s">
        <v>2987</v>
      </c>
      <c r="AG256" s="2">
        <v>40717</v>
      </c>
      <c r="AI256" t="s">
        <v>2989</v>
      </c>
      <c r="AK256" t="s">
        <v>2991</v>
      </c>
      <c r="AL256" t="s">
        <v>3020</v>
      </c>
      <c r="AM256" t="s">
        <v>12420</v>
      </c>
    </row>
    <row r="257" spans="1:39">
      <c r="A257">
        <v>256</v>
      </c>
      <c r="B257" t="s">
        <v>0</v>
      </c>
      <c r="C257" t="s">
        <v>3</v>
      </c>
      <c r="D257" t="s">
        <v>13</v>
      </c>
      <c r="E257" t="s">
        <v>12672</v>
      </c>
      <c r="F257" t="s">
        <v>13274</v>
      </c>
      <c r="G257" t="s">
        <v>13693</v>
      </c>
      <c r="H257" t="s">
        <v>1195</v>
      </c>
      <c r="I257">
        <v>63</v>
      </c>
      <c r="J257" t="s">
        <v>14185</v>
      </c>
      <c r="K257" t="s">
        <v>14465</v>
      </c>
      <c r="L257" t="s">
        <v>1960</v>
      </c>
      <c r="M257" t="s">
        <v>14871</v>
      </c>
      <c r="N257" t="s">
        <v>15472</v>
      </c>
      <c r="O257" t="s">
        <v>0</v>
      </c>
      <c r="P257" t="s">
        <v>2948</v>
      </c>
      <c r="Q257" s="2">
        <v>40639</v>
      </c>
      <c r="R257" s="2">
        <v>40765</v>
      </c>
      <c r="S257" s="2">
        <v>45958</v>
      </c>
      <c r="T257">
        <v>90</v>
      </c>
      <c r="U257" t="s">
        <v>2975</v>
      </c>
      <c r="V257" s="2">
        <v>46048</v>
      </c>
      <c r="W257" t="s">
        <v>2980</v>
      </c>
      <c r="X257">
        <v>2050</v>
      </c>
      <c r="Y257" s="2">
        <v>45721</v>
      </c>
      <c r="Z257" t="s">
        <v>2983</v>
      </c>
      <c r="AA257" s="2">
        <v>45693</v>
      </c>
      <c r="AD257" s="2">
        <v>46076</v>
      </c>
      <c r="AE257" t="s">
        <v>2987</v>
      </c>
      <c r="AF257" t="s">
        <v>2987</v>
      </c>
      <c r="AG257" s="2">
        <v>40765</v>
      </c>
      <c r="AI257" t="s">
        <v>2990</v>
      </c>
      <c r="AJ257" s="2">
        <v>45945</v>
      </c>
      <c r="AK257" t="s">
        <v>2991</v>
      </c>
      <c r="AL257" t="s">
        <v>3020</v>
      </c>
      <c r="AM257" t="s">
        <v>3106</v>
      </c>
    </row>
    <row r="258" spans="1:39">
      <c r="A258">
        <v>257</v>
      </c>
      <c r="B258" t="s">
        <v>0</v>
      </c>
      <c r="C258" t="s">
        <v>3</v>
      </c>
      <c r="D258" t="s">
        <v>13</v>
      </c>
      <c r="E258" t="s">
        <v>12673</v>
      </c>
      <c r="F258" t="s">
        <v>13275</v>
      </c>
      <c r="G258" t="s">
        <v>13694</v>
      </c>
      <c r="H258" t="s">
        <v>1195</v>
      </c>
      <c r="I258">
        <v>55</v>
      </c>
      <c r="J258" t="s">
        <v>14186</v>
      </c>
      <c r="K258" t="s">
        <v>14466</v>
      </c>
      <c r="L258" t="s">
        <v>1959</v>
      </c>
      <c r="M258" t="s">
        <v>14872</v>
      </c>
      <c r="N258" t="s">
        <v>15473</v>
      </c>
      <c r="O258" t="s">
        <v>0</v>
      </c>
      <c r="P258" t="s">
        <v>2931</v>
      </c>
      <c r="Q258" s="2">
        <v>40735</v>
      </c>
      <c r="R258" s="2">
        <v>40758</v>
      </c>
      <c r="S258" s="2">
        <v>45986</v>
      </c>
      <c r="T258">
        <v>180</v>
      </c>
      <c r="U258" t="s">
        <v>2975</v>
      </c>
      <c r="V258" s="2">
        <v>46166</v>
      </c>
      <c r="W258" t="s">
        <v>2980</v>
      </c>
      <c r="X258">
        <v>1330</v>
      </c>
      <c r="Y258" s="2">
        <v>45762</v>
      </c>
      <c r="Z258" t="s">
        <v>2983</v>
      </c>
      <c r="AA258" s="2">
        <v>45729</v>
      </c>
      <c r="AD258" s="2">
        <v>46194</v>
      </c>
      <c r="AE258" t="s">
        <v>2987</v>
      </c>
      <c r="AF258" t="s">
        <v>2987</v>
      </c>
      <c r="AG258" s="2">
        <v>40758</v>
      </c>
      <c r="AI258" t="s">
        <v>2990</v>
      </c>
      <c r="AJ258" s="2">
        <v>45842</v>
      </c>
      <c r="AK258" t="s">
        <v>2991</v>
      </c>
      <c r="AL258" t="s">
        <v>3020</v>
      </c>
      <c r="AM258" t="s">
        <v>3106</v>
      </c>
    </row>
    <row r="259" spans="1:39">
      <c r="A259">
        <v>258</v>
      </c>
      <c r="B259" t="s">
        <v>0</v>
      </c>
      <c r="C259" t="s">
        <v>3</v>
      </c>
      <c r="D259" t="s">
        <v>13</v>
      </c>
      <c r="E259" t="s">
        <v>12674</v>
      </c>
      <c r="F259" t="s">
        <v>13276</v>
      </c>
      <c r="G259" t="s">
        <v>13695</v>
      </c>
      <c r="H259" t="s">
        <v>1195</v>
      </c>
      <c r="I259">
        <v>64</v>
      </c>
      <c r="J259" t="s">
        <v>1257</v>
      </c>
      <c r="K259" t="s">
        <v>1955</v>
      </c>
      <c r="L259" t="s">
        <v>1960</v>
      </c>
      <c r="M259" t="s">
        <v>14873</v>
      </c>
      <c r="N259" t="s">
        <v>15474</v>
      </c>
      <c r="O259" t="s">
        <v>0</v>
      </c>
      <c r="P259" t="s">
        <v>2947</v>
      </c>
      <c r="Q259" s="2">
        <v>40995</v>
      </c>
      <c r="R259" s="2">
        <v>41022</v>
      </c>
      <c r="S259" s="2">
        <v>45916</v>
      </c>
      <c r="T259">
        <v>90</v>
      </c>
      <c r="U259" t="s">
        <v>2975</v>
      </c>
      <c r="V259" s="2">
        <v>46006</v>
      </c>
      <c r="W259" t="s">
        <v>2980</v>
      </c>
      <c r="X259">
        <v>54504</v>
      </c>
      <c r="Y259" s="2">
        <v>45930</v>
      </c>
      <c r="Z259" t="s">
        <v>2983</v>
      </c>
      <c r="AA259" s="2">
        <v>45884</v>
      </c>
      <c r="AD259" s="2">
        <v>46034</v>
      </c>
      <c r="AE259" t="s">
        <v>2987</v>
      </c>
      <c r="AF259" t="s">
        <v>2987</v>
      </c>
      <c r="AG259" s="2">
        <v>41022</v>
      </c>
      <c r="AI259" t="s">
        <v>2989</v>
      </c>
      <c r="AK259" t="s">
        <v>2991</v>
      </c>
      <c r="AL259" t="s">
        <v>3020</v>
      </c>
      <c r="AM259" t="s">
        <v>12420</v>
      </c>
    </row>
    <row r="260" spans="1:39">
      <c r="A260">
        <v>259</v>
      </c>
      <c r="B260" t="s">
        <v>0</v>
      </c>
      <c r="C260" t="s">
        <v>3</v>
      </c>
      <c r="D260" t="s">
        <v>13</v>
      </c>
      <c r="E260" t="s">
        <v>12675</v>
      </c>
      <c r="F260" t="s">
        <v>13277</v>
      </c>
      <c r="G260" t="s">
        <v>13696</v>
      </c>
      <c r="H260" t="s">
        <v>1196</v>
      </c>
      <c r="I260">
        <v>43</v>
      </c>
      <c r="J260" t="s">
        <v>1241</v>
      </c>
      <c r="K260" t="s">
        <v>8418</v>
      </c>
      <c r="L260" t="s">
        <v>1959</v>
      </c>
      <c r="M260" t="s">
        <v>14874</v>
      </c>
      <c r="N260" t="s">
        <v>15475</v>
      </c>
      <c r="O260" t="s">
        <v>0</v>
      </c>
      <c r="P260" t="s">
        <v>2929</v>
      </c>
      <c r="Q260" s="2">
        <v>40409</v>
      </c>
      <c r="R260" s="2">
        <v>40409</v>
      </c>
      <c r="S260" s="2">
        <v>45986</v>
      </c>
      <c r="T260">
        <v>30</v>
      </c>
      <c r="U260" t="s">
        <v>12388</v>
      </c>
      <c r="V260" s="2">
        <v>46016</v>
      </c>
      <c r="W260" t="s">
        <v>2980</v>
      </c>
      <c r="X260">
        <v>42087</v>
      </c>
      <c r="Y260" s="2">
        <v>45881</v>
      </c>
      <c r="Z260" t="s">
        <v>2983</v>
      </c>
      <c r="AA260" s="2">
        <v>45840</v>
      </c>
      <c r="AD260" s="2">
        <v>46044</v>
      </c>
      <c r="AE260" t="s">
        <v>2987</v>
      </c>
      <c r="AF260" t="s">
        <v>2987</v>
      </c>
      <c r="AG260" s="2">
        <v>40409</v>
      </c>
      <c r="AI260" t="s">
        <v>2990</v>
      </c>
      <c r="AJ260" s="2">
        <v>45875</v>
      </c>
      <c r="AK260" t="s">
        <v>2991</v>
      </c>
      <c r="AL260" t="s">
        <v>3020</v>
      </c>
      <c r="AM260" t="s">
        <v>3106</v>
      </c>
    </row>
    <row r="261" spans="1:39">
      <c r="A261">
        <v>260</v>
      </c>
      <c r="B261" t="s">
        <v>0</v>
      </c>
      <c r="C261" t="s">
        <v>3</v>
      </c>
      <c r="D261" t="s">
        <v>13</v>
      </c>
      <c r="E261" t="s">
        <v>12676</v>
      </c>
      <c r="F261" t="s">
        <v>13278</v>
      </c>
      <c r="G261" t="s">
        <v>13697</v>
      </c>
      <c r="H261" t="s">
        <v>1196</v>
      </c>
      <c r="I261">
        <v>54</v>
      </c>
      <c r="J261" t="s">
        <v>14187</v>
      </c>
      <c r="K261" t="s">
        <v>8421</v>
      </c>
      <c r="L261" t="s">
        <v>1960</v>
      </c>
      <c r="M261" t="s">
        <v>14875</v>
      </c>
      <c r="N261" t="s">
        <v>15476</v>
      </c>
      <c r="O261" t="s">
        <v>0</v>
      </c>
      <c r="P261" t="s">
        <v>2919</v>
      </c>
      <c r="Q261" s="2">
        <v>39985</v>
      </c>
      <c r="R261" s="2">
        <v>40002</v>
      </c>
      <c r="S261" s="2">
        <v>45930</v>
      </c>
      <c r="T261">
        <v>90</v>
      </c>
      <c r="U261" t="s">
        <v>2975</v>
      </c>
      <c r="V261" s="2">
        <v>46020</v>
      </c>
      <c r="W261" t="s">
        <v>2980</v>
      </c>
      <c r="X261">
        <v>43173</v>
      </c>
      <c r="Y261" s="2">
        <v>45939</v>
      </c>
      <c r="Z261" t="s">
        <v>2983</v>
      </c>
      <c r="AA261" s="2">
        <v>45912</v>
      </c>
      <c r="AD261" s="2">
        <v>46048</v>
      </c>
      <c r="AE261" t="s">
        <v>2987</v>
      </c>
      <c r="AF261" t="s">
        <v>2987</v>
      </c>
      <c r="AG261" s="2">
        <v>40002</v>
      </c>
      <c r="AI261" t="s">
        <v>2990</v>
      </c>
      <c r="AJ261" s="2">
        <v>45912</v>
      </c>
      <c r="AK261" t="s">
        <v>2991</v>
      </c>
      <c r="AL261" t="s">
        <v>3020</v>
      </c>
      <c r="AM261" t="s">
        <v>3106</v>
      </c>
    </row>
    <row r="262" spans="1:39">
      <c r="A262">
        <v>261</v>
      </c>
      <c r="B262" t="s">
        <v>0</v>
      </c>
      <c r="C262" t="s">
        <v>3</v>
      </c>
      <c r="D262" t="s">
        <v>13</v>
      </c>
      <c r="E262" t="s">
        <v>12677</v>
      </c>
      <c r="F262" t="s">
        <v>13279</v>
      </c>
      <c r="G262" t="s">
        <v>13698</v>
      </c>
      <c r="H262" t="s">
        <v>1196</v>
      </c>
      <c r="I262">
        <v>63</v>
      </c>
      <c r="J262" t="s">
        <v>14188</v>
      </c>
      <c r="K262" t="s">
        <v>1643</v>
      </c>
      <c r="L262" t="s">
        <v>1961</v>
      </c>
      <c r="M262" t="s">
        <v>14876</v>
      </c>
      <c r="N262" t="s">
        <v>15477</v>
      </c>
      <c r="O262" t="s">
        <v>1</v>
      </c>
      <c r="P262" t="s">
        <v>12387</v>
      </c>
      <c r="Q262" s="2">
        <v>45468</v>
      </c>
      <c r="R262" s="2">
        <v>45468</v>
      </c>
      <c r="S262" s="2">
        <v>45938</v>
      </c>
      <c r="T262">
        <v>90</v>
      </c>
      <c r="U262" t="s">
        <v>2975</v>
      </c>
      <c r="V262" s="2">
        <v>46028</v>
      </c>
      <c r="W262" t="s">
        <v>2980</v>
      </c>
      <c r="X262">
        <v>174000</v>
      </c>
      <c r="Y262" s="2">
        <v>45756</v>
      </c>
      <c r="Z262" t="s">
        <v>2983</v>
      </c>
      <c r="AA262" s="2">
        <v>45727</v>
      </c>
      <c r="AD262" s="2">
        <v>46056</v>
      </c>
      <c r="AE262" t="s">
        <v>2987</v>
      </c>
      <c r="AF262" t="s">
        <v>2987</v>
      </c>
      <c r="AG262" s="2">
        <v>45468</v>
      </c>
      <c r="AI262" t="s">
        <v>2990</v>
      </c>
      <c r="AJ262" s="2">
        <v>45847</v>
      </c>
      <c r="AK262" t="s">
        <v>2991</v>
      </c>
      <c r="AL262" t="s">
        <v>3020</v>
      </c>
      <c r="AM262" t="s">
        <v>3106</v>
      </c>
    </row>
    <row r="263" spans="1:39">
      <c r="A263">
        <v>262</v>
      </c>
      <c r="B263" t="s">
        <v>0</v>
      </c>
      <c r="C263" t="s">
        <v>3</v>
      </c>
      <c r="D263" t="s">
        <v>13</v>
      </c>
      <c r="E263" t="s">
        <v>12678</v>
      </c>
      <c r="F263" t="s">
        <v>13280</v>
      </c>
      <c r="G263" t="s">
        <v>13699</v>
      </c>
      <c r="H263" t="s">
        <v>1196</v>
      </c>
      <c r="I263">
        <v>55</v>
      </c>
      <c r="J263" t="s">
        <v>14189</v>
      </c>
      <c r="K263" t="s">
        <v>1223</v>
      </c>
      <c r="L263" t="s">
        <v>1961</v>
      </c>
      <c r="M263" t="s">
        <v>14877</v>
      </c>
      <c r="N263" t="s">
        <v>15478</v>
      </c>
      <c r="O263" t="s">
        <v>0</v>
      </c>
      <c r="P263" t="s">
        <v>2917</v>
      </c>
      <c r="Q263" s="2">
        <v>42508</v>
      </c>
      <c r="R263" s="2">
        <v>42534</v>
      </c>
      <c r="S263" s="2">
        <v>45945</v>
      </c>
      <c r="T263">
        <v>90</v>
      </c>
      <c r="U263" t="s">
        <v>2975</v>
      </c>
      <c r="V263" s="2">
        <v>46035</v>
      </c>
      <c r="W263" t="s">
        <v>2980</v>
      </c>
      <c r="X263">
        <v>4234</v>
      </c>
      <c r="Y263" s="2">
        <v>45889</v>
      </c>
      <c r="Z263" t="s">
        <v>2983</v>
      </c>
      <c r="AA263" s="2">
        <v>45848</v>
      </c>
      <c r="AD263" s="2">
        <v>46063</v>
      </c>
      <c r="AE263" t="s">
        <v>2987</v>
      </c>
      <c r="AF263" t="s">
        <v>2987</v>
      </c>
      <c r="AG263" s="2">
        <v>42534</v>
      </c>
      <c r="AI263" t="s">
        <v>2990</v>
      </c>
      <c r="AJ263" s="2">
        <v>45856</v>
      </c>
      <c r="AK263" t="s">
        <v>2991</v>
      </c>
      <c r="AL263" t="s">
        <v>12400</v>
      </c>
      <c r="AM263" t="s">
        <v>3106</v>
      </c>
    </row>
    <row r="264" spans="1:39">
      <c r="A264">
        <v>263</v>
      </c>
      <c r="B264" t="s">
        <v>0</v>
      </c>
      <c r="C264" t="s">
        <v>3</v>
      </c>
      <c r="D264" t="s">
        <v>13</v>
      </c>
      <c r="E264" t="s">
        <v>12679</v>
      </c>
      <c r="F264" t="s">
        <v>13281</v>
      </c>
      <c r="G264" t="s">
        <v>13700</v>
      </c>
      <c r="H264" t="s">
        <v>1196</v>
      </c>
      <c r="I264">
        <v>30</v>
      </c>
      <c r="J264" t="s">
        <v>1233</v>
      </c>
      <c r="K264" t="s">
        <v>14467</v>
      </c>
      <c r="L264" t="s">
        <v>1959</v>
      </c>
      <c r="M264" t="s">
        <v>14878</v>
      </c>
      <c r="N264" t="s">
        <v>15479</v>
      </c>
      <c r="O264" t="s">
        <v>0</v>
      </c>
      <c r="P264" t="s">
        <v>2927</v>
      </c>
      <c r="Q264" s="2">
        <v>44462</v>
      </c>
      <c r="R264" s="2">
        <v>44462</v>
      </c>
      <c r="S264" s="2">
        <v>45910</v>
      </c>
      <c r="T264">
        <v>90</v>
      </c>
      <c r="U264" t="s">
        <v>2975</v>
      </c>
      <c r="V264" s="2">
        <v>46000</v>
      </c>
      <c r="W264" t="s">
        <v>2980</v>
      </c>
      <c r="X264">
        <v>1570</v>
      </c>
      <c r="Y264" s="2">
        <v>45756</v>
      </c>
      <c r="Z264" t="s">
        <v>2983</v>
      </c>
      <c r="AA264" s="2">
        <v>45727</v>
      </c>
      <c r="AD264" s="2">
        <v>46028</v>
      </c>
      <c r="AE264" t="s">
        <v>2987</v>
      </c>
      <c r="AF264" t="s">
        <v>2987</v>
      </c>
      <c r="AG264" s="2">
        <v>44462</v>
      </c>
      <c r="AI264" t="s">
        <v>2989</v>
      </c>
      <c r="AK264" t="s">
        <v>2991</v>
      </c>
      <c r="AL264" t="s">
        <v>3021</v>
      </c>
      <c r="AM264" t="s">
        <v>12420</v>
      </c>
    </row>
    <row r="265" spans="1:39">
      <c r="A265">
        <v>264</v>
      </c>
      <c r="B265" t="s">
        <v>0</v>
      </c>
      <c r="C265" t="s">
        <v>3</v>
      </c>
      <c r="D265" t="s">
        <v>13</v>
      </c>
      <c r="E265" t="s">
        <v>12680</v>
      </c>
      <c r="F265" t="s">
        <v>13282</v>
      </c>
      <c r="G265" t="s">
        <v>13701</v>
      </c>
      <c r="H265" t="s">
        <v>1196</v>
      </c>
      <c r="I265">
        <v>21</v>
      </c>
      <c r="J265" t="s">
        <v>1625</v>
      </c>
      <c r="K265" t="s">
        <v>1649</v>
      </c>
      <c r="L265" t="s">
        <v>1960</v>
      </c>
      <c r="M265" t="s">
        <v>14879</v>
      </c>
      <c r="N265" t="s">
        <v>15480</v>
      </c>
      <c r="O265" t="s">
        <v>0</v>
      </c>
      <c r="P265" t="s">
        <v>2927</v>
      </c>
      <c r="Q265" s="2">
        <v>44623</v>
      </c>
      <c r="R265" s="2">
        <v>44623</v>
      </c>
      <c r="S265" s="2">
        <v>45974</v>
      </c>
      <c r="T265">
        <v>90</v>
      </c>
      <c r="U265" t="s">
        <v>2975</v>
      </c>
      <c r="V265" s="2">
        <v>46064</v>
      </c>
      <c r="W265" t="s">
        <v>2980</v>
      </c>
      <c r="X265">
        <v>902827</v>
      </c>
      <c r="Y265" s="2">
        <v>45930</v>
      </c>
      <c r="Z265" t="s">
        <v>2983</v>
      </c>
      <c r="AA265" s="2">
        <v>45884</v>
      </c>
      <c r="AD265" s="2">
        <v>46092</v>
      </c>
      <c r="AE265" t="s">
        <v>2987</v>
      </c>
      <c r="AF265" t="s">
        <v>2987</v>
      </c>
      <c r="AI265" t="s">
        <v>2990</v>
      </c>
      <c r="AJ265" s="2">
        <v>45870</v>
      </c>
      <c r="AK265" t="s">
        <v>2991</v>
      </c>
      <c r="AL265" t="s">
        <v>3021</v>
      </c>
      <c r="AM265" t="s">
        <v>3106</v>
      </c>
    </row>
    <row r="266" spans="1:39">
      <c r="A266">
        <v>265</v>
      </c>
      <c r="B266" t="s">
        <v>0</v>
      </c>
      <c r="C266" t="s">
        <v>3</v>
      </c>
      <c r="D266" t="s">
        <v>13</v>
      </c>
      <c r="E266" t="s">
        <v>12681</v>
      </c>
      <c r="F266" t="s">
        <v>13283</v>
      </c>
      <c r="G266" t="s">
        <v>13702</v>
      </c>
      <c r="H266" t="s">
        <v>1195</v>
      </c>
      <c r="I266">
        <v>63</v>
      </c>
      <c r="J266" t="s">
        <v>1247</v>
      </c>
      <c r="K266" t="s">
        <v>1662</v>
      </c>
      <c r="L266" t="s">
        <v>1960</v>
      </c>
      <c r="M266" t="s">
        <v>14880</v>
      </c>
      <c r="N266" t="s">
        <v>15481</v>
      </c>
      <c r="O266" t="s">
        <v>0</v>
      </c>
      <c r="P266" t="s">
        <v>2927</v>
      </c>
      <c r="Q266" s="2">
        <v>44778</v>
      </c>
      <c r="R266" s="2">
        <v>44778</v>
      </c>
      <c r="S266" s="2">
        <v>45974</v>
      </c>
      <c r="T266">
        <v>90</v>
      </c>
      <c r="U266" t="s">
        <v>2975</v>
      </c>
      <c r="V266" s="2">
        <v>46064</v>
      </c>
      <c r="W266" t="s">
        <v>2980</v>
      </c>
      <c r="X266">
        <v>186000</v>
      </c>
      <c r="Y266" s="2">
        <v>45832</v>
      </c>
      <c r="Z266" t="s">
        <v>2983</v>
      </c>
      <c r="AA266" s="2">
        <v>45783</v>
      </c>
      <c r="AD266" s="2">
        <v>46092</v>
      </c>
      <c r="AE266" t="s">
        <v>2987</v>
      </c>
      <c r="AF266" t="s">
        <v>2987</v>
      </c>
      <c r="AG266" s="2">
        <v>44778</v>
      </c>
      <c r="AI266" t="s">
        <v>2989</v>
      </c>
      <c r="AK266" t="s">
        <v>2991</v>
      </c>
      <c r="AL266" t="s">
        <v>3021</v>
      </c>
      <c r="AM266" t="s">
        <v>12420</v>
      </c>
    </row>
    <row r="267" spans="1:39">
      <c r="A267">
        <v>266</v>
      </c>
      <c r="B267" t="s">
        <v>0</v>
      </c>
      <c r="C267" t="s">
        <v>3</v>
      </c>
      <c r="D267" t="s">
        <v>13</v>
      </c>
      <c r="E267" t="s">
        <v>12682</v>
      </c>
      <c r="F267" t="s">
        <v>13284</v>
      </c>
      <c r="G267" t="s">
        <v>13703</v>
      </c>
      <c r="H267" t="s">
        <v>1195</v>
      </c>
      <c r="I267">
        <v>14</v>
      </c>
      <c r="J267" t="s">
        <v>1278</v>
      </c>
      <c r="K267" t="s">
        <v>1675</v>
      </c>
      <c r="L267" t="s">
        <v>1959</v>
      </c>
      <c r="M267" t="s">
        <v>9698</v>
      </c>
      <c r="N267" t="s">
        <v>15482</v>
      </c>
      <c r="O267" t="s">
        <v>0</v>
      </c>
      <c r="P267" t="s">
        <v>2931</v>
      </c>
      <c r="Q267" s="2">
        <v>44792</v>
      </c>
      <c r="R267" s="2">
        <v>44792</v>
      </c>
      <c r="S267" s="2">
        <v>45834</v>
      </c>
      <c r="T267">
        <v>180</v>
      </c>
      <c r="U267" t="s">
        <v>2975</v>
      </c>
      <c r="V267" s="2">
        <v>46014</v>
      </c>
      <c r="W267" t="s">
        <v>2980</v>
      </c>
      <c r="X267">
        <v>128082</v>
      </c>
      <c r="Y267" s="2">
        <v>45889</v>
      </c>
      <c r="Z267" t="s">
        <v>2983</v>
      </c>
      <c r="AA267" s="2">
        <v>45974</v>
      </c>
      <c r="AD267" s="2">
        <v>46042</v>
      </c>
      <c r="AE267" t="s">
        <v>2987</v>
      </c>
      <c r="AF267" t="s">
        <v>2987</v>
      </c>
      <c r="AG267" s="2">
        <v>44792</v>
      </c>
      <c r="AI267" t="s">
        <v>2990</v>
      </c>
      <c r="AJ267" s="2">
        <v>45860</v>
      </c>
      <c r="AK267" t="s">
        <v>2991</v>
      </c>
      <c r="AL267" t="s">
        <v>3021</v>
      </c>
      <c r="AM267" t="s">
        <v>3106</v>
      </c>
    </row>
    <row r="268" spans="1:39">
      <c r="A268">
        <v>267</v>
      </c>
      <c r="B268" t="s">
        <v>0</v>
      </c>
      <c r="C268" t="s">
        <v>3</v>
      </c>
      <c r="D268" t="s">
        <v>13</v>
      </c>
      <c r="E268" t="s">
        <v>12683</v>
      </c>
      <c r="F268" t="s">
        <v>13285</v>
      </c>
      <c r="G268" t="s">
        <v>13704</v>
      </c>
      <c r="H268" t="s">
        <v>1196</v>
      </c>
      <c r="I268">
        <v>47</v>
      </c>
      <c r="J268" t="s">
        <v>1327</v>
      </c>
      <c r="K268" t="s">
        <v>1593</v>
      </c>
      <c r="L268" t="s">
        <v>1960</v>
      </c>
      <c r="M268" t="s">
        <v>14881</v>
      </c>
      <c r="N268" t="s">
        <v>15483</v>
      </c>
      <c r="O268" t="s">
        <v>0</v>
      </c>
      <c r="P268" t="s">
        <v>2931</v>
      </c>
      <c r="Q268" s="2">
        <v>44831</v>
      </c>
      <c r="R268" s="2">
        <v>44831</v>
      </c>
      <c r="S268" s="2">
        <v>45834</v>
      </c>
      <c r="T268">
        <v>180</v>
      </c>
      <c r="U268" t="s">
        <v>2975</v>
      </c>
      <c r="V268" s="2">
        <v>46014</v>
      </c>
      <c r="W268" t="s">
        <v>2980</v>
      </c>
      <c r="X268">
        <v>191223</v>
      </c>
      <c r="Y268" s="2">
        <v>45953</v>
      </c>
      <c r="Z268" t="s">
        <v>2983</v>
      </c>
      <c r="AA268" s="2">
        <v>45923</v>
      </c>
      <c r="AD268" s="2">
        <v>46042</v>
      </c>
      <c r="AE268" t="s">
        <v>2987</v>
      </c>
      <c r="AF268" t="s">
        <v>2987</v>
      </c>
      <c r="AG268" s="2">
        <v>44831</v>
      </c>
      <c r="AI268" t="s">
        <v>2989</v>
      </c>
      <c r="AK268" t="s">
        <v>2991</v>
      </c>
      <c r="AL268" t="s">
        <v>3021</v>
      </c>
      <c r="AM268" t="s">
        <v>12420</v>
      </c>
    </row>
    <row r="269" spans="1:39">
      <c r="A269">
        <v>268</v>
      </c>
      <c r="B269" t="s">
        <v>0</v>
      </c>
      <c r="C269" t="s">
        <v>3</v>
      </c>
      <c r="D269" t="s">
        <v>13</v>
      </c>
      <c r="E269" t="s">
        <v>12684</v>
      </c>
      <c r="F269" t="s">
        <v>13286</v>
      </c>
      <c r="G269" t="s">
        <v>13705</v>
      </c>
      <c r="H269" t="s">
        <v>1196</v>
      </c>
      <c r="I269">
        <v>34</v>
      </c>
      <c r="J269" t="s">
        <v>14190</v>
      </c>
      <c r="K269" t="s">
        <v>1266</v>
      </c>
      <c r="L269" t="s">
        <v>1960</v>
      </c>
      <c r="M269" t="s">
        <v>14882</v>
      </c>
      <c r="N269" t="s">
        <v>15484</v>
      </c>
      <c r="O269" t="s">
        <v>0</v>
      </c>
      <c r="P269" t="s">
        <v>2927</v>
      </c>
      <c r="Q269" s="2">
        <v>44272</v>
      </c>
      <c r="R269" s="2">
        <v>44272</v>
      </c>
      <c r="S269" s="2">
        <v>45926</v>
      </c>
      <c r="T269">
        <v>90</v>
      </c>
      <c r="U269" t="s">
        <v>2975</v>
      </c>
      <c r="V269" s="2">
        <v>46016</v>
      </c>
      <c r="W269" t="s">
        <v>2980</v>
      </c>
      <c r="X269">
        <v>1712</v>
      </c>
      <c r="Y269" s="2">
        <v>45881</v>
      </c>
      <c r="Z269" t="s">
        <v>2983</v>
      </c>
      <c r="AA269" s="2">
        <v>45840</v>
      </c>
      <c r="AD269" s="2">
        <v>46044</v>
      </c>
      <c r="AE269" t="s">
        <v>2987</v>
      </c>
      <c r="AF269" t="s">
        <v>2987</v>
      </c>
      <c r="AG269" s="2">
        <v>44272</v>
      </c>
      <c r="AI269" t="s">
        <v>2990</v>
      </c>
      <c r="AJ269" s="2">
        <v>45856</v>
      </c>
      <c r="AK269" t="s">
        <v>2991</v>
      </c>
      <c r="AL269" t="s">
        <v>3021</v>
      </c>
      <c r="AM269" t="s">
        <v>3106</v>
      </c>
    </row>
    <row r="270" spans="1:39">
      <c r="A270">
        <v>269</v>
      </c>
      <c r="B270" t="s">
        <v>0</v>
      </c>
      <c r="C270" t="s">
        <v>3</v>
      </c>
      <c r="D270" t="s">
        <v>13</v>
      </c>
      <c r="E270" t="s">
        <v>12685</v>
      </c>
      <c r="F270" t="s">
        <v>13287</v>
      </c>
      <c r="G270" t="s">
        <v>13706</v>
      </c>
      <c r="H270" t="s">
        <v>1196</v>
      </c>
      <c r="I270">
        <v>22</v>
      </c>
      <c r="J270" t="s">
        <v>14191</v>
      </c>
      <c r="K270" t="s">
        <v>8607</v>
      </c>
      <c r="L270" t="s">
        <v>1959</v>
      </c>
      <c r="M270" t="s">
        <v>14883</v>
      </c>
      <c r="N270" t="s">
        <v>15485</v>
      </c>
      <c r="O270" t="s">
        <v>0</v>
      </c>
      <c r="P270" t="s">
        <v>2927</v>
      </c>
      <c r="Q270" s="2">
        <v>44949</v>
      </c>
      <c r="R270" s="2">
        <v>44949</v>
      </c>
      <c r="S270" s="2">
        <v>45834</v>
      </c>
      <c r="T270">
        <v>180</v>
      </c>
      <c r="U270" t="s">
        <v>2975</v>
      </c>
      <c r="V270" s="2">
        <v>46014</v>
      </c>
      <c r="W270" t="s">
        <v>2980</v>
      </c>
      <c r="X270">
        <v>79720</v>
      </c>
      <c r="Y270" s="2">
        <v>45904</v>
      </c>
      <c r="Z270" t="s">
        <v>2983</v>
      </c>
      <c r="AA270" s="2">
        <v>45891</v>
      </c>
      <c r="AD270" s="2">
        <v>46042</v>
      </c>
      <c r="AE270" t="s">
        <v>2987</v>
      </c>
      <c r="AF270" t="s">
        <v>2987</v>
      </c>
      <c r="AG270" s="2">
        <v>44949</v>
      </c>
      <c r="AI270" t="s">
        <v>2989</v>
      </c>
      <c r="AK270" t="s">
        <v>2991</v>
      </c>
      <c r="AL270" t="s">
        <v>3021</v>
      </c>
      <c r="AM270" t="s">
        <v>12420</v>
      </c>
    </row>
    <row r="271" spans="1:39">
      <c r="A271">
        <v>270</v>
      </c>
      <c r="B271" t="s">
        <v>0</v>
      </c>
      <c r="C271" t="s">
        <v>3</v>
      </c>
      <c r="D271" t="s">
        <v>13</v>
      </c>
      <c r="E271" t="s">
        <v>12686</v>
      </c>
      <c r="F271" t="s">
        <v>13288</v>
      </c>
      <c r="G271" t="s">
        <v>13707</v>
      </c>
      <c r="H271" t="s">
        <v>1196</v>
      </c>
      <c r="I271">
        <v>48</v>
      </c>
      <c r="J271" t="s">
        <v>1257</v>
      </c>
      <c r="K271" t="s">
        <v>1663</v>
      </c>
      <c r="L271" t="s">
        <v>1960</v>
      </c>
      <c r="M271" t="s">
        <v>14884</v>
      </c>
      <c r="N271" t="s">
        <v>15486</v>
      </c>
      <c r="O271" t="s">
        <v>0</v>
      </c>
      <c r="P271" t="s">
        <v>2927</v>
      </c>
      <c r="Q271" s="2">
        <v>45098</v>
      </c>
      <c r="R271" s="2">
        <v>45098</v>
      </c>
      <c r="S271" s="2">
        <v>45875</v>
      </c>
      <c r="T271">
        <v>180</v>
      </c>
      <c r="U271" t="s">
        <v>2975</v>
      </c>
      <c r="V271" s="2">
        <v>46055</v>
      </c>
      <c r="W271" t="s">
        <v>2980</v>
      </c>
      <c r="X271">
        <v>1030</v>
      </c>
      <c r="Y271" s="2">
        <v>45889</v>
      </c>
      <c r="Z271" t="s">
        <v>2983</v>
      </c>
      <c r="AA271" s="2">
        <v>45973</v>
      </c>
      <c r="AD271" s="2">
        <v>46083</v>
      </c>
      <c r="AE271" t="s">
        <v>2987</v>
      </c>
      <c r="AF271" t="s">
        <v>2987</v>
      </c>
      <c r="AG271" s="2">
        <v>45098</v>
      </c>
      <c r="AI271" t="s">
        <v>2990</v>
      </c>
      <c r="AJ271" s="2">
        <v>45965</v>
      </c>
      <c r="AK271" t="s">
        <v>2991</v>
      </c>
      <c r="AL271" t="s">
        <v>3021</v>
      </c>
      <c r="AM271" t="s">
        <v>3106</v>
      </c>
    </row>
    <row r="272" spans="1:39">
      <c r="A272">
        <v>271</v>
      </c>
      <c r="B272" t="s">
        <v>0</v>
      </c>
      <c r="C272" t="s">
        <v>3</v>
      </c>
      <c r="D272" t="s">
        <v>3107</v>
      </c>
      <c r="E272" t="s">
        <v>12687</v>
      </c>
      <c r="F272" t="s">
        <v>13289</v>
      </c>
      <c r="G272" t="s">
        <v>13708</v>
      </c>
      <c r="H272" t="s">
        <v>1195</v>
      </c>
      <c r="I272">
        <v>43</v>
      </c>
      <c r="J272" t="s">
        <v>14192</v>
      </c>
      <c r="K272" t="s">
        <v>1587</v>
      </c>
      <c r="L272" t="s">
        <v>1960</v>
      </c>
      <c r="M272" t="s">
        <v>14885</v>
      </c>
      <c r="N272" t="s">
        <v>1540</v>
      </c>
      <c r="O272" t="s">
        <v>0</v>
      </c>
      <c r="P272" t="s">
        <v>2927</v>
      </c>
      <c r="R272" s="2">
        <v>44009</v>
      </c>
      <c r="S272" s="2">
        <v>45912</v>
      </c>
      <c r="T272">
        <v>180</v>
      </c>
      <c r="U272" t="s">
        <v>2975</v>
      </c>
      <c r="V272" s="2">
        <v>46092</v>
      </c>
      <c r="W272" t="s">
        <v>2980</v>
      </c>
      <c r="X272">
        <v>99000</v>
      </c>
      <c r="Y272" s="2">
        <v>45767</v>
      </c>
      <c r="Z272" t="s">
        <v>2983</v>
      </c>
      <c r="AA272" s="2">
        <v>45734</v>
      </c>
      <c r="AD272" s="2">
        <v>46120</v>
      </c>
      <c r="AE272" t="s">
        <v>2987</v>
      </c>
      <c r="AF272" t="s">
        <v>2987</v>
      </c>
      <c r="AG272" s="2">
        <v>44009</v>
      </c>
      <c r="AI272" t="s">
        <v>2989</v>
      </c>
      <c r="AK272" t="s">
        <v>2991</v>
      </c>
      <c r="AL272" t="s">
        <v>12401</v>
      </c>
      <c r="AM272" t="s">
        <v>12420</v>
      </c>
    </row>
    <row r="273" spans="1:39">
      <c r="A273">
        <v>272</v>
      </c>
      <c r="B273" t="s">
        <v>0</v>
      </c>
      <c r="C273" t="s">
        <v>3</v>
      </c>
      <c r="D273" t="s">
        <v>3107</v>
      </c>
      <c r="E273" t="s">
        <v>12688</v>
      </c>
      <c r="F273" t="s">
        <v>13290</v>
      </c>
      <c r="G273" t="s">
        <v>13709</v>
      </c>
      <c r="H273" t="s">
        <v>1196</v>
      </c>
      <c r="I273">
        <v>42</v>
      </c>
      <c r="J273" t="s">
        <v>1288</v>
      </c>
      <c r="K273" t="s">
        <v>8286</v>
      </c>
      <c r="L273" t="s">
        <v>1960</v>
      </c>
      <c r="M273" t="s">
        <v>14886</v>
      </c>
      <c r="N273" t="s">
        <v>15487</v>
      </c>
      <c r="O273" t="s">
        <v>0</v>
      </c>
      <c r="P273" t="s">
        <v>2927</v>
      </c>
      <c r="Q273" s="2">
        <v>42949</v>
      </c>
      <c r="R273" s="2">
        <v>42949</v>
      </c>
      <c r="S273" s="2">
        <v>45953</v>
      </c>
      <c r="T273">
        <v>180</v>
      </c>
      <c r="U273" t="s">
        <v>2975</v>
      </c>
      <c r="V273" s="2">
        <v>46133</v>
      </c>
      <c r="W273" t="s">
        <v>2980</v>
      </c>
      <c r="X273">
        <v>23000</v>
      </c>
      <c r="Y273" s="2">
        <v>45666</v>
      </c>
      <c r="Z273" t="s">
        <v>2983</v>
      </c>
      <c r="AA273" s="2">
        <v>45953</v>
      </c>
      <c r="AD273" s="2">
        <v>46161</v>
      </c>
      <c r="AE273" t="s">
        <v>2987</v>
      </c>
      <c r="AF273" t="s">
        <v>2987</v>
      </c>
      <c r="AG273" s="2">
        <v>42949</v>
      </c>
      <c r="AI273" t="s">
        <v>2989</v>
      </c>
      <c r="AK273" t="s">
        <v>2991</v>
      </c>
      <c r="AL273" t="s">
        <v>12401</v>
      </c>
      <c r="AM273" t="s">
        <v>12420</v>
      </c>
    </row>
    <row r="274" spans="1:39">
      <c r="A274">
        <v>273</v>
      </c>
      <c r="B274" t="s">
        <v>0</v>
      </c>
      <c r="C274" t="s">
        <v>3</v>
      </c>
      <c r="D274" t="s">
        <v>3107</v>
      </c>
      <c r="E274" t="s">
        <v>12689</v>
      </c>
      <c r="F274" t="s">
        <v>13291</v>
      </c>
      <c r="G274" t="s">
        <v>13710</v>
      </c>
      <c r="H274" t="s">
        <v>1196</v>
      </c>
      <c r="I274">
        <v>39</v>
      </c>
      <c r="J274" t="s">
        <v>1640</v>
      </c>
      <c r="K274" t="s">
        <v>8282</v>
      </c>
      <c r="L274" t="s">
        <v>1960</v>
      </c>
      <c r="M274" t="s">
        <v>14887</v>
      </c>
      <c r="N274" t="s">
        <v>15488</v>
      </c>
      <c r="O274" t="s">
        <v>0</v>
      </c>
      <c r="P274" t="s">
        <v>2927</v>
      </c>
      <c r="Q274" s="2">
        <v>43083</v>
      </c>
      <c r="R274" s="2">
        <v>44337</v>
      </c>
      <c r="S274" s="2">
        <v>45960</v>
      </c>
      <c r="T274">
        <v>180</v>
      </c>
      <c r="U274" t="s">
        <v>2975</v>
      </c>
      <c r="V274" s="2">
        <v>46140</v>
      </c>
      <c r="W274" t="s">
        <v>2980</v>
      </c>
      <c r="X274">
        <v>1110</v>
      </c>
      <c r="Y274" s="2">
        <v>45767</v>
      </c>
      <c r="Z274" t="s">
        <v>2983</v>
      </c>
      <c r="AA274" s="2">
        <v>45734</v>
      </c>
      <c r="AD274" s="2">
        <v>46168</v>
      </c>
      <c r="AE274" t="s">
        <v>2987</v>
      </c>
      <c r="AF274" t="s">
        <v>2987</v>
      </c>
      <c r="AG274" s="2">
        <v>44337</v>
      </c>
      <c r="AI274" t="s">
        <v>2989</v>
      </c>
      <c r="AK274" t="s">
        <v>2991</v>
      </c>
      <c r="AL274" t="s">
        <v>12401</v>
      </c>
      <c r="AM274" t="s">
        <v>12420</v>
      </c>
    </row>
    <row r="275" spans="1:39">
      <c r="A275">
        <v>274</v>
      </c>
      <c r="B275" t="s">
        <v>0</v>
      </c>
      <c r="C275" t="s">
        <v>3</v>
      </c>
      <c r="D275" t="s">
        <v>3107</v>
      </c>
      <c r="E275" t="s">
        <v>12690</v>
      </c>
      <c r="F275" t="s">
        <v>12690</v>
      </c>
      <c r="G275" t="s">
        <v>13711</v>
      </c>
      <c r="H275" t="s">
        <v>1195</v>
      </c>
      <c r="I275">
        <v>51</v>
      </c>
      <c r="J275" t="s">
        <v>1238</v>
      </c>
      <c r="K275" t="s">
        <v>14468</v>
      </c>
      <c r="L275" t="s">
        <v>1960</v>
      </c>
      <c r="M275" t="s">
        <v>14888</v>
      </c>
      <c r="N275" t="s">
        <v>15489</v>
      </c>
      <c r="O275" t="s">
        <v>1</v>
      </c>
      <c r="P275" t="s">
        <v>3</v>
      </c>
      <c r="Q275" s="2">
        <v>44256</v>
      </c>
      <c r="R275" s="2">
        <v>44256</v>
      </c>
      <c r="S275" s="2">
        <v>45918</v>
      </c>
      <c r="T275">
        <v>180</v>
      </c>
      <c r="U275" t="s">
        <v>2975</v>
      </c>
      <c r="V275" s="2">
        <v>46098</v>
      </c>
      <c r="X275">
        <v>4580</v>
      </c>
      <c r="Y275" s="2">
        <v>45767</v>
      </c>
      <c r="Z275" t="s">
        <v>2983</v>
      </c>
      <c r="AA275" s="2">
        <v>45730</v>
      </c>
      <c r="AD275" s="2">
        <v>46126</v>
      </c>
      <c r="AE275" t="s">
        <v>2987</v>
      </c>
      <c r="AF275" t="s">
        <v>2987</v>
      </c>
      <c r="AG275" s="2">
        <v>44256</v>
      </c>
      <c r="AI275" t="s">
        <v>2990</v>
      </c>
      <c r="AJ275" s="2">
        <v>45986</v>
      </c>
      <c r="AK275" t="s">
        <v>2991</v>
      </c>
      <c r="AL275" t="s">
        <v>12401</v>
      </c>
      <c r="AM275" t="s">
        <v>3106</v>
      </c>
    </row>
    <row r="276" spans="1:39">
      <c r="A276">
        <v>275</v>
      </c>
      <c r="B276" t="s">
        <v>0</v>
      </c>
      <c r="C276" t="s">
        <v>4</v>
      </c>
      <c r="D276" t="s">
        <v>14</v>
      </c>
      <c r="E276" t="s">
        <v>12691</v>
      </c>
      <c r="F276" t="s">
        <v>13292</v>
      </c>
      <c r="G276" t="s">
        <v>13712</v>
      </c>
      <c r="H276" t="s">
        <v>1196</v>
      </c>
      <c r="I276">
        <v>68</v>
      </c>
      <c r="J276" t="s">
        <v>14193</v>
      </c>
      <c r="K276" t="s">
        <v>14469</v>
      </c>
      <c r="L276" t="s">
        <v>1963</v>
      </c>
      <c r="M276" t="s">
        <v>14889</v>
      </c>
      <c r="N276" t="s">
        <v>15490</v>
      </c>
      <c r="O276" t="s">
        <v>0</v>
      </c>
      <c r="P276" t="s">
        <v>2929</v>
      </c>
      <c r="Q276" s="2">
        <v>44999</v>
      </c>
      <c r="R276" s="2">
        <v>44999</v>
      </c>
      <c r="S276" s="2">
        <v>45810</v>
      </c>
      <c r="T276">
        <v>180</v>
      </c>
      <c r="U276" t="s">
        <v>2975</v>
      </c>
      <c r="V276" s="2">
        <v>45990</v>
      </c>
      <c r="W276" t="s">
        <v>2980</v>
      </c>
      <c r="X276">
        <v>89200</v>
      </c>
      <c r="Y276" s="2">
        <v>45917</v>
      </c>
      <c r="Z276" t="s">
        <v>2983</v>
      </c>
      <c r="AA276" s="2">
        <v>45853</v>
      </c>
      <c r="AD276" s="2">
        <v>46018</v>
      </c>
      <c r="AE276" t="s">
        <v>2987</v>
      </c>
      <c r="AF276" t="s">
        <v>2987</v>
      </c>
      <c r="AG276" s="2">
        <v>44999</v>
      </c>
      <c r="AI276" t="s">
        <v>2989</v>
      </c>
      <c r="AK276" t="s">
        <v>2991</v>
      </c>
      <c r="AL276" t="s">
        <v>3022</v>
      </c>
      <c r="AM276" t="s">
        <v>12420</v>
      </c>
    </row>
    <row r="277" spans="1:39">
      <c r="A277">
        <v>276</v>
      </c>
      <c r="B277" t="s">
        <v>0</v>
      </c>
      <c r="C277" t="s">
        <v>4</v>
      </c>
      <c r="D277" t="s">
        <v>14</v>
      </c>
      <c r="E277" t="s">
        <v>12692</v>
      </c>
      <c r="F277" t="s">
        <v>5015</v>
      </c>
      <c r="G277" t="s">
        <v>13713</v>
      </c>
      <c r="H277" t="s">
        <v>1195</v>
      </c>
      <c r="I277">
        <v>45</v>
      </c>
      <c r="J277" t="s">
        <v>14194</v>
      </c>
      <c r="K277" t="s">
        <v>8493</v>
      </c>
      <c r="L277" t="s">
        <v>1960</v>
      </c>
      <c r="M277" t="s">
        <v>14890</v>
      </c>
      <c r="N277" t="s">
        <v>15491</v>
      </c>
      <c r="O277" t="s">
        <v>0</v>
      </c>
      <c r="P277" t="s">
        <v>2929</v>
      </c>
      <c r="Q277" s="2">
        <v>41893</v>
      </c>
      <c r="R277" s="2">
        <v>41884</v>
      </c>
      <c r="S277" s="2">
        <v>45833</v>
      </c>
      <c r="T277">
        <v>180</v>
      </c>
      <c r="U277" t="s">
        <v>2975</v>
      </c>
      <c r="V277" s="2">
        <v>46013</v>
      </c>
      <c r="W277" t="s">
        <v>2980</v>
      </c>
      <c r="X277">
        <v>20200</v>
      </c>
      <c r="Y277" s="2">
        <v>45845</v>
      </c>
      <c r="Z277" t="s">
        <v>2983</v>
      </c>
      <c r="AA277" s="2">
        <v>45805</v>
      </c>
      <c r="AD277" s="2">
        <v>46041</v>
      </c>
      <c r="AE277" t="s">
        <v>2987</v>
      </c>
      <c r="AF277" t="s">
        <v>2987</v>
      </c>
      <c r="AG277" s="2">
        <v>41884</v>
      </c>
      <c r="AH277" t="s">
        <v>2988</v>
      </c>
      <c r="AI277" t="s">
        <v>2989</v>
      </c>
      <c r="AK277" t="s">
        <v>2991</v>
      </c>
      <c r="AL277" t="s">
        <v>3022</v>
      </c>
      <c r="AM277" t="s">
        <v>12420</v>
      </c>
    </row>
    <row r="278" spans="1:39">
      <c r="A278">
        <v>277</v>
      </c>
      <c r="B278" t="s">
        <v>0</v>
      </c>
      <c r="C278" t="s">
        <v>4</v>
      </c>
      <c r="D278" t="s">
        <v>14</v>
      </c>
      <c r="E278" t="s">
        <v>12693</v>
      </c>
      <c r="F278" t="s">
        <v>13293</v>
      </c>
      <c r="G278" t="s">
        <v>13714</v>
      </c>
      <c r="H278" t="s">
        <v>1196</v>
      </c>
      <c r="I278">
        <v>14</v>
      </c>
      <c r="J278" t="s">
        <v>14195</v>
      </c>
      <c r="K278" t="s">
        <v>7915</v>
      </c>
      <c r="L278" t="s">
        <v>1959</v>
      </c>
      <c r="M278" t="s">
        <v>14891</v>
      </c>
      <c r="N278" t="s">
        <v>15492</v>
      </c>
      <c r="O278" t="s">
        <v>0</v>
      </c>
      <c r="P278" t="s">
        <v>2929</v>
      </c>
      <c r="Q278" s="2">
        <v>45211</v>
      </c>
      <c r="R278" s="2">
        <v>45218</v>
      </c>
      <c r="S278" s="2">
        <v>45986</v>
      </c>
      <c r="T278">
        <v>180</v>
      </c>
      <c r="U278" t="s">
        <v>2975</v>
      </c>
      <c r="V278" s="2">
        <v>46166</v>
      </c>
      <c r="W278" t="s">
        <v>2980</v>
      </c>
      <c r="X278">
        <v>7290</v>
      </c>
      <c r="Y278" s="2">
        <v>45845</v>
      </c>
      <c r="Z278" t="s">
        <v>2983</v>
      </c>
      <c r="AA278" s="2">
        <v>45974</v>
      </c>
      <c r="AD278" s="2">
        <v>46194</v>
      </c>
      <c r="AE278" t="s">
        <v>2987</v>
      </c>
      <c r="AF278" t="s">
        <v>2987</v>
      </c>
      <c r="AG278" s="2">
        <v>45218</v>
      </c>
      <c r="AH278" t="s">
        <v>2988</v>
      </c>
      <c r="AI278" t="s">
        <v>2990</v>
      </c>
      <c r="AJ278" s="2">
        <v>45952</v>
      </c>
      <c r="AK278" t="s">
        <v>2991</v>
      </c>
      <c r="AL278" t="s">
        <v>3022</v>
      </c>
      <c r="AM278" t="s">
        <v>3106</v>
      </c>
    </row>
    <row r="279" spans="1:39">
      <c r="A279">
        <v>278</v>
      </c>
      <c r="B279" t="s">
        <v>0</v>
      </c>
      <c r="C279" t="s">
        <v>4</v>
      </c>
      <c r="D279" t="s">
        <v>14</v>
      </c>
      <c r="E279" t="s">
        <v>12694</v>
      </c>
      <c r="F279" t="s">
        <v>13294</v>
      </c>
      <c r="G279" t="s">
        <v>13715</v>
      </c>
      <c r="H279" t="s">
        <v>1196</v>
      </c>
      <c r="I279">
        <v>61</v>
      </c>
      <c r="J279" t="s">
        <v>14094</v>
      </c>
      <c r="K279" t="s">
        <v>8509</v>
      </c>
      <c r="L279" t="s">
        <v>1960</v>
      </c>
      <c r="M279" t="s">
        <v>14892</v>
      </c>
      <c r="N279" t="s">
        <v>15493</v>
      </c>
      <c r="O279" t="s">
        <v>0</v>
      </c>
      <c r="P279" t="s">
        <v>2916</v>
      </c>
      <c r="Q279" s="2">
        <v>42549</v>
      </c>
      <c r="R279" s="2">
        <v>42549</v>
      </c>
      <c r="S279" s="2">
        <v>45912</v>
      </c>
      <c r="T279">
        <v>180</v>
      </c>
      <c r="U279" t="s">
        <v>2975</v>
      </c>
      <c r="V279" s="2">
        <v>46092</v>
      </c>
      <c r="W279" t="s">
        <v>2980</v>
      </c>
      <c r="X279">
        <v>1030</v>
      </c>
      <c r="Y279" s="2">
        <v>45856</v>
      </c>
      <c r="Z279" t="s">
        <v>2983</v>
      </c>
      <c r="AA279" s="2">
        <v>45965</v>
      </c>
      <c r="AD279" s="2">
        <v>46120</v>
      </c>
      <c r="AE279" t="s">
        <v>2987</v>
      </c>
      <c r="AF279" t="s">
        <v>2987</v>
      </c>
      <c r="AG279" s="2">
        <v>42550</v>
      </c>
      <c r="AH279" t="s">
        <v>2988</v>
      </c>
      <c r="AI279" t="s">
        <v>2990</v>
      </c>
      <c r="AJ279" s="2">
        <v>45965</v>
      </c>
      <c r="AK279" t="s">
        <v>2991</v>
      </c>
      <c r="AL279" t="s">
        <v>3023</v>
      </c>
      <c r="AM279" t="s">
        <v>3106</v>
      </c>
    </row>
    <row r="280" spans="1:39">
      <c r="A280">
        <v>279</v>
      </c>
      <c r="B280" t="s">
        <v>0</v>
      </c>
      <c r="C280" t="s">
        <v>4</v>
      </c>
      <c r="D280" t="s">
        <v>14</v>
      </c>
      <c r="E280" t="s">
        <v>12695</v>
      </c>
      <c r="F280" t="s">
        <v>13295</v>
      </c>
      <c r="G280" t="s">
        <v>13716</v>
      </c>
      <c r="H280" t="s">
        <v>1196</v>
      </c>
      <c r="I280">
        <v>48</v>
      </c>
      <c r="J280" t="s">
        <v>14196</v>
      </c>
      <c r="K280" t="s">
        <v>14470</v>
      </c>
      <c r="L280" t="s">
        <v>1959</v>
      </c>
      <c r="M280" t="s">
        <v>14893</v>
      </c>
      <c r="N280" t="s">
        <v>15494</v>
      </c>
      <c r="O280" t="s">
        <v>1</v>
      </c>
      <c r="P280" t="s">
        <v>4</v>
      </c>
      <c r="Q280" s="2">
        <v>45454</v>
      </c>
      <c r="R280" s="2">
        <v>45454</v>
      </c>
      <c r="S280" s="2">
        <v>45910</v>
      </c>
      <c r="T280">
        <v>180</v>
      </c>
      <c r="U280" t="s">
        <v>2975</v>
      </c>
      <c r="V280" s="2">
        <v>46090</v>
      </c>
      <c r="W280" t="s">
        <v>2980</v>
      </c>
      <c r="X280">
        <v>22400</v>
      </c>
      <c r="Y280" s="2">
        <v>45716</v>
      </c>
      <c r="Z280" t="s">
        <v>2983</v>
      </c>
      <c r="AA280" s="2">
        <v>45863</v>
      </c>
      <c r="AD280" s="2">
        <v>46118</v>
      </c>
      <c r="AE280" t="s">
        <v>2987</v>
      </c>
      <c r="AF280" t="s">
        <v>2987</v>
      </c>
      <c r="AG280" s="2">
        <v>45454</v>
      </c>
      <c r="AI280" t="s">
        <v>2989</v>
      </c>
      <c r="AK280" t="s">
        <v>2991</v>
      </c>
      <c r="AL280" t="s">
        <v>15871</v>
      </c>
      <c r="AM280" t="s">
        <v>12420</v>
      </c>
    </row>
    <row r="281" spans="1:39">
      <c r="A281">
        <v>280</v>
      </c>
      <c r="B281" t="s">
        <v>0</v>
      </c>
      <c r="C281" t="s">
        <v>4</v>
      </c>
      <c r="D281" t="s">
        <v>14</v>
      </c>
      <c r="E281" t="s">
        <v>12696</v>
      </c>
      <c r="F281" t="s">
        <v>13296</v>
      </c>
      <c r="G281" t="s">
        <v>13717</v>
      </c>
      <c r="H281" t="s">
        <v>1195</v>
      </c>
      <c r="I281">
        <v>33</v>
      </c>
      <c r="J281" t="s">
        <v>14197</v>
      </c>
      <c r="K281" t="s">
        <v>14471</v>
      </c>
      <c r="L281" t="s">
        <v>1960</v>
      </c>
      <c r="M281" t="s">
        <v>14894</v>
      </c>
      <c r="N281" t="s">
        <v>15495</v>
      </c>
      <c r="O281" t="s">
        <v>1</v>
      </c>
      <c r="P281" t="s">
        <v>4</v>
      </c>
      <c r="Q281" s="2">
        <v>45457</v>
      </c>
      <c r="R281" s="2">
        <v>45457</v>
      </c>
      <c r="S281" s="2">
        <v>45910</v>
      </c>
      <c r="T281">
        <v>180</v>
      </c>
      <c r="U281" t="s">
        <v>2975</v>
      </c>
      <c r="V281" s="2">
        <v>46090</v>
      </c>
      <c r="X281">
        <v>52400</v>
      </c>
      <c r="Y281" s="2">
        <v>45845</v>
      </c>
      <c r="Z281" t="s">
        <v>2983</v>
      </c>
      <c r="AA281" s="2">
        <v>45811</v>
      </c>
      <c r="AD281" s="2">
        <v>46118</v>
      </c>
      <c r="AE281" t="s">
        <v>2987</v>
      </c>
      <c r="AF281" t="s">
        <v>2987</v>
      </c>
      <c r="AG281" s="2">
        <v>45457</v>
      </c>
      <c r="AI281" t="s">
        <v>2990</v>
      </c>
      <c r="AJ281" s="2">
        <v>45930</v>
      </c>
      <c r="AK281" t="s">
        <v>2991</v>
      </c>
      <c r="AL281" t="s">
        <v>15871</v>
      </c>
      <c r="AM281" t="s">
        <v>3106</v>
      </c>
    </row>
    <row r="282" spans="1:39">
      <c r="A282">
        <v>281</v>
      </c>
      <c r="B282" t="s">
        <v>0</v>
      </c>
      <c r="C282" t="s">
        <v>4</v>
      </c>
      <c r="D282" t="s">
        <v>14</v>
      </c>
      <c r="E282" t="s">
        <v>12697</v>
      </c>
      <c r="F282" t="s">
        <v>4754</v>
      </c>
      <c r="G282" t="s">
        <v>13718</v>
      </c>
      <c r="H282" t="s">
        <v>1196</v>
      </c>
      <c r="I282">
        <v>40</v>
      </c>
      <c r="J282" t="s">
        <v>1233</v>
      </c>
      <c r="K282" t="s">
        <v>14472</v>
      </c>
      <c r="L282" t="s">
        <v>1960</v>
      </c>
      <c r="M282" t="s">
        <v>14895</v>
      </c>
      <c r="N282" t="s">
        <v>15496</v>
      </c>
      <c r="O282" t="s">
        <v>1</v>
      </c>
      <c r="P282" t="s">
        <v>3</v>
      </c>
      <c r="Q282" s="2">
        <v>45673</v>
      </c>
      <c r="R282" s="2">
        <v>45673</v>
      </c>
      <c r="S282" s="2">
        <v>45896</v>
      </c>
      <c r="T282">
        <v>180</v>
      </c>
      <c r="U282" t="s">
        <v>2975</v>
      </c>
      <c r="V282" s="2">
        <v>46076</v>
      </c>
      <c r="W282" t="s">
        <v>2980</v>
      </c>
      <c r="X282">
        <v>2150</v>
      </c>
      <c r="Y282" s="2">
        <v>45814</v>
      </c>
      <c r="Z282" t="s">
        <v>2983</v>
      </c>
      <c r="AA282" s="2">
        <v>45756</v>
      </c>
      <c r="AD282" s="2">
        <v>46104</v>
      </c>
      <c r="AE282" t="s">
        <v>2987</v>
      </c>
      <c r="AF282" t="s">
        <v>2987</v>
      </c>
      <c r="AG282" s="2">
        <v>45673</v>
      </c>
      <c r="AI282" t="s">
        <v>2989</v>
      </c>
      <c r="AK282" t="s">
        <v>2991</v>
      </c>
      <c r="AL282" t="s">
        <v>15871</v>
      </c>
      <c r="AM282" t="s">
        <v>12420</v>
      </c>
    </row>
    <row r="283" spans="1:39">
      <c r="A283">
        <v>282</v>
      </c>
      <c r="B283" t="s">
        <v>0</v>
      </c>
      <c r="C283" t="s">
        <v>4</v>
      </c>
      <c r="D283" t="s">
        <v>14</v>
      </c>
      <c r="E283" t="s">
        <v>12698</v>
      </c>
      <c r="F283" t="s">
        <v>13297</v>
      </c>
      <c r="G283" t="s">
        <v>13719</v>
      </c>
      <c r="H283" t="s">
        <v>1196</v>
      </c>
      <c r="I283">
        <v>30</v>
      </c>
      <c r="J283" t="s">
        <v>14198</v>
      </c>
      <c r="K283" t="s">
        <v>14364</v>
      </c>
      <c r="L283" t="s">
        <v>1960</v>
      </c>
      <c r="M283" t="s">
        <v>14896</v>
      </c>
      <c r="N283" t="s">
        <v>15497</v>
      </c>
      <c r="O283" t="s">
        <v>1</v>
      </c>
      <c r="P283" t="s">
        <v>3</v>
      </c>
      <c r="Q283" s="2">
        <v>45048</v>
      </c>
      <c r="R283" s="2">
        <v>45048</v>
      </c>
      <c r="S283" s="2">
        <v>45950</v>
      </c>
      <c r="T283">
        <v>180</v>
      </c>
      <c r="U283" t="s">
        <v>2975</v>
      </c>
      <c r="V283" s="2">
        <v>46130</v>
      </c>
      <c r="W283" t="s">
        <v>2980</v>
      </c>
      <c r="X283">
        <v>2116</v>
      </c>
      <c r="Y283" s="2">
        <v>45950</v>
      </c>
      <c r="Z283" t="s">
        <v>2983</v>
      </c>
      <c r="AA283" s="2">
        <v>45931</v>
      </c>
      <c r="AD283" s="2">
        <v>46158</v>
      </c>
      <c r="AE283" t="s">
        <v>2987</v>
      </c>
      <c r="AF283" t="s">
        <v>2987</v>
      </c>
      <c r="AG283" s="2">
        <v>45048</v>
      </c>
      <c r="AI283" t="s">
        <v>2990</v>
      </c>
      <c r="AJ283" s="2">
        <v>45930</v>
      </c>
      <c r="AK283" t="s">
        <v>2991</v>
      </c>
      <c r="AL283" t="s">
        <v>12402</v>
      </c>
      <c r="AM283" t="s">
        <v>3106</v>
      </c>
    </row>
    <row r="284" spans="1:39">
      <c r="A284">
        <v>283</v>
      </c>
      <c r="B284" t="s">
        <v>0</v>
      </c>
      <c r="C284" t="s">
        <v>4</v>
      </c>
      <c r="D284" t="s">
        <v>14</v>
      </c>
      <c r="E284" t="s">
        <v>12699</v>
      </c>
      <c r="F284" t="s">
        <v>13036</v>
      </c>
      <c r="G284" t="s">
        <v>13720</v>
      </c>
      <c r="H284" t="s">
        <v>1196</v>
      </c>
      <c r="I284">
        <v>34</v>
      </c>
      <c r="J284" t="s">
        <v>14199</v>
      </c>
      <c r="K284" t="s">
        <v>14473</v>
      </c>
      <c r="L284" t="s">
        <v>1960</v>
      </c>
      <c r="M284" t="s">
        <v>14897</v>
      </c>
      <c r="N284" t="s">
        <v>15498</v>
      </c>
      <c r="O284" t="s">
        <v>1</v>
      </c>
      <c r="P284" t="s">
        <v>4</v>
      </c>
      <c r="Q284" s="2">
        <v>45533</v>
      </c>
      <c r="R284" s="2">
        <v>45533</v>
      </c>
      <c r="S284" s="2">
        <v>45819</v>
      </c>
      <c r="T284">
        <v>180</v>
      </c>
      <c r="U284" t="s">
        <v>2975</v>
      </c>
      <c r="V284" s="2">
        <v>45999</v>
      </c>
      <c r="W284" t="s">
        <v>2980</v>
      </c>
      <c r="X284">
        <v>38900</v>
      </c>
      <c r="Y284" s="2">
        <v>45814</v>
      </c>
      <c r="Z284" t="s">
        <v>2983</v>
      </c>
      <c r="AA284" s="2">
        <v>45884</v>
      </c>
      <c r="AD284" s="2">
        <v>46027</v>
      </c>
      <c r="AE284" t="s">
        <v>2987</v>
      </c>
      <c r="AF284" t="s">
        <v>2987</v>
      </c>
      <c r="AG284" s="2">
        <v>45533</v>
      </c>
      <c r="AI284" t="s">
        <v>2990</v>
      </c>
      <c r="AJ284" s="2">
        <v>45884</v>
      </c>
      <c r="AK284" t="s">
        <v>2991</v>
      </c>
      <c r="AL284" t="s">
        <v>12402</v>
      </c>
      <c r="AM284" t="s">
        <v>3106</v>
      </c>
    </row>
    <row r="285" spans="1:39">
      <c r="A285">
        <v>284</v>
      </c>
      <c r="B285" t="s">
        <v>0</v>
      </c>
      <c r="C285" t="s">
        <v>4</v>
      </c>
      <c r="D285" t="s">
        <v>14</v>
      </c>
      <c r="E285" t="s">
        <v>12700</v>
      </c>
      <c r="F285" t="s">
        <v>13298</v>
      </c>
      <c r="G285" t="s">
        <v>13721</v>
      </c>
      <c r="H285" t="s">
        <v>1196</v>
      </c>
      <c r="I285">
        <v>39</v>
      </c>
      <c r="J285" t="s">
        <v>14200</v>
      </c>
      <c r="K285" t="s">
        <v>14474</v>
      </c>
      <c r="L285" t="s">
        <v>1960</v>
      </c>
      <c r="M285" t="s">
        <v>14898</v>
      </c>
      <c r="N285" t="s">
        <v>15499</v>
      </c>
      <c r="O285" t="s">
        <v>1</v>
      </c>
      <c r="P285" t="s">
        <v>6</v>
      </c>
      <c r="Q285" s="2">
        <v>44614</v>
      </c>
      <c r="R285" s="2">
        <v>44614</v>
      </c>
      <c r="S285" s="2">
        <v>45988</v>
      </c>
      <c r="T285">
        <v>90</v>
      </c>
      <c r="U285" t="s">
        <v>2979</v>
      </c>
      <c r="V285" s="2">
        <v>46078</v>
      </c>
      <c r="W285" t="s">
        <v>2980</v>
      </c>
      <c r="X285">
        <v>77400</v>
      </c>
      <c r="Y285" s="2">
        <v>45740</v>
      </c>
      <c r="Z285" t="s">
        <v>2983</v>
      </c>
      <c r="AA285" s="2">
        <v>45709</v>
      </c>
      <c r="AD285" s="2">
        <v>46106</v>
      </c>
      <c r="AE285" t="s">
        <v>2987</v>
      </c>
      <c r="AF285" t="s">
        <v>2987</v>
      </c>
      <c r="AG285" s="2">
        <v>44614</v>
      </c>
      <c r="AI285" t="s">
        <v>2990</v>
      </c>
      <c r="AJ285" s="2">
        <v>45933</v>
      </c>
      <c r="AK285" t="s">
        <v>2991</v>
      </c>
      <c r="AL285" t="s">
        <v>12402</v>
      </c>
      <c r="AM285" t="s">
        <v>3106</v>
      </c>
    </row>
    <row r="286" spans="1:39">
      <c r="A286">
        <v>285</v>
      </c>
      <c r="B286" t="s">
        <v>0</v>
      </c>
      <c r="C286" t="s">
        <v>4</v>
      </c>
      <c r="D286" t="s">
        <v>14</v>
      </c>
      <c r="E286" t="s">
        <v>12701</v>
      </c>
      <c r="F286" t="s">
        <v>13299</v>
      </c>
      <c r="G286" t="s">
        <v>13722</v>
      </c>
      <c r="H286" t="s">
        <v>1196</v>
      </c>
      <c r="I286">
        <v>45</v>
      </c>
      <c r="J286" t="s">
        <v>14201</v>
      </c>
      <c r="K286" t="s">
        <v>1956</v>
      </c>
      <c r="L286" t="s">
        <v>1960</v>
      </c>
      <c r="M286" t="s">
        <v>14899</v>
      </c>
      <c r="N286" t="s">
        <v>15500</v>
      </c>
      <c r="O286" t="s">
        <v>0</v>
      </c>
      <c r="P286" t="s">
        <v>2929</v>
      </c>
      <c r="Q286" s="2">
        <v>41745</v>
      </c>
      <c r="R286" s="2">
        <v>41744</v>
      </c>
      <c r="S286" s="2">
        <v>45985</v>
      </c>
      <c r="T286">
        <v>180</v>
      </c>
      <c r="U286" t="s">
        <v>2975</v>
      </c>
      <c r="V286" s="2">
        <v>46165</v>
      </c>
      <c r="W286" t="s">
        <v>2980</v>
      </c>
      <c r="X286">
        <v>5000</v>
      </c>
      <c r="Y286" s="2">
        <v>45845</v>
      </c>
      <c r="Z286" t="s">
        <v>2983</v>
      </c>
      <c r="AA286" s="2">
        <v>45805</v>
      </c>
      <c r="AD286" s="2">
        <v>46193</v>
      </c>
      <c r="AE286" t="s">
        <v>2987</v>
      </c>
      <c r="AF286" t="s">
        <v>2987</v>
      </c>
      <c r="AG286" s="2">
        <v>41744</v>
      </c>
      <c r="AH286" t="s">
        <v>2988</v>
      </c>
      <c r="AI286" t="s">
        <v>2990</v>
      </c>
      <c r="AJ286" s="2">
        <v>45972</v>
      </c>
      <c r="AK286" t="s">
        <v>2991</v>
      </c>
      <c r="AL286" t="s">
        <v>3024</v>
      </c>
      <c r="AM286" t="s">
        <v>3106</v>
      </c>
    </row>
    <row r="287" spans="1:39">
      <c r="A287">
        <v>286</v>
      </c>
      <c r="B287" t="s">
        <v>0</v>
      </c>
      <c r="C287" t="s">
        <v>4</v>
      </c>
      <c r="D287" t="s">
        <v>14</v>
      </c>
      <c r="E287" t="s">
        <v>12702</v>
      </c>
      <c r="F287" t="s">
        <v>13300</v>
      </c>
      <c r="G287" t="s">
        <v>13723</v>
      </c>
      <c r="H287" t="s">
        <v>1195</v>
      </c>
      <c r="I287">
        <v>54</v>
      </c>
      <c r="J287" t="s">
        <v>1675</v>
      </c>
      <c r="K287" t="s">
        <v>8493</v>
      </c>
      <c r="L287" t="s">
        <v>1960</v>
      </c>
      <c r="M287" t="s">
        <v>14900</v>
      </c>
      <c r="N287" t="s">
        <v>15501</v>
      </c>
      <c r="O287" t="s">
        <v>0</v>
      </c>
      <c r="P287" t="s">
        <v>2917</v>
      </c>
      <c r="Q287" s="2">
        <v>43082</v>
      </c>
      <c r="R287" s="2">
        <v>43081</v>
      </c>
      <c r="S287" s="2">
        <v>45952</v>
      </c>
      <c r="T287">
        <v>180</v>
      </c>
      <c r="U287" t="s">
        <v>2975</v>
      </c>
      <c r="V287" s="2">
        <v>46132</v>
      </c>
      <c r="W287" t="s">
        <v>2980</v>
      </c>
      <c r="X287">
        <v>1316</v>
      </c>
      <c r="Y287" s="2">
        <v>45971</v>
      </c>
      <c r="Z287" t="s">
        <v>2983</v>
      </c>
      <c r="AA287" s="2">
        <v>45952</v>
      </c>
      <c r="AD287" s="2">
        <v>46160</v>
      </c>
      <c r="AE287" t="s">
        <v>2987</v>
      </c>
      <c r="AF287" t="s">
        <v>2987</v>
      </c>
      <c r="AG287" s="2">
        <v>43081</v>
      </c>
      <c r="AH287" t="s">
        <v>2988</v>
      </c>
      <c r="AI287" t="s">
        <v>2989</v>
      </c>
      <c r="AK287" t="s">
        <v>2991</v>
      </c>
      <c r="AL287" t="s">
        <v>3024</v>
      </c>
      <c r="AM287" t="s">
        <v>12420</v>
      </c>
    </row>
    <row r="288" spans="1:39">
      <c r="A288">
        <v>287</v>
      </c>
      <c r="B288" t="s">
        <v>0</v>
      </c>
      <c r="C288" t="s">
        <v>4</v>
      </c>
      <c r="D288" t="s">
        <v>14</v>
      </c>
      <c r="E288" t="s">
        <v>12703</v>
      </c>
      <c r="F288" t="s">
        <v>13301</v>
      </c>
      <c r="G288" t="s">
        <v>13724</v>
      </c>
      <c r="H288" t="s">
        <v>1196</v>
      </c>
      <c r="I288">
        <v>51</v>
      </c>
      <c r="J288" t="s">
        <v>14202</v>
      </c>
      <c r="K288" t="s">
        <v>14475</v>
      </c>
      <c r="L288" t="s">
        <v>1960</v>
      </c>
      <c r="M288" t="s">
        <v>14901</v>
      </c>
      <c r="N288" t="s">
        <v>15502</v>
      </c>
      <c r="O288" t="s">
        <v>0</v>
      </c>
      <c r="P288" t="s">
        <v>2929</v>
      </c>
      <c r="Q288" s="2">
        <v>44259</v>
      </c>
      <c r="R288" s="2">
        <v>44259</v>
      </c>
      <c r="S288" s="2">
        <v>45987</v>
      </c>
      <c r="T288">
        <v>180</v>
      </c>
      <c r="U288" t="s">
        <v>2975</v>
      </c>
      <c r="V288" s="2">
        <v>46167</v>
      </c>
      <c r="W288" t="s">
        <v>2980</v>
      </c>
      <c r="X288">
        <v>5590</v>
      </c>
      <c r="Y288" s="2">
        <v>45845</v>
      </c>
      <c r="Z288" t="s">
        <v>2983</v>
      </c>
      <c r="AA288" s="2">
        <v>45806</v>
      </c>
      <c r="AD288" s="2">
        <v>46195</v>
      </c>
      <c r="AE288" t="s">
        <v>2987</v>
      </c>
      <c r="AF288" t="s">
        <v>2987</v>
      </c>
      <c r="AG288" s="2">
        <v>44259</v>
      </c>
      <c r="AI288" t="s">
        <v>2989</v>
      </c>
      <c r="AK288" t="s">
        <v>2991</v>
      </c>
      <c r="AL288" t="s">
        <v>3024</v>
      </c>
      <c r="AM288" t="s">
        <v>12420</v>
      </c>
    </row>
    <row r="289" spans="1:39">
      <c r="A289">
        <v>288</v>
      </c>
      <c r="B289" t="s">
        <v>0</v>
      </c>
      <c r="C289" t="s">
        <v>4</v>
      </c>
      <c r="D289" t="s">
        <v>14</v>
      </c>
      <c r="E289" t="s">
        <v>12704</v>
      </c>
      <c r="F289" t="s">
        <v>13302</v>
      </c>
      <c r="G289" t="s">
        <v>13725</v>
      </c>
      <c r="H289" t="s">
        <v>1196</v>
      </c>
      <c r="I289">
        <v>55</v>
      </c>
      <c r="J289" t="s">
        <v>1480</v>
      </c>
      <c r="K289" t="s">
        <v>1666</v>
      </c>
      <c r="L289" t="s">
        <v>1960</v>
      </c>
      <c r="M289" t="s">
        <v>14902</v>
      </c>
      <c r="N289" t="s">
        <v>15503</v>
      </c>
      <c r="O289" t="s">
        <v>0</v>
      </c>
      <c r="P289" t="s">
        <v>2929</v>
      </c>
      <c r="R289" s="2">
        <v>43795</v>
      </c>
      <c r="S289" s="2">
        <v>45966</v>
      </c>
      <c r="T289">
        <v>180</v>
      </c>
      <c r="U289" t="s">
        <v>2975</v>
      </c>
      <c r="V289" s="2">
        <v>46146</v>
      </c>
      <c r="W289" t="s">
        <v>2980</v>
      </c>
      <c r="X289">
        <v>595000</v>
      </c>
      <c r="Y289" s="2">
        <v>45827</v>
      </c>
      <c r="Z289" t="s">
        <v>2983</v>
      </c>
      <c r="AA289" s="2">
        <v>45776</v>
      </c>
      <c r="AD289" s="2">
        <v>46174</v>
      </c>
      <c r="AE289" t="s">
        <v>2987</v>
      </c>
      <c r="AF289" t="s">
        <v>2987</v>
      </c>
      <c r="AG289" s="2">
        <v>43795</v>
      </c>
      <c r="AI289" t="s">
        <v>2989</v>
      </c>
      <c r="AK289" t="s">
        <v>2991</v>
      </c>
      <c r="AL289" t="s">
        <v>3024</v>
      </c>
      <c r="AM289" t="s">
        <v>12420</v>
      </c>
    </row>
    <row r="290" spans="1:39">
      <c r="A290">
        <v>289</v>
      </c>
      <c r="B290" t="s">
        <v>0</v>
      </c>
      <c r="C290" t="s">
        <v>4</v>
      </c>
      <c r="D290" t="s">
        <v>14</v>
      </c>
      <c r="E290" t="s">
        <v>12705</v>
      </c>
      <c r="F290" t="s">
        <v>13303</v>
      </c>
      <c r="G290" t="s">
        <v>13726</v>
      </c>
      <c r="H290" t="s">
        <v>1195</v>
      </c>
      <c r="I290">
        <v>21</v>
      </c>
      <c r="J290" t="s">
        <v>14153</v>
      </c>
      <c r="K290" t="s">
        <v>1594</v>
      </c>
      <c r="L290" t="s">
        <v>1959</v>
      </c>
      <c r="N290" t="s">
        <v>15504</v>
      </c>
      <c r="O290" t="s">
        <v>0</v>
      </c>
      <c r="P290" t="s">
        <v>2929</v>
      </c>
      <c r="Q290" s="2">
        <v>42419</v>
      </c>
      <c r="R290" s="2">
        <v>42419</v>
      </c>
      <c r="S290" s="2">
        <v>45910</v>
      </c>
      <c r="T290">
        <v>180</v>
      </c>
      <c r="U290" t="s">
        <v>2975</v>
      </c>
      <c r="V290" s="2">
        <v>46090</v>
      </c>
      <c r="W290" t="s">
        <v>2980</v>
      </c>
      <c r="X290">
        <v>31700</v>
      </c>
      <c r="Y290" s="2">
        <v>45814</v>
      </c>
      <c r="Z290" t="s">
        <v>2983</v>
      </c>
      <c r="AA290" s="2">
        <v>45756</v>
      </c>
      <c r="AD290" s="2">
        <v>46118</v>
      </c>
      <c r="AE290" t="s">
        <v>2987</v>
      </c>
      <c r="AF290" t="s">
        <v>2987</v>
      </c>
      <c r="AG290" s="2">
        <v>42419</v>
      </c>
      <c r="AI290" t="s">
        <v>2990</v>
      </c>
      <c r="AJ290" s="2">
        <v>45902</v>
      </c>
      <c r="AK290" t="s">
        <v>2991</v>
      </c>
      <c r="AL290" t="s">
        <v>3024</v>
      </c>
      <c r="AM290" t="s">
        <v>3106</v>
      </c>
    </row>
    <row r="291" spans="1:39">
      <c r="A291">
        <v>290</v>
      </c>
      <c r="B291" t="s">
        <v>0</v>
      </c>
      <c r="C291" t="s">
        <v>4</v>
      </c>
      <c r="D291" t="s">
        <v>14</v>
      </c>
      <c r="E291" t="s">
        <v>12706</v>
      </c>
      <c r="F291" t="s">
        <v>13304</v>
      </c>
      <c r="G291" t="s">
        <v>13727</v>
      </c>
      <c r="H291" t="s">
        <v>1195</v>
      </c>
      <c r="I291">
        <v>11</v>
      </c>
      <c r="J291" t="s">
        <v>14203</v>
      </c>
      <c r="K291" t="s">
        <v>1902</v>
      </c>
      <c r="L291" t="s">
        <v>1959</v>
      </c>
      <c r="M291" t="s">
        <v>14903</v>
      </c>
      <c r="N291" t="s">
        <v>15505</v>
      </c>
      <c r="O291" t="s">
        <v>0</v>
      </c>
      <c r="P291" t="s">
        <v>2918</v>
      </c>
      <c r="Q291" s="2">
        <v>43514</v>
      </c>
      <c r="R291" s="2">
        <v>43514</v>
      </c>
      <c r="S291" s="2">
        <v>45916</v>
      </c>
      <c r="T291">
        <v>180</v>
      </c>
      <c r="U291" t="s">
        <v>2975</v>
      </c>
      <c r="V291" s="2">
        <v>46096</v>
      </c>
      <c r="W291" t="s">
        <v>2980</v>
      </c>
      <c r="X291">
        <v>3450</v>
      </c>
      <c r="Y291" s="2">
        <v>45910</v>
      </c>
      <c r="Z291" t="s">
        <v>2983</v>
      </c>
      <c r="AA291" s="2">
        <v>45861</v>
      </c>
      <c r="AD291" s="2">
        <v>46124</v>
      </c>
      <c r="AE291" t="s">
        <v>2987</v>
      </c>
      <c r="AF291" t="s">
        <v>2987</v>
      </c>
      <c r="AG291" s="2">
        <v>43514</v>
      </c>
      <c r="AH291" t="s">
        <v>2988</v>
      </c>
      <c r="AI291" t="s">
        <v>2989</v>
      </c>
      <c r="AK291" t="s">
        <v>2991</v>
      </c>
      <c r="AL291" t="s">
        <v>3024</v>
      </c>
      <c r="AM291" t="s">
        <v>12420</v>
      </c>
    </row>
    <row r="292" spans="1:39">
      <c r="A292">
        <v>291</v>
      </c>
      <c r="B292" t="s">
        <v>0</v>
      </c>
      <c r="C292" t="s">
        <v>4</v>
      </c>
      <c r="D292" t="s">
        <v>14</v>
      </c>
      <c r="E292" t="s">
        <v>12707</v>
      </c>
      <c r="F292" t="s">
        <v>5399</v>
      </c>
      <c r="G292" t="s">
        <v>13728</v>
      </c>
      <c r="H292" t="s">
        <v>1196</v>
      </c>
      <c r="I292">
        <v>30</v>
      </c>
      <c r="J292" t="s">
        <v>1543</v>
      </c>
      <c r="K292" t="s">
        <v>14476</v>
      </c>
      <c r="L292" t="s">
        <v>1960</v>
      </c>
      <c r="M292" t="s">
        <v>14904</v>
      </c>
      <c r="N292" t="s">
        <v>15506</v>
      </c>
      <c r="O292" t="s">
        <v>0</v>
      </c>
      <c r="P292" t="s">
        <v>2929</v>
      </c>
      <c r="Q292" s="2">
        <v>44827</v>
      </c>
      <c r="R292" s="2">
        <v>44827</v>
      </c>
      <c r="S292" s="2">
        <v>45988</v>
      </c>
      <c r="T292">
        <v>180</v>
      </c>
      <c r="U292" t="s">
        <v>2975</v>
      </c>
      <c r="V292" s="2">
        <v>46168</v>
      </c>
      <c r="W292" t="s">
        <v>2980</v>
      </c>
      <c r="X292">
        <v>401000</v>
      </c>
      <c r="Y292" s="2">
        <v>45845</v>
      </c>
      <c r="Z292" t="s">
        <v>2983</v>
      </c>
      <c r="AA292" s="2">
        <v>45807</v>
      </c>
      <c r="AD292" s="2">
        <v>46196</v>
      </c>
      <c r="AE292" t="s">
        <v>2987</v>
      </c>
      <c r="AF292" t="s">
        <v>2987</v>
      </c>
      <c r="AG292" s="2">
        <v>44827</v>
      </c>
      <c r="AI292" t="s">
        <v>2989</v>
      </c>
      <c r="AK292" t="s">
        <v>2991</v>
      </c>
      <c r="AL292" t="s">
        <v>12403</v>
      </c>
      <c r="AM292" t="s">
        <v>12420</v>
      </c>
    </row>
    <row r="293" spans="1:39">
      <c r="A293">
        <v>292</v>
      </c>
      <c r="B293" t="s">
        <v>0</v>
      </c>
      <c r="C293" t="s">
        <v>4</v>
      </c>
      <c r="D293" t="s">
        <v>14</v>
      </c>
      <c r="E293" t="s">
        <v>12708</v>
      </c>
      <c r="F293" t="s">
        <v>3314</v>
      </c>
      <c r="G293" t="s">
        <v>13729</v>
      </c>
      <c r="H293" t="s">
        <v>1196</v>
      </c>
      <c r="I293">
        <v>40</v>
      </c>
      <c r="J293" t="s">
        <v>9120</v>
      </c>
      <c r="K293" t="s">
        <v>14477</v>
      </c>
      <c r="L293" t="s">
        <v>1960</v>
      </c>
      <c r="M293" t="s">
        <v>14905</v>
      </c>
      <c r="N293" t="s">
        <v>15507</v>
      </c>
      <c r="O293" t="s">
        <v>0</v>
      </c>
      <c r="P293" t="s">
        <v>2929</v>
      </c>
      <c r="Q293" s="2">
        <v>44943</v>
      </c>
      <c r="R293" s="2">
        <v>44943</v>
      </c>
      <c r="S293" s="2">
        <v>45925</v>
      </c>
      <c r="T293">
        <v>180</v>
      </c>
      <c r="U293" t="s">
        <v>2975</v>
      </c>
      <c r="V293" s="2">
        <v>46105</v>
      </c>
      <c r="W293" t="s">
        <v>2980</v>
      </c>
      <c r="X293">
        <v>11700</v>
      </c>
      <c r="Y293" s="2">
        <v>45740</v>
      </c>
      <c r="Z293" t="s">
        <v>2983</v>
      </c>
      <c r="AA293" s="2">
        <v>45896</v>
      </c>
      <c r="AD293" s="2">
        <v>46133</v>
      </c>
      <c r="AE293" t="s">
        <v>2987</v>
      </c>
      <c r="AF293" t="s">
        <v>2987</v>
      </c>
      <c r="AG293" s="2">
        <v>44943</v>
      </c>
      <c r="AI293" t="s">
        <v>2990</v>
      </c>
      <c r="AJ293" s="2">
        <v>45896</v>
      </c>
      <c r="AK293" t="s">
        <v>2991</v>
      </c>
      <c r="AL293" t="s">
        <v>12403</v>
      </c>
      <c r="AM293" t="s">
        <v>3106</v>
      </c>
    </row>
    <row r="294" spans="1:39">
      <c r="A294">
        <v>293</v>
      </c>
      <c r="B294" t="s">
        <v>0</v>
      </c>
      <c r="C294" t="s">
        <v>4</v>
      </c>
      <c r="D294" t="s">
        <v>14</v>
      </c>
      <c r="E294" t="s">
        <v>12709</v>
      </c>
      <c r="F294" t="s">
        <v>13305</v>
      </c>
      <c r="G294" t="s">
        <v>13730</v>
      </c>
      <c r="H294" t="s">
        <v>1196</v>
      </c>
      <c r="I294">
        <v>40</v>
      </c>
      <c r="J294" t="s">
        <v>14204</v>
      </c>
      <c r="K294" t="s">
        <v>14478</v>
      </c>
      <c r="L294" t="s">
        <v>1960</v>
      </c>
      <c r="M294" t="s">
        <v>14906</v>
      </c>
      <c r="N294" t="s">
        <v>15508</v>
      </c>
      <c r="O294" t="s">
        <v>0</v>
      </c>
      <c r="P294" t="s">
        <v>2929</v>
      </c>
      <c r="Q294" s="2">
        <v>45140</v>
      </c>
      <c r="R294" s="2">
        <v>45140</v>
      </c>
      <c r="S294" s="2">
        <v>45862</v>
      </c>
      <c r="T294">
        <v>180</v>
      </c>
      <c r="U294" t="s">
        <v>2975</v>
      </c>
      <c r="V294" s="2">
        <v>46042</v>
      </c>
      <c r="W294" t="s">
        <v>2980</v>
      </c>
      <c r="X294">
        <v>11155</v>
      </c>
      <c r="Y294" s="2">
        <v>45971</v>
      </c>
      <c r="Z294" t="s">
        <v>2983</v>
      </c>
      <c r="AA294" s="2">
        <v>45938</v>
      </c>
      <c r="AD294" s="2">
        <v>46070</v>
      </c>
      <c r="AE294" t="s">
        <v>2987</v>
      </c>
      <c r="AF294" t="s">
        <v>2987</v>
      </c>
      <c r="AG294" s="2">
        <v>45140</v>
      </c>
      <c r="AH294" t="s">
        <v>2988</v>
      </c>
      <c r="AI294" t="s">
        <v>2990</v>
      </c>
      <c r="AJ294" s="2">
        <v>45938</v>
      </c>
      <c r="AK294" t="s">
        <v>2991</v>
      </c>
      <c r="AL294" t="s">
        <v>12403</v>
      </c>
      <c r="AM294" t="s">
        <v>3106</v>
      </c>
    </row>
    <row r="295" spans="1:39">
      <c r="A295">
        <v>294</v>
      </c>
      <c r="B295" t="s">
        <v>0</v>
      </c>
      <c r="C295" t="s">
        <v>4</v>
      </c>
      <c r="D295" t="s">
        <v>14</v>
      </c>
      <c r="E295" t="s">
        <v>12710</v>
      </c>
      <c r="F295" t="s">
        <v>13306</v>
      </c>
      <c r="G295" t="s">
        <v>13731</v>
      </c>
      <c r="H295" t="s">
        <v>1196</v>
      </c>
      <c r="I295">
        <v>34</v>
      </c>
      <c r="J295" t="s">
        <v>14205</v>
      </c>
      <c r="K295" t="s">
        <v>14479</v>
      </c>
      <c r="L295" t="s">
        <v>1962</v>
      </c>
      <c r="M295" t="s">
        <v>14907</v>
      </c>
      <c r="N295" t="s">
        <v>15509</v>
      </c>
      <c r="O295" t="s">
        <v>1</v>
      </c>
      <c r="P295" t="s">
        <v>4</v>
      </c>
      <c r="Q295" s="2">
        <v>45701</v>
      </c>
      <c r="R295" s="2">
        <v>45701</v>
      </c>
      <c r="S295" s="2">
        <v>45965</v>
      </c>
      <c r="T295">
        <v>180</v>
      </c>
      <c r="U295" t="s">
        <v>2975</v>
      </c>
      <c r="V295" s="2">
        <v>46145</v>
      </c>
      <c r="W295" t="s">
        <v>2980</v>
      </c>
      <c r="X295">
        <v>5901</v>
      </c>
      <c r="Y295" s="2">
        <v>45950</v>
      </c>
      <c r="Z295" t="s">
        <v>2983</v>
      </c>
      <c r="AA295" s="2">
        <v>45937</v>
      </c>
      <c r="AD295" s="2">
        <v>46173</v>
      </c>
      <c r="AE295" t="s">
        <v>2987</v>
      </c>
      <c r="AF295" t="s">
        <v>2987</v>
      </c>
      <c r="AI295" t="s">
        <v>2990</v>
      </c>
      <c r="AJ295" s="2">
        <v>45958</v>
      </c>
      <c r="AK295" t="s">
        <v>2991</v>
      </c>
      <c r="AL295" t="s">
        <v>12403</v>
      </c>
      <c r="AM295" t="s">
        <v>3106</v>
      </c>
    </row>
    <row r="296" spans="1:39">
      <c r="A296">
        <v>295</v>
      </c>
      <c r="B296" t="s">
        <v>0</v>
      </c>
      <c r="C296" t="s">
        <v>4</v>
      </c>
      <c r="D296" t="s">
        <v>3108</v>
      </c>
      <c r="E296" t="s">
        <v>12711</v>
      </c>
      <c r="F296" t="s">
        <v>13307</v>
      </c>
      <c r="G296" t="s">
        <v>13732</v>
      </c>
      <c r="H296" t="s">
        <v>1196</v>
      </c>
      <c r="I296">
        <v>28</v>
      </c>
      <c r="J296" t="s">
        <v>8253</v>
      </c>
      <c r="K296" t="s">
        <v>14480</v>
      </c>
      <c r="L296" t="s">
        <v>1960</v>
      </c>
      <c r="M296" t="s">
        <v>14908</v>
      </c>
      <c r="N296" t="s">
        <v>15510</v>
      </c>
      <c r="O296" t="s">
        <v>0</v>
      </c>
      <c r="P296" t="s">
        <v>2916</v>
      </c>
      <c r="Q296" s="2">
        <v>45147</v>
      </c>
      <c r="R296" s="2">
        <v>45147</v>
      </c>
      <c r="S296" s="2">
        <v>45827</v>
      </c>
      <c r="T296">
        <v>180</v>
      </c>
      <c r="U296" t="s">
        <v>2975</v>
      </c>
      <c r="V296" s="2">
        <v>46007</v>
      </c>
      <c r="W296" t="s">
        <v>2980</v>
      </c>
      <c r="X296">
        <v>64300</v>
      </c>
      <c r="Y296" s="2">
        <v>45742</v>
      </c>
      <c r="Z296" t="s">
        <v>2983</v>
      </c>
      <c r="AA296" s="2">
        <v>45700</v>
      </c>
      <c r="AD296" s="2">
        <v>46035</v>
      </c>
      <c r="AE296" t="s">
        <v>2987</v>
      </c>
      <c r="AF296" t="s">
        <v>2987</v>
      </c>
      <c r="AG296" s="2">
        <v>45147</v>
      </c>
      <c r="AH296" t="s">
        <v>2988</v>
      </c>
      <c r="AI296" t="s">
        <v>2990</v>
      </c>
      <c r="AJ296" s="2">
        <v>45861</v>
      </c>
      <c r="AK296" t="s">
        <v>2991</v>
      </c>
      <c r="AL296" t="s">
        <v>12404</v>
      </c>
      <c r="AM296" t="s">
        <v>3106</v>
      </c>
    </row>
    <row r="297" spans="1:39">
      <c r="A297">
        <v>296</v>
      </c>
      <c r="B297" t="s">
        <v>0</v>
      </c>
      <c r="C297" t="s">
        <v>4</v>
      </c>
      <c r="D297" t="s">
        <v>3108</v>
      </c>
      <c r="E297" t="s">
        <v>12712</v>
      </c>
      <c r="F297" t="s">
        <v>13308</v>
      </c>
      <c r="G297" t="s">
        <v>13733</v>
      </c>
      <c r="H297" t="s">
        <v>1196</v>
      </c>
      <c r="I297">
        <v>36</v>
      </c>
      <c r="J297" t="s">
        <v>14206</v>
      </c>
      <c r="K297" t="s">
        <v>14481</v>
      </c>
      <c r="L297" t="s">
        <v>1959</v>
      </c>
      <c r="M297" t="s">
        <v>14909</v>
      </c>
      <c r="N297" t="s">
        <v>15511</v>
      </c>
      <c r="O297" t="s">
        <v>1</v>
      </c>
      <c r="P297" t="s">
        <v>3</v>
      </c>
      <c r="Q297" s="2">
        <v>45583</v>
      </c>
      <c r="R297" s="2">
        <v>45583</v>
      </c>
      <c r="S297" s="2">
        <v>45856</v>
      </c>
      <c r="T297">
        <v>180</v>
      </c>
      <c r="U297" t="s">
        <v>2975</v>
      </c>
      <c r="V297" s="2">
        <v>46036</v>
      </c>
      <c r="W297" t="s">
        <v>2980</v>
      </c>
      <c r="X297">
        <v>79772</v>
      </c>
      <c r="Y297" s="2">
        <v>45952</v>
      </c>
      <c r="Z297" t="s">
        <v>2983</v>
      </c>
      <c r="AA297" s="2">
        <v>45876</v>
      </c>
      <c r="AD297" s="2">
        <v>46064</v>
      </c>
      <c r="AE297" t="s">
        <v>2987</v>
      </c>
      <c r="AF297" t="s">
        <v>2987</v>
      </c>
      <c r="AG297" s="2">
        <v>45583</v>
      </c>
      <c r="AI297" t="s">
        <v>2990</v>
      </c>
      <c r="AJ297" s="2">
        <v>45944</v>
      </c>
      <c r="AK297" t="s">
        <v>2991</v>
      </c>
      <c r="AL297" t="s">
        <v>12404</v>
      </c>
      <c r="AM297" t="s">
        <v>3106</v>
      </c>
    </row>
    <row r="298" spans="1:39">
      <c r="A298">
        <v>297</v>
      </c>
      <c r="B298" t="s">
        <v>0</v>
      </c>
      <c r="C298" t="s">
        <v>4</v>
      </c>
      <c r="D298" t="s">
        <v>3108</v>
      </c>
      <c r="E298" t="s">
        <v>12713</v>
      </c>
      <c r="F298" t="s">
        <v>5391</v>
      </c>
      <c r="G298" t="s">
        <v>13734</v>
      </c>
      <c r="H298" t="s">
        <v>1196</v>
      </c>
      <c r="I298">
        <v>35</v>
      </c>
      <c r="J298" t="s">
        <v>14207</v>
      </c>
      <c r="K298" t="s">
        <v>14479</v>
      </c>
      <c r="L298" t="s">
        <v>1960</v>
      </c>
      <c r="M298" t="s">
        <v>14910</v>
      </c>
      <c r="N298" t="s">
        <v>15512</v>
      </c>
      <c r="O298" t="s">
        <v>1</v>
      </c>
      <c r="P298" t="s">
        <v>3</v>
      </c>
      <c r="Q298" s="2">
        <v>44867</v>
      </c>
      <c r="R298" s="2">
        <v>44867</v>
      </c>
      <c r="S298" s="2">
        <v>45862</v>
      </c>
      <c r="T298">
        <v>180</v>
      </c>
      <c r="U298" t="s">
        <v>2975</v>
      </c>
      <c r="V298" s="2">
        <v>46042</v>
      </c>
      <c r="W298" t="s">
        <v>2980</v>
      </c>
      <c r="X298">
        <v>247270</v>
      </c>
      <c r="Y298" s="2">
        <v>45975</v>
      </c>
      <c r="Z298" t="s">
        <v>2983</v>
      </c>
      <c r="AA298" s="2">
        <v>45933</v>
      </c>
      <c r="AD298" s="2">
        <v>46070</v>
      </c>
      <c r="AE298" t="s">
        <v>2987</v>
      </c>
      <c r="AF298" t="s">
        <v>2987</v>
      </c>
      <c r="AG298" s="2">
        <v>44867</v>
      </c>
      <c r="AI298" t="s">
        <v>2989</v>
      </c>
      <c r="AK298" t="s">
        <v>2991</v>
      </c>
      <c r="AL298" t="s">
        <v>12404</v>
      </c>
      <c r="AM298" t="s">
        <v>12420</v>
      </c>
    </row>
    <row r="299" spans="1:39">
      <c r="A299">
        <v>298</v>
      </c>
      <c r="B299" t="s">
        <v>0</v>
      </c>
      <c r="C299" t="s">
        <v>5</v>
      </c>
      <c r="D299" t="s">
        <v>15</v>
      </c>
      <c r="E299" t="s">
        <v>12714</v>
      </c>
      <c r="F299" t="s">
        <v>13309</v>
      </c>
      <c r="G299" t="s">
        <v>13735</v>
      </c>
      <c r="H299" t="s">
        <v>1195</v>
      </c>
      <c r="I299">
        <v>45</v>
      </c>
      <c r="J299" t="s">
        <v>1206</v>
      </c>
      <c r="K299" t="s">
        <v>1778</v>
      </c>
      <c r="L299" t="s">
        <v>1960</v>
      </c>
      <c r="M299" t="s">
        <v>14911</v>
      </c>
      <c r="N299" t="s">
        <v>15513</v>
      </c>
      <c r="O299" t="s">
        <v>0</v>
      </c>
      <c r="P299" t="s">
        <v>2917</v>
      </c>
      <c r="Q299" s="2">
        <v>40401</v>
      </c>
      <c r="R299" s="2">
        <v>41598</v>
      </c>
      <c r="S299" s="2">
        <v>45953</v>
      </c>
      <c r="T299">
        <v>120</v>
      </c>
      <c r="U299" t="s">
        <v>2975</v>
      </c>
      <c r="V299" s="2">
        <v>46073</v>
      </c>
      <c r="W299" t="s">
        <v>2980</v>
      </c>
      <c r="X299">
        <v>11051</v>
      </c>
      <c r="Y299" s="2">
        <v>45966</v>
      </c>
      <c r="Z299" t="s">
        <v>2983</v>
      </c>
      <c r="AA299" s="2">
        <v>45945</v>
      </c>
      <c r="AD299" s="2">
        <v>46101</v>
      </c>
      <c r="AE299" t="s">
        <v>2987</v>
      </c>
      <c r="AF299" t="s">
        <v>2987</v>
      </c>
      <c r="AG299" s="2">
        <v>43731</v>
      </c>
      <c r="AI299" t="s">
        <v>2990</v>
      </c>
      <c r="AJ299" s="2">
        <v>45789</v>
      </c>
      <c r="AK299" t="s">
        <v>2991</v>
      </c>
      <c r="AL299" t="s">
        <v>3025</v>
      </c>
      <c r="AM299" t="s">
        <v>3106</v>
      </c>
    </row>
    <row r="300" spans="1:39">
      <c r="A300">
        <v>299</v>
      </c>
      <c r="B300" t="s">
        <v>0</v>
      </c>
      <c r="C300" t="s">
        <v>5</v>
      </c>
      <c r="D300" t="s">
        <v>15</v>
      </c>
      <c r="E300" t="s">
        <v>12715</v>
      </c>
      <c r="F300" t="s">
        <v>13310</v>
      </c>
      <c r="G300" t="s">
        <v>13736</v>
      </c>
      <c r="H300" t="s">
        <v>1195</v>
      </c>
      <c r="I300">
        <v>51</v>
      </c>
      <c r="J300" t="s">
        <v>14208</v>
      </c>
      <c r="K300" t="s">
        <v>9113</v>
      </c>
      <c r="L300" t="s">
        <v>1960</v>
      </c>
      <c r="M300" t="s">
        <v>14912</v>
      </c>
      <c r="N300" t="s">
        <v>15514</v>
      </c>
      <c r="O300" t="s">
        <v>0</v>
      </c>
      <c r="P300" t="s">
        <v>2947</v>
      </c>
      <c r="Q300" s="2">
        <v>44418</v>
      </c>
      <c r="R300" s="2">
        <v>44421</v>
      </c>
      <c r="S300" s="2">
        <v>45980</v>
      </c>
      <c r="T300">
        <v>90</v>
      </c>
      <c r="U300" t="s">
        <v>2975</v>
      </c>
      <c r="V300" s="2">
        <v>46070</v>
      </c>
      <c r="W300" t="s">
        <v>2980</v>
      </c>
      <c r="X300">
        <v>10700</v>
      </c>
      <c r="Y300" s="2">
        <v>45813</v>
      </c>
      <c r="Z300" t="s">
        <v>2983</v>
      </c>
      <c r="AA300" s="2">
        <v>45980</v>
      </c>
      <c r="AD300" s="2">
        <v>46098</v>
      </c>
      <c r="AE300" t="s">
        <v>2987</v>
      </c>
      <c r="AF300" t="s">
        <v>2987</v>
      </c>
      <c r="AG300" s="2">
        <v>44421</v>
      </c>
      <c r="AI300" t="s">
        <v>2990</v>
      </c>
      <c r="AJ300" s="2">
        <v>45758</v>
      </c>
      <c r="AK300" t="s">
        <v>2991</v>
      </c>
      <c r="AL300" t="s">
        <v>3025</v>
      </c>
      <c r="AM300" t="s">
        <v>3106</v>
      </c>
    </row>
    <row r="301" spans="1:39">
      <c r="A301">
        <v>300</v>
      </c>
      <c r="B301" t="s">
        <v>0</v>
      </c>
      <c r="C301" t="s">
        <v>5</v>
      </c>
      <c r="D301" t="s">
        <v>15</v>
      </c>
      <c r="E301" t="s">
        <v>12716</v>
      </c>
      <c r="F301" t="s">
        <v>13311</v>
      </c>
      <c r="G301" t="s">
        <v>13737</v>
      </c>
      <c r="H301" t="s">
        <v>1195</v>
      </c>
      <c r="I301">
        <v>59</v>
      </c>
      <c r="J301" t="s">
        <v>1315</v>
      </c>
      <c r="K301" t="s">
        <v>14482</v>
      </c>
      <c r="L301" t="s">
        <v>1960</v>
      </c>
      <c r="M301" t="s">
        <v>14913</v>
      </c>
      <c r="N301" t="s">
        <v>15515</v>
      </c>
      <c r="O301" t="s">
        <v>0</v>
      </c>
      <c r="P301" t="s">
        <v>2950</v>
      </c>
      <c r="Q301" s="2">
        <v>40812</v>
      </c>
      <c r="R301" s="2">
        <v>40827</v>
      </c>
      <c r="S301" s="2">
        <v>45980</v>
      </c>
      <c r="T301">
        <v>90</v>
      </c>
      <c r="U301" t="s">
        <v>2975</v>
      </c>
      <c r="V301" s="2">
        <v>46070</v>
      </c>
      <c r="W301" t="s">
        <v>2980</v>
      </c>
      <c r="X301">
        <v>17000</v>
      </c>
      <c r="Y301" s="2">
        <v>45786</v>
      </c>
      <c r="Z301" t="s">
        <v>2983</v>
      </c>
      <c r="AA301" s="2">
        <v>45980</v>
      </c>
      <c r="AD301" s="2">
        <v>46098</v>
      </c>
      <c r="AE301" t="s">
        <v>2987</v>
      </c>
      <c r="AF301" t="s">
        <v>2987</v>
      </c>
      <c r="AG301" s="2">
        <v>43264</v>
      </c>
      <c r="AI301" t="s">
        <v>2990</v>
      </c>
      <c r="AJ301" s="2">
        <v>45931</v>
      </c>
      <c r="AK301" t="s">
        <v>2991</v>
      </c>
      <c r="AL301" t="s">
        <v>3025</v>
      </c>
      <c r="AM301" t="s">
        <v>3106</v>
      </c>
    </row>
    <row r="302" spans="1:39">
      <c r="A302">
        <v>301</v>
      </c>
      <c r="B302" t="s">
        <v>0</v>
      </c>
      <c r="C302" t="s">
        <v>5</v>
      </c>
      <c r="D302" t="s">
        <v>15</v>
      </c>
      <c r="E302" t="s">
        <v>12717</v>
      </c>
      <c r="F302" t="s">
        <v>4889</v>
      </c>
      <c r="G302" t="s">
        <v>13738</v>
      </c>
      <c r="H302" t="s">
        <v>1196</v>
      </c>
      <c r="I302">
        <v>37</v>
      </c>
      <c r="J302" t="s">
        <v>14209</v>
      </c>
      <c r="K302" t="s">
        <v>1690</v>
      </c>
      <c r="L302" t="s">
        <v>1959</v>
      </c>
      <c r="M302" t="s">
        <v>14914</v>
      </c>
      <c r="N302" t="s">
        <v>15516</v>
      </c>
      <c r="O302" t="s">
        <v>0</v>
      </c>
      <c r="P302" t="s">
        <v>2917</v>
      </c>
      <c r="Q302" s="2">
        <v>39379</v>
      </c>
      <c r="R302" s="2">
        <v>40032</v>
      </c>
      <c r="S302" s="2">
        <v>45968</v>
      </c>
      <c r="T302">
        <v>90</v>
      </c>
      <c r="U302" t="s">
        <v>2975</v>
      </c>
      <c r="V302" s="2">
        <v>46058</v>
      </c>
      <c r="W302" t="s">
        <v>2980</v>
      </c>
      <c r="X302">
        <v>17838</v>
      </c>
      <c r="Y302" s="2">
        <v>45966</v>
      </c>
      <c r="Z302" t="s">
        <v>2983</v>
      </c>
      <c r="AA302" s="2">
        <v>45938</v>
      </c>
      <c r="AD302" s="2">
        <v>46086</v>
      </c>
      <c r="AE302" t="s">
        <v>2987</v>
      </c>
      <c r="AF302" t="s">
        <v>2987</v>
      </c>
      <c r="AG302" s="2">
        <v>44104</v>
      </c>
      <c r="AI302" t="s">
        <v>2990</v>
      </c>
      <c r="AJ302" s="2">
        <v>45763</v>
      </c>
      <c r="AK302" t="s">
        <v>2991</v>
      </c>
      <c r="AL302" t="s">
        <v>3025</v>
      </c>
      <c r="AM302" t="s">
        <v>3106</v>
      </c>
    </row>
    <row r="303" spans="1:39">
      <c r="A303">
        <v>302</v>
      </c>
      <c r="B303" t="s">
        <v>0</v>
      </c>
      <c r="C303" t="s">
        <v>5</v>
      </c>
      <c r="D303" t="s">
        <v>15</v>
      </c>
      <c r="E303" t="s">
        <v>12718</v>
      </c>
      <c r="F303" t="s">
        <v>13312</v>
      </c>
      <c r="G303" t="s">
        <v>13739</v>
      </c>
      <c r="H303" t="s">
        <v>1195</v>
      </c>
      <c r="I303">
        <v>61</v>
      </c>
      <c r="J303" t="s">
        <v>14210</v>
      </c>
      <c r="K303" t="s">
        <v>1662</v>
      </c>
      <c r="L303" t="s">
        <v>1960</v>
      </c>
      <c r="M303" t="s">
        <v>14915</v>
      </c>
      <c r="N303" t="s">
        <v>15517</v>
      </c>
      <c r="O303" t="s">
        <v>0</v>
      </c>
      <c r="P303" t="s">
        <v>2951</v>
      </c>
      <c r="Q303" s="2">
        <v>40274</v>
      </c>
      <c r="R303" s="2">
        <v>40296</v>
      </c>
      <c r="S303" s="2">
        <v>45905</v>
      </c>
      <c r="T303">
        <v>90</v>
      </c>
      <c r="U303" t="s">
        <v>2975</v>
      </c>
      <c r="V303" s="2">
        <v>45995</v>
      </c>
      <c r="W303" t="s">
        <v>2980</v>
      </c>
      <c r="X303">
        <v>1220000</v>
      </c>
      <c r="Y303" s="2">
        <v>45742</v>
      </c>
      <c r="Z303" t="s">
        <v>2983</v>
      </c>
      <c r="AA303" s="2">
        <v>45700</v>
      </c>
      <c r="AD303" s="2">
        <v>46023</v>
      </c>
      <c r="AE303" t="s">
        <v>2987</v>
      </c>
      <c r="AF303" t="s">
        <v>2987</v>
      </c>
      <c r="AG303" s="2">
        <v>43593</v>
      </c>
      <c r="AI303" t="s">
        <v>2990</v>
      </c>
      <c r="AJ303" s="2">
        <v>45723</v>
      </c>
      <c r="AK303" t="s">
        <v>2991</v>
      </c>
      <c r="AL303" t="s">
        <v>3025</v>
      </c>
      <c r="AM303" t="s">
        <v>3106</v>
      </c>
    </row>
    <row r="304" spans="1:39">
      <c r="A304">
        <v>303</v>
      </c>
      <c r="B304" t="s">
        <v>0</v>
      </c>
      <c r="C304" t="s">
        <v>5</v>
      </c>
      <c r="D304" t="s">
        <v>15</v>
      </c>
      <c r="E304" t="s">
        <v>12719</v>
      </c>
      <c r="F304" t="s">
        <v>13313</v>
      </c>
      <c r="G304" t="s">
        <v>13740</v>
      </c>
      <c r="H304" t="s">
        <v>1196</v>
      </c>
      <c r="I304">
        <v>39</v>
      </c>
      <c r="J304" t="s">
        <v>14211</v>
      </c>
      <c r="K304" t="s">
        <v>8606</v>
      </c>
      <c r="L304" t="s">
        <v>1959</v>
      </c>
      <c r="M304" t="s">
        <v>14916</v>
      </c>
      <c r="N304" t="s">
        <v>15518</v>
      </c>
      <c r="O304" t="s">
        <v>2909</v>
      </c>
      <c r="P304" t="s">
        <v>2965</v>
      </c>
      <c r="Q304" s="2">
        <v>44125</v>
      </c>
      <c r="R304" s="2">
        <v>44125</v>
      </c>
      <c r="S304" s="2">
        <v>45959</v>
      </c>
      <c r="T304">
        <v>30</v>
      </c>
      <c r="U304" t="s">
        <v>2975</v>
      </c>
      <c r="V304" s="2">
        <v>45989</v>
      </c>
      <c r="W304" t="s">
        <v>2980</v>
      </c>
      <c r="X304">
        <v>131657</v>
      </c>
      <c r="Y304" s="2">
        <v>45981</v>
      </c>
      <c r="Z304" t="s">
        <v>2983</v>
      </c>
      <c r="AA304" s="2">
        <v>45959</v>
      </c>
      <c r="AD304" s="2">
        <v>46017</v>
      </c>
      <c r="AE304" t="s">
        <v>2987</v>
      </c>
      <c r="AF304" t="s">
        <v>2987</v>
      </c>
      <c r="AG304" s="2">
        <v>44169</v>
      </c>
      <c r="AI304" t="s">
        <v>2990</v>
      </c>
      <c r="AJ304" s="2">
        <v>45805</v>
      </c>
      <c r="AK304" t="s">
        <v>2991</v>
      </c>
      <c r="AL304" t="s">
        <v>12405</v>
      </c>
      <c r="AM304" t="s">
        <v>3106</v>
      </c>
    </row>
    <row r="305" spans="1:39">
      <c r="A305">
        <v>304</v>
      </c>
      <c r="B305" t="s">
        <v>0</v>
      </c>
      <c r="C305" t="s">
        <v>5</v>
      </c>
      <c r="D305" t="s">
        <v>15</v>
      </c>
      <c r="E305" t="s">
        <v>12720</v>
      </c>
      <c r="F305" t="s">
        <v>13314</v>
      </c>
      <c r="G305" t="s">
        <v>13741</v>
      </c>
      <c r="H305" t="s">
        <v>1196</v>
      </c>
      <c r="I305">
        <v>43</v>
      </c>
      <c r="J305" t="s">
        <v>1327</v>
      </c>
      <c r="K305" t="s">
        <v>14483</v>
      </c>
      <c r="L305" t="s">
        <v>1960</v>
      </c>
      <c r="M305" t="s">
        <v>14917</v>
      </c>
      <c r="N305" t="s">
        <v>15519</v>
      </c>
      <c r="O305" t="s">
        <v>0</v>
      </c>
      <c r="P305" t="s">
        <v>2917</v>
      </c>
      <c r="Q305" s="2">
        <v>41116</v>
      </c>
      <c r="R305" s="2">
        <v>41117</v>
      </c>
      <c r="S305" s="2">
        <v>45932</v>
      </c>
      <c r="T305">
        <v>90</v>
      </c>
      <c r="U305" t="s">
        <v>2975</v>
      </c>
      <c r="V305" s="2">
        <v>46022</v>
      </c>
      <c r="W305" t="s">
        <v>2980</v>
      </c>
      <c r="X305">
        <v>1240</v>
      </c>
      <c r="Y305" s="2">
        <v>45755</v>
      </c>
      <c r="Z305" t="s">
        <v>2983</v>
      </c>
      <c r="AA305" s="2">
        <v>45985</v>
      </c>
      <c r="AD305" s="2">
        <v>46050</v>
      </c>
      <c r="AE305" t="s">
        <v>2987</v>
      </c>
      <c r="AF305" t="s">
        <v>2987</v>
      </c>
      <c r="AG305" s="2">
        <v>43724</v>
      </c>
      <c r="AI305" t="s">
        <v>2990</v>
      </c>
      <c r="AJ305" s="2">
        <v>45929</v>
      </c>
      <c r="AK305" t="s">
        <v>2991</v>
      </c>
      <c r="AL305" t="s">
        <v>12405</v>
      </c>
      <c r="AM305" t="s">
        <v>3106</v>
      </c>
    </row>
    <row r="306" spans="1:39">
      <c r="A306">
        <v>305</v>
      </c>
      <c r="B306" t="s">
        <v>0</v>
      </c>
      <c r="C306" t="s">
        <v>5</v>
      </c>
      <c r="D306" t="s">
        <v>15</v>
      </c>
      <c r="E306" t="s">
        <v>12721</v>
      </c>
      <c r="F306" t="s">
        <v>13315</v>
      </c>
      <c r="G306" t="s">
        <v>13742</v>
      </c>
      <c r="H306" t="s">
        <v>1195</v>
      </c>
      <c r="I306">
        <v>59</v>
      </c>
      <c r="J306" t="s">
        <v>14212</v>
      </c>
      <c r="K306" t="s">
        <v>14484</v>
      </c>
      <c r="L306" t="s">
        <v>1960</v>
      </c>
      <c r="M306" t="s">
        <v>14918</v>
      </c>
      <c r="N306" t="s">
        <v>15520</v>
      </c>
      <c r="O306" t="s">
        <v>0</v>
      </c>
      <c r="P306" t="s">
        <v>2918</v>
      </c>
      <c r="Q306" s="2">
        <v>44693</v>
      </c>
      <c r="R306" s="2">
        <v>44693</v>
      </c>
      <c r="S306" s="2">
        <v>45952</v>
      </c>
      <c r="T306">
        <v>180</v>
      </c>
      <c r="U306" t="s">
        <v>2975</v>
      </c>
      <c r="V306" s="2">
        <v>46132</v>
      </c>
      <c r="W306" t="s">
        <v>2980</v>
      </c>
      <c r="X306">
        <v>2494</v>
      </c>
      <c r="Y306" s="2">
        <v>45966</v>
      </c>
      <c r="Z306" t="s">
        <v>2983</v>
      </c>
      <c r="AA306" s="2">
        <v>45945</v>
      </c>
      <c r="AD306" s="2">
        <v>46160</v>
      </c>
      <c r="AE306" t="s">
        <v>2987</v>
      </c>
      <c r="AF306" t="s">
        <v>2987</v>
      </c>
      <c r="AG306" s="2">
        <v>44693</v>
      </c>
      <c r="AH306" t="s">
        <v>2988</v>
      </c>
      <c r="AI306" t="s">
        <v>2990</v>
      </c>
      <c r="AJ306" s="2">
        <v>45798</v>
      </c>
      <c r="AK306" t="s">
        <v>2991</v>
      </c>
      <c r="AL306" t="s">
        <v>12405</v>
      </c>
      <c r="AM306" t="s">
        <v>3106</v>
      </c>
    </row>
    <row r="307" spans="1:39">
      <c r="A307">
        <v>306</v>
      </c>
      <c r="B307" t="s">
        <v>0</v>
      </c>
      <c r="C307" t="s">
        <v>5</v>
      </c>
      <c r="D307" t="s">
        <v>15</v>
      </c>
      <c r="E307" t="s">
        <v>12722</v>
      </c>
      <c r="F307" t="s">
        <v>13316</v>
      </c>
      <c r="G307" t="s">
        <v>13743</v>
      </c>
      <c r="H307" t="s">
        <v>1195</v>
      </c>
      <c r="I307">
        <v>22</v>
      </c>
      <c r="J307" t="s">
        <v>1302</v>
      </c>
      <c r="K307" t="s">
        <v>8414</v>
      </c>
      <c r="L307" t="s">
        <v>1959</v>
      </c>
      <c r="M307" t="s">
        <v>14919</v>
      </c>
      <c r="N307" t="s">
        <v>15521</v>
      </c>
      <c r="O307" t="s">
        <v>0</v>
      </c>
      <c r="P307" t="s">
        <v>2917</v>
      </c>
      <c r="Q307" s="2">
        <v>45355</v>
      </c>
      <c r="R307" s="2">
        <v>45355</v>
      </c>
      <c r="S307" s="2">
        <v>45980</v>
      </c>
      <c r="T307">
        <v>90</v>
      </c>
      <c r="U307" t="s">
        <v>2975</v>
      </c>
      <c r="V307" s="2">
        <v>46070</v>
      </c>
      <c r="W307" t="s">
        <v>2980</v>
      </c>
      <c r="X307">
        <v>40600</v>
      </c>
      <c r="Y307" s="2">
        <v>45848</v>
      </c>
      <c r="Z307" t="s">
        <v>2983</v>
      </c>
      <c r="AA307" s="2">
        <v>45980</v>
      </c>
      <c r="AD307" s="2">
        <v>46098</v>
      </c>
      <c r="AE307" t="s">
        <v>2987</v>
      </c>
      <c r="AF307" t="s">
        <v>2987</v>
      </c>
      <c r="AG307" s="2">
        <v>45399</v>
      </c>
      <c r="AI307" t="s">
        <v>2990</v>
      </c>
      <c r="AJ307" s="2">
        <v>45980</v>
      </c>
      <c r="AK307" t="s">
        <v>2991</v>
      </c>
      <c r="AL307" t="s">
        <v>12405</v>
      </c>
      <c r="AM307" t="s">
        <v>3106</v>
      </c>
    </row>
    <row r="308" spans="1:39">
      <c r="A308">
        <v>307</v>
      </c>
      <c r="B308" t="s">
        <v>0</v>
      </c>
      <c r="C308" t="s">
        <v>5</v>
      </c>
      <c r="D308" t="s">
        <v>15</v>
      </c>
      <c r="E308" t="s">
        <v>12723</v>
      </c>
      <c r="F308" t="s">
        <v>13317</v>
      </c>
      <c r="G308" t="s">
        <v>13744</v>
      </c>
      <c r="H308" t="s">
        <v>1195</v>
      </c>
      <c r="I308">
        <v>38</v>
      </c>
      <c r="J308" t="s">
        <v>1312</v>
      </c>
      <c r="K308" t="s">
        <v>1906</v>
      </c>
      <c r="L308" t="s">
        <v>1959</v>
      </c>
      <c r="M308" t="s">
        <v>14920</v>
      </c>
      <c r="N308" t="s">
        <v>15522</v>
      </c>
      <c r="O308" t="s">
        <v>0</v>
      </c>
      <c r="P308" t="s">
        <v>2917</v>
      </c>
      <c r="Q308" s="2">
        <v>43264</v>
      </c>
      <c r="R308" s="2">
        <v>43278</v>
      </c>
      <c r="S308" s="2">
        <v>45986</v>
      </c>
      <c r="T308">
        <v>60</v>
      </c>
      <c r="U308" t="s">
        <v>2975</v>
      </c>
      <c r="V308" s="2">
        <v>46046</v>
      </c>
      <c r="W308" t="s">
        <v>2980</v>
      </c>
      <c r="X308">
        <v>188179</v>
      </c>
      <c r="Y308" s="2">
        <v>45917</v>
      </c>
      <c r="Z308" t="s">
        <v>2983</v>
      </c>
      <c r="AA308" s="2">
        <v>45903</v>
      </c>
      <c r="AD308" s="2">
        <v>46074</v>
      </c>
      <c r="AE308" t="s">
        <v>2987</v>
      </c>
      <c r="AF308" t="s">
        <v>2987</v>
      </c>
      <c r="AG308" s="2">
        <v>43570</v>
      </c>
      <c r="AI308" t="s">
        <v>2990</v>
      </c>
      <c r="AJ308" s="2">
        <v>45903</v>
      </c>
      <c r="AK308" t="s">
        <v>2991</v>
      </c>
      <c r="AL308" t="s">
        <v>3026</v>
      </c>
      <c r="AM308" t="s">
        <v>3106</v>
      </c>
    </row>
    <row r="309" spans="1:39">
      <c r="A309">
        <v>308</v>
      </c>
      <c r="B309" t="s">
        <v>0</v>
      </c>
      <c r="C309" t="s">
        <v>5</v>
      </c>
      <c r="D309" t="s">
        <v>15</v>
      </c>
      <c r="E309" t="s">
        <v>12724</v>
      </c>
      <c r="F309" t="s">
        <v>13318</v>
      </c>
      <c r="G309" t="s">
        <v>13745</v>
      </c>
      <c r="H309" t="s">
        <v>1196</v>
      </c>
      <c r="I309">
        <v>35</v>
      </c>
      <c r="J309" t="s">
        <v>1205</v>
      </c>
      <c r="K309" t="s">
        <v>14485</v>
      </c>
      <c r="L309" t="s">
        <v>1961</v>
      </c>
      <c r="M309" t="s">
        <v>14921</v>
      </c>
      <c r="N309" t="s">
        <v>15523</v>
      </c>
      <c r="O309" t="s">
        <v>0</v>
      </c>
      <c r="P309" t="s">
        <v>2921</v>
      </c>
      <c r="Q309" s="2">
        <v>42546</v>
      </c>
      <c r="R309" s="2">
        <v>42624</v>
      </c>
      <c r="S309" s="2">
        <v>45911</v>
      </c>
      <c r="T309">
        <v>90</v>
      </c>
      <c r="U309" t="s">
        <v>2975</v>
      </c>
      <c r="V309" s="2">
        <v>46001</v>
      </c>
      <c r="W309" t="s">
        <v>2980</v>
      </c>
      <c r="X309">
        <v>1204</v>
      </c>
      <c r="Y309" s="2">
        <v>45986</v>
      </c>
      <c r="Z309" t="s">
        <v>2983</v>
      </c>
      <c r="AA309" s="2">
        <v>45961</v>
      </c>
      <c r="AD309" s="2">
        <v>46029</v>
      </c>
      <c r="AE309" t="s">
        <v>2987</v>
      </c>
      <c r="AF309" t="s">
        <v>2987</v>
      </c>
      <c r="AG309" s="2">
        <v>43319</v>
      </c>
      <c r="AI309" t="s">
        <v>2990</v>
      </c>
      <c r="AJ309" s="2">
        <v>45735</v>
      </c>
      <c r="AK309" t="s">
        <v>2991</v>
      </c>
      <c r="AL309" t="s">
        <v>3026</v>
      </c>
      <c r="AM309" t="s">
        <v>3106</v>
      </c>
    </row>
    <row r="310" spans="1:39">
      <c r="A310">
        <v>309</v>
      </c>
      <c r="B310" t="s">
        <v>0</v>
      </c>
      <c r="C310" t="s">
        <v>5</v>
      </c>
      <c r="D310" t="s">
        <v>15</v>
      </c>
      <c r="E310" t="s">
        <v>12725</v>
      </c>
      <c r="F310" t="s">
        <v>13319</v>
      </c>
      <c r="G310" t="s">
        <v>13746</v>
      </c>
      <c r="H310" t="s">
        <v>1196</v>
      </c>
      <c r="I310">
        <v>44</v>
      </c>
      <c r="J310" t="s">
        <v>14213</v>
      </c>
      <c r="K310" t="s">
        <v>1589</v>
      </c>
      <c r="L310" t="s">
        <v>1960</v>
      </c>
      <c r="M310" t="s">
        <v>14922</v>
      </c>
      <c r="N310" t="s">
        <v>15524</v>
      </c>
      <c r="O310" t="s">
        <v>0</v>
      </c>
      <c r="P310" t="s">
        <v>2917</v>
      </c>
      <c r="Q310" s="2">
        <v>38376</v>
      </c>
      <c r="R310" s="2">
        <v>41449</v>
      </c>
      <c r="S310" s="2">
        <v>45912</v>
      </c>
      <c r="T310">
        <v>90</v>
      </c>
      <c r="U310" t="s">
        <v>2975</v>
      </c>
      <c r="V310" s="2">
        <v>46002</v>
      </c>
      <c r="W310" t="s">
        <v>2980</v>
      </c>
      <c r="X310">
        <v>10643</v>
      </c>
      <c r="Y310" s="2">
        <v>45938</v>
      </c>
      <c r="Z310" t="s">
        <v>2983</v>
      </c>
      <c r="AA310" s="2">
        <v>45912</v>
      </c>
      <c r="AD310" s="2">
        <v>46030</v>
      </c>
      <c r="AE310" t="s">
        <v>2987</v>
      </c>
      <c r="AF310" t="s">
        <v>2987</v>
      </c>
      <c r="AG310" s="2">
        <v>43570</v>
      </c>
      <c r="AI310" t="s">
        <v>2990</v>
      </c>
      <c r="AJ310" s="2">
        <v>45737</v>
      </c>
      <c r="AK310" t="s">
        <v>2991</v>
      </c>
      <c r="AL310" t="s">
        <v>3026</v>
      </c>
      <c r="AM310" t="s">
        <v>3106</v>
      </c>
    </row>
    <row r="311" spans="1:39">
      <c r="A311">
        <v>310</v>
      </c>
      <c r="B311" t="s">
        <v>0</v>
      </c>
      <c r="C311" t="s">
        <v>5</v>
      </c>
      <c r="D311" t="s">
        <v>15</v>
      </c>
      <c r="E311" t="s">
        <v>12726</v>
      </c>
      <c r="F311" t="s">
        <v>13320</v>
      </c>
      <c r="G311" t="s">
        <v>13747</v>
      </c>
      <c r="H311" t="s">
        <v>1196</v>
      </c>
      <c r="I311">
        <v>42</v>
      </c>
      <c r="J311" t="s">
        <v>8106</v>
      </c>
      <c r="K311" t="s">
        <v>7820</v>
      </c>
      <c r="L311" t="s">
        <v>1960</v>
      </c>
      <c r="M311" t="s">
        <v>14923</v>
      </c>
      <c r="N311" t="s">
        <v>15525</v>
      </c>
      <c r="O311" t="s">
        <v>0</v>
      </c>
      <c r="P311" t="s">
        <v>2917</v>
      </c>
      <c r="Q311" s="2">
        <v>41373</v>
      </c>
      <c r="R311" s="2">
        <v>40759</v>
      </c>
      <c r="S311" s="2">
        <v>45961</v>
      </c>
      <c r="T311">
        <v>90</v>
      </c>
      <c r="U311" t="s">
        <v>2975</v>
      </c>
      <c r="V311" s="2">
        <v>46051</v>
      </c>
      <c r="W311" t="s">
        <v>2980</v>
      </c>
      <c r="X311">
        <v>3450</v>
      </c>
      <c r="Y311" s="2">
        <v>45666</v>
      </c>
      <c r="Z311" t="s">
        <v>2983</v>
      </c>
      <c r="AA311" s="2">
        <v>45875</v>
      </c>
      <c r="AD311" s="2">
        <v>46079</v>
      </c>
      <c r="AE311" t="s">
        <v>2987</v>
      </c>
      <c r="AF311" t="s">
        <v>2987</v>
      </c>
      <c r="AG311" s="2">
        <v>43649</v>
      </c>
      <c r="AI311" t="s">
        <v>2990</v>
      </c>
      <c r="AJ311" s="2">
        <v>45786</v>
      </c>
      <c r="AK311" t="s">
        <v>2991</v>
      </c>
      <c r="AL311" t="s">
        <v>3026</v>
      </c>
      <c r="AM311" t="s">
        <v>3106</v>
      </c>
    </row>
    <row r="312" spans="1:39">
      <c r="A312">
        <v>311</v>
      </c>
      <c r="B312" t="s">
        <v>0</v>
      </c>
      <c r="C312" t="s">
        <v>5</v>
      </c>
      <c r="D312" t="s">
        <v>15</v>
      </c>
      <c r="E312" t="s">
        <v>12727</v>
      </c>
      <c r="F312" t="s">
        <v>13321</v>
      </c>
      <c r="G312" t="s">
        <v>13748</v>
      </c>
      <c r="H312" t="s">
        <v>1196</v>
      </c>
      <c r="I312">
        <v>39</v>
      </c>
      <c r="J312" t="s">
        <v>14214</v>
      </c>
      <c r="K312" t="s">
        <v>1850</v>
      </c>
      <c r="L312" t="s">
        <v>1960</v>
      </c>
      <c r="M312" t="s">
        <v>14924</v>
      </c>
      <c r="N312" t="s">
        <v>15526</v>
      </c>
      <c r="O312" t="s">
        <v>0</v>
      </c>
      <c r="P312" t="s">
        <v>2918</v>
      </c>
      <c r="Q312" s="2">
        <v>40672</v>
      </c>
      <c r="R312" s="2">
        <v>40711</v>
      </c>
      <c r="S312" s="2">
        <v>45905</v>
      </c>
      <c r="T312">
        <v>90</v>
      </c>
      <c r="U312" t="s">
        <v>2975</v>
      </c>
      <c r="V312" s="2">
        <v>45995</v>
      </c>
      <c r="W312" t="s">
        <v>2980</v>
      </c>
      <c r="X312">
        <v>501438</v>
      </c>
      <c r="Y312" s="2">
        <v>45917</v>
      </c>
      <c r="Z312" t="s">
        <v>2983</v>
      </c>
      <c r="AA312" s="2">
        <v>45905</v>
      </c>
      <c r="AD312" s="2">
        <v>46023</v>
      </c>
      <c r="AE312" t="s">
        <v>2987</v>
      </c>
      <c r="AF312" t="s">
        <v>2987</v>
      </c>
      <c r="AG312" s="2">
        <v>43609</v>
      </c>
      <c r="AI312" t="s">
        <v>2990</v>
      </c>
      <c r="AJ312" s="2">
        <v>45730</v>
      </c>
      <c r="AK312" t="s">
        <v>2991</v>
      </c>
      <c r="AL312" t="s">
        <v>3026</v>
      </c>
      <c r="AM312" t="s">
        <v>3106</v>
      </c>
    </row>
    <row r="313" spans="1:39">
      <c r="A313">
        <v>312</v>
      </c>
      <c r="B313" t="s">
        <v>0</v>
      </c>
      <c r="C313" t="s">
        <v>5</v>
      </c>
      <c r="D313" t="s">
        <v>15</v>
      </c>
      <c r="E313" t="s">
        <v>12728</v>
      </c>
      <c r="F313" t="s">
        <v>13322</v>
      </c>
      <c r="G313" t="s">
        <v>13749</v>
      </c>
      <c r="H313" t="s">
        <v>1195</v>
      </c>
      <c r="I313">
        <v>38</v>
      </c>
      <c r="J313" t="s">
        <v>8167</v>
      </c>
      <c r="K313" t="s">
        <v>1640</v>
      </c>
      <c r="L313" t="s">
        <v>1960</v>
      </c>
      <c r="M313" t="s">
        <v>14925</v>
      </c>
      <c r="N313" t="s">
        <v>15527</v>
      </c>
      <c r="O313" t="s">
        <v>0</v>
      </c>
      <c r="P313" t="s">
        <v>2935</v>
      </c>
      <c r="Q313" s="2">
        <v>42279</v>
      </c>
      <c r="R313" s="2">
        <v>37150</v>
      </c>
      <c r="S313" s="2">
        <v>45911</v>
      </c>
      <c r="T313">
        <v>90</v>
      </c>
      <c r="U313" t="s">
        <v>2975</v>
      </c>
      <c r="V313" s="2">
        <v>46001</v>
      </c>
      <c r="W313" t="s">
        <v>2980</v>
      </c>
      <c r="X313">
        <v>1070000</v>
      </c>
      <c r="Y313" s="2">
        <v>45743</v>
      </c>
      <c r="Z313" t="s">
        <v>2983</v>
      </c>
      <c r="AA313" s="2">
        <v>45716</v>
      </c>
      <c r="AD313" s="2">
        <v>46029</v>
      </c>
      <c r="AE313" t="s">
        <v>2987</v>
      </c>
      <c r="AF313" t="s">
        <v>2987</v>
      </c>
      <c r="AG313" s="2">
        <v>42898</v>
      </c>
      <c r="AI313" t="s">
        <v>2990</v>
      </c>
      <c r="AJ313" s="2">
        <v>45735</v>
      </c>
      <c r="AK313" t="s">
        <v>2991</v>
      </c>
      <c r="AL313" t="s">
        <v>3026</v>
      </c>
      <c r="AM313" t="s">
        <v>3106</v>
      </c>
    </row>
    <row r="314" spans="1:39">
      <c r="A314">
        <v>313</v>
      </c>
      <c r="B314" t="s">
        <v>0</v>
      </c>
      <c r="C314" t="s">
        <v>5</v>
      </c>
      <c r="D314" t="s">
        <v>15</v>
      </c>
      <c r="E314" t="s">
        <v>12729</v>
      </c>
      <c r="F314" t="s">
        <v>13323</v>
      </c>
      <c r="G314" t="s">
        <v>13750</v>
      </c>
      <c r="H314" t="s">
        <v>1196</v>
      </c>
      <c r="I314">
        <v>42</v>
      </c>
      <c r="J314" t="s">
        <v>1327</v>
      </c>
      <c r="K314" t="s">
        <v>1601</v>
      </c>
      <c r="L314" t="s">
        <v>1960</v>
      </c>
      <c r="M314" t="s">
        <v>14926</v>
      </c>
      <c r="N314" t="s">
        <v>15528</v>
      </c>
      <c r="O314" t="s">
        <v>0</v>
      </c>
      <c r="P314" t="s">
        <v>2918</v>
      </c>
      <c r="Q314" s="2">
        <v>41054</v>
      </c>
      <c r="R314" s="2">
        <v>41063</v>
      </c>
      <c r="S314" s="2">
        <v>45961</v>
      </c>
      <c r="T314">
        <v>30</v>
      </c>
      <c r="U314" t="s">
        <v>2975</v>
      </c>
      <c r="V314" s="2">
        <v>45991</v>
      </c>
      <c r="W314" t="s">
        <v>2980</v>
      </c>
      <c r="X314">
        <v>18200</v>
      </c>
      <c r="Y314" s="2">
        <v>45882</v>
      </c>
      <c r="Z314" t="s">
        <v>2983</v>
      </c>
      <c r="AA314" s="2">
        <v>45814</v>
      </c>
      <c r="AD314" s="2">
        <v>46019</v>
      </c>
      <c r="AE314" t="s">
        <v>2987</v>
      </c>
      <c r="AF314" t="s">
        <v>2987</v>
      </c>
      <c r="AG314" s="2">
        <v>42947</v>
      </c>
      <c r="AI314" t="s">
        <v>2990</v>
      </c>
      <c r="AJ314" s="2">
        <v>45814</v>
      </c>
      <c r="AK314" t="s">
        <v>2991</v>
      </c>
      <c r="AL314" t="s">
        <v>3026</v>
      </c>
      <c r="AM314" t="s">
        <v>3106</v>
      </c>
    </row>
    <row r="315" spans="1:39">
      <c r="A315">
        <v>314</v>
      </c>
      <c r="B315" t="s">
        <v>0</v>
      </c>
      <c r="C315" t="s">
        <v>5</v>
      </c>
      <c r="D315" t="s">
        <v>15</v>
      </c>
      <c r="E315" t="s">
        <v>12730</v>
      </c>
      <c r="F315" t="s">
        <v>13324</v>
      </c>
      <c r="G315" t="s">
        <v>13751</v>
      </c>
      <c r="H315" t="s">
        <v>1196</v>
      </c>
      <c r="I315">
        <v>50</v>
      </c>
      <c r="J315" t="s">
        <v>1330</v>
      </c>
      <c r="K315" t="s">
        <v>8472</v>
      </c>
      <c r="L315" t="s">
        <v>1960</v>
      </c>
      <c r="M315" t="s">
        <v>14927</v>
      </c>
      <c r="N315" t="s">
        <v>15529</v>
      </c>
      <c r="O315" t="s">
        <v>0</v>
      </c>
      <c r="P315" t="s">
        <v>2950</v>
      </c>
      <c r="Q315" s="2">
        <v>41211</v>
      </c>
      <c r="R315" s="2">
        <v>41211</v>
      </c>
      <c r="S315" s="2">
        <v>45904</v>
      </c>
      <c r="T315">
        <v>90</v>
      </c>
      <c r="U315" t="s">
        <v>2975</v>
      </c>
      <c r="V315" s="2">
        <v>45994</v>
      </c>
      <c r="W315" t="s">
        <v>2980</v>
      </c>
      <c r="X315">
        <v>138292</v>
      </c>
      <c r="Y315" s="2">
        <v>45917</v>
      </c>
      <c r="Z315" t="s">
        <v>2983</v>
      </c>
      <c r="AA315" s="2">
        <v>45904</v>
      </c>
      <c r="AD315" s="2">
        <v>46022</v>
      </c>
      <c r="AE315" t="s">
        <v>2987</v>
      </c>
      <c r="AF315" t="s">
        <v>2987</v>
      </c>
      <c r="AG315" s="2">
        <v>43509</v>
      </c>
      <c r="AI315" t="s">
        <v>2990</v>
      </c>
      <c r="AJ315" s="2">
        <v>45799</v>
      </c>
      <c r="AK315" t="s">
        <v>2991</v>
      </c>
      <c r="AL315" t="s">
        <v>3026</v>
      </c>
      <c r="AM315" t="s">
        <v>3106</v>
      </c>
    </row>
    <row r="316" spans="1:39">
      <c r="A316">
        <v>315</v>
      </c>
      <c r="B316" t="s">
        <v>0</v>
      </c>
      <c r="C316" t="s">
        <v>5</v>
      </c>
      <c r="D316" t="s">
        <v>15</v>
      </c>
      <c r="E316" t="s">
        <v>12731</v>
      </c>
      <c r="F316" t="s">
        <v>13325</v>
      </c>
      <c r="G316" t="s">
        <v>13752</v>
      </c>
      <c r="H316" t="s">
        <v>1196</v>
      </c>
      <c r="I316">
        <v>30</v>
      </c>
      <c r="J316" t="s">
        <v>14215</v>
      </c>
      <c r="K316" t="s">
        <v>1621</v>
      </c>
      <c r="L316" t="s">
        <v>1959</v>
      </c>
      <c r="M316" t="s">
        <v>14928</v>
      </c>
      <c r="N316" t="s">
        <v>15530</v>
      </c>
      <c r="O316" t="s">
        <v>0</v>
      </c>
      <c r="P316" t="s">
        <v>2916</v>
      </c>
      <c r="Q316" s="2">
        <v>39965</v>
      </c>
      <c r="R316" s="2">
        <v>40029</v>
      </c>
      <c r="S316" s="2">
        <v>45944</v>
      </c>
      <c r="T316">
        <v>120</v>
      </c>
      <c r="U316" t="s">
        <v>2975</v>
      </c>
      <c r="V316" s="2">
        <v>46064</v>
      </c>
      <c r="W316" t="s">
        <v>2980</v>
      </c>
      <c r="X316">
        <v>103884</v>
      </c>
      <c r="Y316" s="2">
        <v>45966</v>
      </c>
      <c r="Z316" t="s">
        <v>2983</v>
      </c>
      <c r="AA316" s="2">
        <v>45947</v>
      </c>
      <c r="AD316" s="2">
        <v>46092</v>
      </c>
      <c r="AE316" t="s">
        <v>2987</v>
      </c>
      <c r="AF316" t="s">
        <v>2987</v>
      </c>
      <c r="AG316" s="2">
        <v>43731</v>
      </c>
      <c r="AI316" t="s">
        <v>2990</v>
      </c>
      <c r="AJ316" s="2">
        <v>45946</v>
      </c>
      <c r="AK316" t="s">
        <v>2991</v>
      </c>
      <c r="AL316" t="s">
        <v>12406</v>
      </c>
      <c r="AM316" t="s">
        <v>3106</v>
      </c>
    </row>
    <row r="317" spans="1:39">
      <c r="A317">
        <v>316</v>
      </c>
      <c r="B317" t="s">
        <v>0</v>
      </c>
      <c r="C317" t="s">
        <v>5</v>
      </c>
      <c r="D317" t="s">
        <v>15</v>
      </c>
      <c r="E317" t="s">
        <v>12732</v>
      </c>
      <c r="F317" t="s">
        <v>13326</v>
      </c>
      <c r="G317" t="s">
        <v>13753</v>
      </c>
      <c r="H317" t="s">
        <v>1195</v>
      </c>
      <c r="I317">
        <v>39</v>
      </c>
      <c r="J317" t="s">
        <v>1266</v>
      </c>
      <c r="K317" t="s">
        <v>8597</v>
      </c>
      <c r="L317" t="s">
        <v>1959</v>
      </c>
      <c r="M317" t="s">
        <v>14929</v>
      </c>
      <c r="N317" t="s">
        <v>15531</v>
      </c>
      <c r="O317" t="s">
        <v>0</v>
      </c>
      <c r="P317" t="s">
        <v>2921</v>
      </c>
      <c r="Q317" s="2">
        <v>41969</v>
      </c>
      <c r="R317" s="2">
        <v>41992</v>
      </c>
      <c r="S317" s="2">
        <v>45911</v>
      </c>
      <c r="T317">
        <v>90</v>
      </c>
      <c r="U317" t="s">
        <v>2975</v>
      </c>
      <c r="V317" s="2">
        <v>46001</v>
      </c>
      <c r="W317" t="s">
        <v>2980</v>
      </c>
      <c r="X317">
        <v>3560</v>
      </c>
      <c r="Y317" s="2">
        <v>45765</v>
      </c>
      <c r="Z317" t="s">
        <v>2983</v>
      </c>
      <c r="AA317" s="2">
        <v>45735</v>
      </c>
      <c r="AD317" s="2">
        <v>46029</v>
      </c>
      <c r="AE317" t="s">
        <v>2987</v>
      </c>
      <c r="AF317" t="s">
        <v>2987</v>
      </c>
      <c r="AG317" s="2">
        <v>42835</v>
      </c>
      <c r="AI317" t="s">
        <v>2990</v>
      </c>
      <c r="AJ317" s="2">
        <v>45735</v>
      </c>
      <c r="AK317" t="s">
        <v>2991</v>
      </c>
      <c r="AL317" t="s">
        <v>12406</v>
      </c>
      <c r="AM317" t="s">
        <v>3106</v>
      </c>
    </row>
    <row r="318" spans="1:39">
      <c r="A318">
        <v>317</v>
      </c>
      <c r="B318" t="s">
        <v>0</v>
      </c>
      <c r="C318" t="s">
        <v>5</v>
      </c>
      <c r="D318" t="s">
        <v>15</v>
      </c>
      <c r="E318" t="s">
        <v>12733</v>
      </c>
      <c r="F318" t="s">
        <v>13327</v>
      </c>
      <c r="G318" t="s">
        <v>13754</v>
      </c>
      <c r="H318" t="s">
        <v>1196</v>
      </c>
      <c r="I318">
        <v>38</v>
      </c>
      <c r="J318" t="s">
        <v>7585</v>
      </c>
      <c r="K318" t="s">
        <v>1661</v>
      </c>
      <c r="L318" t="s">
        <v>1960</v>
      </c>
      <c r="M318" t="s">
        <v>14930</v>
      </c>
      <c r="N318" t="s">
        <v>15532</v>
      </c>
      <c r="O318" t="s">
        <v>0</v>
      </c>
      <c r="P318" t="s">
        <v>2917</v>
      </c>
      <c r="Q318" s="2">
        <v>42462</v>
      </c>
      <c r="R318" s="2">
        <v>42675</v>
      </c>
      <c r="S318" s="2">
        <v>45961</v>
      </c>
      <c r="T318">
        <v>90</v>
      </c>
      <c r="U318" t="s">
        <v>2975</v>
      </c>
      <c r="V318" s="2">
        <v>46051</v>
      </c>
      <c r="W318" t="s">
        <v>2980</v>
      </c>
      <c r="X318">
        <v>3586</v>
      </c>
      <c r="Y318" s="2">
        <v>45986</v>
      </c>
      <c r="Z318" t="s">
        <v>2983</v>
      </c>
      <c r="AA318" s="2">
        <v>45961</v>
      </c>
      <c r="AD318" s="2">
        <v>46079</v>
      </c>
      <c r="AE318" t="s">
        <v>2987</v>
      </c>
      <c r="AF318" t="s">
        <v>2987</v>
      </c>
      <c r="AG318" s="2">
        <v>43648</v>
      </c>
      <c r="AI318" t="s">
        <v>2990</v>
      </c>
      <c r="AJ318" s="2">
        <v>45790</v>
      </c>
      <c r="AK318" t="s">
        <v>2991</v>
      </c>
      <c r="AL318" t="s">
        <v>12406</v>
      </c>
      <c r="AM318" t="s">
        <v>3106</v>
      </c>
    </row>
    <row r="319" spans="1:39">
      <c r="A319">
        <v>318</v>
      </c>
      <c r="B319" t="s">
        <v>0</v>
      </c>
      <c r="C319" t="s">
        <v>5</v>
      </c>
      <c r="D319" t="s">
        <v>15</v>
      </c>
      <c r="E319" t="s">
        <v>12734</v>
      </c>
      <c r="F319" t="s">
        <v>13328</v>
      </c>
      <c r="G319" t="s">
        <v>13755</v>
      </c>
      <c r="H319" t="s">
        <v>1195</v>
      </c>
      <c r="I319">
        <v>48</v>
      </c>
      <c r="J319" t="s">
        <v>1203</v>
      </c>
      <c r="K319" t="s">
        <v>14486</v>
      </c>
      <c r="L319" t="s">
        <v>1960</v>
      </c>
      <c r="M319" t="s">
        <v>14931</v>
      </c>
      <c r="N319" t="s">
        <v>15533</v>
      </c>
      <c r="O319" t="s">
        <v>0</v>
      </c>
      <c r="P319" t="s">
        <v>2917</v>
      </c>
      <c r="Q319" s="2">
        <v>45058</v>
      </c>
      <c r="R319" s="2">
        <v>45058</v>
      </c>
      <c r="S319" s="2">
        <v>45978</v>
      </c>
      <c r="T319">
        <v>90</v>
      </c>
      <c r="U319" t="s">
        <v>2975</v>
      </c>
      <c r="V319" s="2">
        <v>46068</v>
      </c>
      <c r="W319" t="s">
        <v>2980</v>
      </c>
      <c r="X319">
        <v>93300</v>
      </c>
      <c r="Y319" s="2">
        <v>45742</v>
      </c>
      <c r="Z319" t="s">
        <v>2983</v>
      </c>
      <c r="AA319" s="2">
        <v>45978</v>
      </c>
      <c r="AD319" s="2">
        <v>46096</v>
      </c>
      <c r="AE319" t="s">
        <v>2987</v>
      </c>
      <c r="AF319" t="s">
        <v>2987</v>
      </c>
      <c r="AG319" s="2">
        <v>45058</v>
      </c>
      <c r="AI319" t="s">
        <v>2990</v>
      </c>
      <c r="AJ319" s="2">
        <v>45730</v>
      </c>
      <c r="AK319" t="s">
        <v>2991</v>
      </c>
      <c r="AL319" t="s">
        <v>12406</v>
      </c>
      <c r="AM319" t="s">
        <v>3106</v>
      </c>
    </row>
    <row r="320" spans="1:39">
      <c r="A320">
        <v>319</v>
      </c>
      <c r="B320" t="s">
        <v>0</v>
      </c>
      <c r="C320" t="s">
        <v>5</v>
      </c>
      <c r="D320" t="s">
        <v>15</v>
      </c>
      <c r="E320" t="s">
        <v>12735</v>
      </c>
      <c r="F320" t="s">
        <v>13329</v>
      </c>
      <c r="G320" t="s">
        <v>13756</v>
      </c>
      <c r="H320" t="s">
        <v>1195</v>
      </c>
      <c r="I320">
        <v>31</v>
      </c>
      <c r="J320" t="s">
        <v>14216</v>
      </c>
      <c r="K320" t="s">
        <v>1640</v>
      </c>
      <c r="L320" t="s">
        <v>1960</v>
      </c>
      <c r="M320" t="s">
        <v>14932</v>
      </c>
      <c r="N320" t="s">
        <v>15534</v>
      </c>
      <c r="O320" t="s">
        <v>1</v>
      </c>
      <c r="P320" t="s">
        <v>5</v>
      </c>
      <c r="Q320" s="2">
        <v>45709</v>
      </c>
      <c r="R320" s="2">
        <v>45709</v>
      </c>
      <c r="S320" s="2">
        <v>45930</v>
      </c>
      <c r="T320">
        <v>90</v>
      </c>
      <c r="U320" t="s">
        <v>2975</v>
      </c>
      <c r="V320" s="2">
        <v>46020</v>
      </c>
      <c r="X320">
        <v>2195</v>
      </c>
      <c r="Y320" s="2">
        <v>45895</v>
      </c>
      <c r="Z320" t="s">
        <v>2983</v>
      </c>
      <c r="AA320" s="2">
        <v>45849</v>
      </c>
      <c r="AD320" s="2">
        <v>46048</v>
      </c>
      <c r="AE320" t="s">
        <v>2987</v>
      </c>
      <c r="AF320" t="s">
        <v>2987</v>
      </c>
      <c r="AG320" s="2">
        <v>45721</v>
      </c>
      <c r="AH320" t="s">
        <v>2988</v>
      </c>
      <c r="AI320" t="s">
        <v>2990</v>
      </c>
      <c r="AJ320" s="2">
        <v>45751</v>
      </c>
      <c r="AK320" t="s">
        <v>2991</v>
      </c>
      <c r="AL320" t="s">
        <v>12406</v>
      </c>
      <c r="AM320" t="s">
        <v>3106</v>
      </c>
    </row>
    <row r="321" spans="1:39">
      <c r="A321">
        <v>320</v>
      </c>
      <c r="B321" t="s">
        <v>0</v>
      </c>
      <c r="C321" t="s">
        <v>5</v>
      </c>
      <c r="D321" t="s">
        <v>15</v>
      </c>
      <c r="E321" t="s">
        <v>12736</v>
      </c>
      <c r="F321" t="s">
        <v>13191</v>
      </c>
      <c r="G321" t="s">
        <v>13757</v>
      </c>
      <c r="H321" t="s">
        <v>1196</v>
      </c>
      <c r="I321">
        <v>40</v>
      </c>
      <c r="J321" t="s">
        <v>14217</v>
      </c>
      <c r="K321" t="s">
        <v>1586</v>
      </c>
      <c r="L321" t="s">
        <v>1959</v>
      </c>
      <c r="M321" t="s">
        <v>14933</v>
      </c>
      <c r="N321" t="s">
        <v>15535</v>
      </c>
      <c r="O321" t="s">
        <v>0</v>
      </c>
      <c r="P321" t="s">
        <v>2921</v>
      </c>
      <c r="Q321" s="2">
        <v>40189</v>
      </c>
      <c r="R321" s="2">
        <v>40585</v>
      </c>
      <c r="S321" s="2">
        <v>45987</v>
      </c>
      <c r="T321">
        <v>180</v>
      </c>
      <c r="U321" t="s">
        <v>2975</v>
      </c>
      <c r="V321" s="2">
        <v>46167</v>
      </c>
      <c r="W321" t="s">
        <v>2980</v>
      </c>
      <c r="X321">
        <v>8070</v>
      </c>
      <c r="Y321" s="2">
        <v>45888</v>
      </c>
      <c r="Z321" t="s">
        <v>2983</v>
      </c>
      <c r="AA321" s="2">
        <v>45812</v>
      </c>
      <c r="AD321" s="2">
        <v>46195</v>
      </c>
      <c r="AE321" t="s">
        <v>2987</v>
      </c>
      <c r="AF321" t="s">
        <v>2987</v>
      </c>
      <c r="AG321" s="2">
        <v>43373</v>
      </c>
      <c r="AI321" t="s">
        <v>2990</v>
      </c>
      <c r="AJ321" s="2">
        <v>45812</v>
      </c>
      <c r="AK321" t="s">
        <v>2991</v>
      </c>
      <c r="AL321" t="s">
        <v>3027</v>
      </c>
      <c r="AM321" t="s">
        <v>3106</v>
      </c>
    </row>
    <row r="322" spans="1:39">
      <c r="A322">
        <v>321</v>
      </c>
      <c r="B322" t="s">
        <v>0</v>
      </c>
      <c r="C322" t="s">
        <v>5</v>
      </c>
      <c r="D322" t="s">
        <v>15</v>
      </c>
      <c r="E322" t="s">
        <v>12737</v>
      </c>
      <c r="F322" t="s">
        <v>13330</v>
      </c>
      <c r="G322" t="s">
        <v>13758</v>
      </c>
      <c r="H322" t="s">
        <v>1196</v>
      </c>
      <c r="I322">
        <v>47</v>
      </c>
      <c r="J322" t="s">
        <v>1203</v>
      </c>
      <c r="K322" t="s">
        <v>14487</v>
      </c>
      <c r="L322" t="s">
        <v>1960</v>
      </c>
      <c r="M322" t="s">
        <v>14934</v>
      </c>
      <c r="N322" t="s">
        <v>15536</v>
      </c>
      <c r="O322" t="s">
        <v>0</v>
      </c>
      <c r="P322" t="s">
        <v>2917</v>
      </c>
      <c r="Q322" s="2">
        <v>40576</v>
      </c>
      <c r="R322" s="2">
        <v>41087</v>
      </c>
      <c r="S322" s="2">
        <v>45931</v>
      </c>
      <c r="T322">
        <v>90</v>
      </c>
      <c r="U322" t="s">
        <v>2975</v>
      </c>
      <c r="V322" s="2">
        <v>46021</v>
      </c>
      <c r="W322" t="s">
        <v>2980</v>
      </c>
      <c r="X322">
        <v>52200</v>
      </c>
      <c r="Y322" s="2">
        <v>45742</v>
      </c>
      <c r="Z322" t="s">
        <v>2983</v>
      </c>
      <c r="AA322" s="2">
        <v>45835</v>
      </c>
      <c r="AD322" s="2">
        <v>46049</v>
      </c>
      <c r="AE322" t="s">
        <v>2987</v>
      </c>
      <c r="AF322" t="s">
        <v>2987</v>
      </c>
      <c r="AG322" s="2">
        <v>43738</v>
      </c>
      <c r="AI322" t="s">
        <v>2990</v>
      </c>
      <c r="AJ322" s="2">
        <v>45835</v>
      </c>
      <c r="AK322" t="s">
        <v>2991</v>
      </c>
      <c r="AL322" t="s">
        <v>3028</v>
      </c>
      <c r="AM322" t="s">
        <v>3106</v>
      </c>
    </row>
    <row r="323" spans="1:39">
      <c r="A323">
        <v>322</v>
      </c>
      <c r="B323" t="s">
        <v>0</v>
      </c>
      <c r="C323" t="s">
        <v>5</v>
      </c>
      <c r="D323" t="s">
        <v>15</v>
      </c>
      <c r="E323" t="s">
        <v>12738</v>
      </c>
      <c r="F323" t="s">
        <v>13331</v>
      </c>
      <c r="G323" t="s">
        <v>13759</v>
      </c>
      <c r="H323" t="s">
        <v>1196</v>
      </c>
      <c r="I323">
        <v>43</v>
      </c>
      <c r="J323" t="s">
        <v>14218</v>
      </c>
      <c r="K323" t="s">
        <v>1595</v>
      </c>
      <c r="L323" t="s">
        <v>1960</v>
      </c>
      <c r="M323" t="s">
        <v>14935</v>
      </c>
      <c r="N323" t="s">
        <v>15537</v>
      </c>
      <c r="O323" t="s">
        <v>0</v>
      </c>
      <c r="P323" t="s">
        <v>2917</v>
      </c>
      <c r="Q323" s="2">
        <v>39745</v>
      </c>
      <c r="R323" s="2">
        <v>39755</v>
      </c>
      <c r="S323" s="2">
        <v>45964</v>
      </c>
      <c r="T323">
        <v>30</v>
      </c>
      <c r="U323" t="s">
        <v>2975</v>
      </c>
      <c r="V323" s="2">
        <v>45994</v>
      </c>
      <c r="W323" t="s">
        <v>2980</v>
      </c>
      <c r="X323">
        <v>545000</v>
      </c>
      <c r="Y323" s="2">
        <v>45891</v>
      </c>
      <c r="Z323" t="s">
        <v>2983</v>
      </c>
      <c r="AA323" s="2">
        <v>45833</v>
      </c>
      <c r="AD323" s="2">
        <v>46022</v>
      </c>
      <c r="AE323" t="s">
        <v>2987</v>
      </c>
      <c r="AF323" t="s">
        <v>2987</v>
      </c>
      <c r="AG323" s="2">
        <v>43684</v>
      </c>
      <c r="AI323" t="s">
        <v>2990</v>
      </c>
      <c r="AJ323" s="2">
        <v>45730</v>
      </c>
      <c r="AK323" t="s">
        <v>2991</v>
      </c>
      <c r="AL323" t="s">
        <v>3028</v>
      </c>
      <c r="AM323" t="s">
        <v>3106</v>
      </c>
    </row>
    <row r="324" spans="1:39">
      <c r="A324">
        <v>323</v>
      </c>
      <c r="B324" t="s">
        <v>0</v>
      </c>
      <c r="C324" t="s">
        <v>5</v>
      </c>
      <c r="D324" t="s">
        <v>15</v>
      </c>
      <c r="E324" t="s">
        <v>12739</v>
      </c>
      <c r="F324" t="s">
        <v>4826</v>
      </c>
      <c r="G324" t="s">
        <v>13760</v>
      </c>
      <c r="H324" t="s">
        <v>1195</v>
      </c>
      <c r="I324">
        <v>53</v>
      </c>
      <c r="J324" t="s">
        <v>14219</v>
      </c>
      <c r="K324" t="s">
        <v>1343</v>
      </c>
      <c r="L324" t="s">
        <v>1960</v>
      </c>
      <c r="M324" t="s">
        <v>14936</v>
      </c>
      <c r="N324" t="s">
        <v>15538</v>
      </c>
      <c r="O324" t="s">
        <v>0</v>
      </c>
      <c r="P324" t="s">
        <v>2917</v>
      </c>
      <c r="Q324" s="2">
        <v>39909</v>
      </c>
      <c r="R324" s="2">
        <v>40094</v>
      </c>
      <c r="S324" s="2">
        <v>45937</v>
      </c>
      <c r="T324">
        <v>90</v>
      </c>
      <c r="U324" t="s">
        <v>2975</v>
      </c>
      <c r="V324" s="2">
        <v>46027</v>
      </c>
      <c r="W324" t="s">
        <v>2980</v>
      </c>
      <c r="X324">
        <v>10500</v>
      </c>
      <c r="Y324" s="2">
        <v>45895</v>
      </c>
      <c r="Z324" t="s">
        <v>2983</v>
      </c>
      <c r="AA324" s="2">
        <v>45714</v>
      </c>
      <c r="AD324" s="2">
        <v>46055</v>
      </c>
      <c r="AE324" t="s">
        <v>2987</v>
      </c>
      <c r="AF324" t="s">
        <v>2987</v>
      </c>
      <c r="AG324" s="2">
        <v>43577</v>
      </c>
      <c r="AI324" t="s">
        <v>2990</v>
      </c>
      <c r="AJ324" s="2">
        <v>45736</v>
      </c>
      <c r="AK324" t="s">
        <v>2991</v>
      </c>
      <c r="AL324" t="s">
        <v>3029</v>
      </c>
      <c r="AM324" t="s">
        <v>3106</v>
      </c>
    </row>
    <row r="325" spans="1:39">
      <c r="A325">
        <v>324</v>
      </c>
      <c r="B325" t="s">
        <v>0</v>
      </c>
      <c r="C325" t="s">
        <v>5</v>
      </c>
      <c r="D325" t="s">
        <v>15</v>
      </c>
      <c r="E325" t="s">
        <v>12740</v>
      </c>
      <c r="F325" t="s">
        <v>13332</v>
      </c>
      <c r="G325" t="s">
        <v>13761</v>
      </c>
      <c r="H325" t="s">
        <v>1195</v>
      </c>
      <c r="I325">
        <v>60</v>
      </c>
      <c r="J325" t="s">
        <v>7607</v>
      </c>
      <c r="K325" t="s">
        <v>8597</v>
      </c>
      <c r="L325" t="s">
        <v>1959</v>
      </c>
      <c r="M325" t="s">
        <v>14937</v>
      </c>
      <c r="N325" t="s">
        <v>15539</v>
      </c>
      <c r="O325" t="s">
        <v>0</v>
      </c>
      <c r="P325" t="s">
        <v>2917</v>
      </c>
      <c r="Q325" s="2">
        <v>39503</v>
      </c>
      <c r="R325" s="2">
        <v>39514</v>
      </c>
      <c r="S325" s="2">
        <v>45924</v>
      </c>
      <c r="T325">
        <v>90</v>
      </c>
      <c r="U325" t="s">
        <v>2975</v>
      </c>
      <c r="V325" s="2">
        <v>46014</v>
      </c>
      <c r="W325" t="s">
        <v>2980</v>
      </c>
      <c r="X325">
        <v>113699</v>
      </c>
      <c r="Y325" s="2">
        <v>45945</v>
      </c>
      <c r="Z325" t="s">
        <v>2983</v>
      </c>
      <c r="AA325" s="2">
        <v>45924</v>
      </c>
      <c r="AD325" s="2">
        <v>46042</v>
      </c>
      <c r="AE325" t="s">
        <v>2987</v>
      </c>
      <c r="AF325" t="s">
        <v>2987</v>
      </c>
      <c r="AG325" s="2">
        <v>43338</v>
      </c>
      <c r="AI325" t="s">
        <v>2990</v>
      </c>
      <c r="AJ325" s="2">
        <v>45756</v>
      </c>
      <c r="AK325" t="s">
        <v>2991</v>
      </c>
      <c r="AL325" t="s">
        <v>3029</v>
      </c>
      <c r="AM325" t="s">
        <v>3106</v>
      </c>
    </row>
    <row r="326" spans="1:39">
      <c r="A326">
        <v>325</v>
      </c>
      <c r="B326" t="s">
        <v>0</v>
      </c>
      <c r="C326" t="s">
        <v>5</v>
      </c>
      <c r="D326" t="s">
        <v>15</v>
      </c>
      <c r="E326" t="s">
        <v>12741</v>
      </c>
      <c r="F326" t="s">
        <v>13333</v>
      </c>
      <c r="G326" t="s">
        <v>13762</v>
      </c>
      <c r="H326" t="s">
        <v>1195</v>
      </c>
      <c r="I326">
        <v>53</v>
      </c>
      <c r="J326" t="s">
        <v>1504</v>
      </c>
      <c r="K326" t="s">
        <v>1865</v>
      </c>
      <c r="L326" t="s">
        <v>1959</v>
      </c>
      <c r="M326" t="s">
        <v>14938</v>
      </c>
      <c r="N326" t="s">
        <v>15540</v>
      </c>
      <c r="O326" t="s">
        <v>0</v>
      </c>
      <c r="P326" t="s">
        <v>2931</v>
      </c>
      <c r="Q326" s="2">
        <v>39714</v>
      </c>
      <c r="R326" s="2">
        <v>44277</v>
      </c>
      <c r="S326" s="2">
        <v>45940</v>
      </c>
      <c r="T326">
        <v>180</v>
      </c>
      <c r="U326" t="s">
        <v>2975</v>
      </c>
      <c r="V326" s="2">
        <v>46120</v>
      </c>
      <c r="W326" t="s">
        <v>2980</v>
      </c>
      <c r="X326">
        <v>153555</v>
      </c>
      <c r="Y326" s="2">
        <v>45966</v>
      </c>
      <c r="Z326" t="s">
        <v>2983</v>
      </c>
      <c r="AA326" s="2">
        <v>45940</v>
      </c>
      <c r="AD326" s="2">
        <v>46148</v>
      </c>
      <c r="AE326" t="s">
        <v>2987</v>
      </c>
      <c r="AF326" t="s">
        <v>2987</v>
      </c>
      <c r="AG326" s="2">
        <v>44692</v>
      </c>
      <c r="AI326" t="s">
        <v>2990</v>
      </c>
      <c r="AJ326" s="2">
        <v>45756</v>
      </c>
      <c r="AK326" t="s">
        <v>2991</v>
      </c>
      <c r="AL326" t="s">
        <v>3029</v>
      </c>
      <c r="AM326" t="s">
        <v>3106</v>
      </c>
    </row>
    <row r="327" spans="1:39">
      <c r="A327">
        <v>326</v>
      </c>
      <c r="B327" t="s">
        <v>0</v>
      </c>
      <c r="C327" t="s">
        <v>5</v>
      </c>
      <c r="D327" t="s">
        <v>15</v>
      </c>
      <c r="E327" t="s">
        <v>12742</v>
      </c>
      <c r="F327" t="s">
        <v>13334</v>
      </c>
      <c r="G327" t="s">
        <v>13763</v>
      </c>
      <c r="H327" t="s">
        <v>1196</v>
      </c>
      <c r="I327">
        <v>37</v>
      </c>
      <c r="J327" t="s">
        <v>1235</v>
      </c>
      <c r="K327" t="s">
        <v>14488</v>
      </c>
      <c r="L327" t="s">
        <v>1960</v>
      </c>
      <c r="M327" t="s">
        <v>14939</v>
      </c>
      <c r="N327" t="s">
        <v>15541</v>
      </c>
      <c r="O327" t="s">
        <v>0</v>
      </c>
      <c r="P327" t="s">
        <v>2917</v>
      </c>
      <c r="Q327" s="2">
        <v>39923</v>
      </c>
      <c r="R327" s="2">
        <v>40014</v>
      </c>
      <c r="S327" s="2">
        <v>45945</v>
      </c>
      <c r="T327">
        <v>180</v>
      </c>
      <c r="U327" t="s">
        <v>2975</v>
      </c>
      <c r="V327" s="2">
        <v>46125</v>
      </c>
      <c r="W327" t="s">
        <v>2980</v>
      </c>
      <c r="X327">
        <v>30600</v>
      </c>
      <c r="Y327" s="2">
        <v>45814</v>
      </c>
      <c r="Z327" t="s">
        <v>2983</v>
      </c>
      <c r="AA327" s="2">
        <v>45756</v>
      </c>
      <c r="AD327" s="2">
        <v>46153</v>
      </c>
      <c r="AE327" t="s">
        <v>2987</v>
      </c>
      <c r="AF327" t="s">
        <v>2987</v>
      </c>
      <c r="AG327" s="2">
        <v>43621</v>
      </c>
      <c r="AI327" t="s">
        <v>2990</v>
      </c>
      <c r="AJ327" s="2">
        <v>45756</v>
      </c>
      <c r="AK327" t="s">
        <v>2991</v>
      </c>
      <c r="AL327" t="s">
        <v>3029</v>
      </c>
      <c r="AM327" t="s">
        <v>3106</v>
      </c>
    </row>
    <row r="328" spans="1:39">
      <c r="A328">
        <v>327</v>
      </c>
      <c r="B328" t="s">
        <v>0</v>
      </c>
      <c r="C328" t="s">
        <v>5</v>
      </c>
      <c r="D328" t="s">
        <v>15</v>
      </c>
      <c r="E328" t="s">
        <v>12743</v>
      </c>
      <c r="F328" t="s">
        <v>13086</v>
      </c>
      <c r="G328" t="s">
        <v>13764</v>
      </c>
      <c r="H328" t="s">
        <v>1196</v>
      </c>
      <c r="I328">
        <v>29</v>
      </c>
      <c r="J328" t="s">
        <v>7419</v>
      </c>
      <c r="K328" t="s">
        <v>1945</v>
      </c>
      <c r="L328" t="s">
        <v>1960</v>
      </c>
      <c r="M328" t="s">
        <v>14940</v>
      </c>
      <c r="N328" t="s">
        <v>15542</v>
      </c>
      <c r="O328" t="s">
        <v>0</v>
      </c>
      <c r="P328" t="s">
        <v>2916</v>
      </c>
      <c r="Q328" s="2">
        <v>43657</v>
      </c>
      <c r="R328" s="2">
        <v>43661</v>
      </c>
      <c r="S328" s="2">
        <v>45975</v>
      </c>
      <c r="T328">
        <v>90</v>
      </c>
      <c r="U328" t="s">
        <v>2975</v>
      </c>
      <c r="V328" s="2">
        <v>46065</v>
      </c>
      <c r="W328" t="s">
        <v>2980</v>
      </c>
      <c r="X328">
        <v>1066</v>
      </c>
      <c r="Y328" s="2">
        <v>45936</v>
      </c>
      <c r="Z328" t="s">
        <v>2983</v>
      </c>
      <c r="AA328" s="2">
        <v>45973</v>
      </c>
      <c r="AD328" s="2">
        <v>46093</v>
      </c>
      <c r="AE328" t="s">
        <v>2987</v>
      </c>
      <c r="AF328" t="s">
        <v>2987</v>
      </c>
      <c r="AG328" s="2">
        <v>43733</v>
      </c>
      <c r="AI328" t="s">
        <v>2990</v>
      </c>
      <c r="AJ328" s="2">
        <v>45887</v>
      </c>
      <c r="AK328" t="s">
        <v>2991</v>
      </c>
      <c r="AL328" t="s">
        <v>3029</v>
      </c>
      <c r="AM328" t="s">
        <v>3106</v>
      </c>
    </row>
    <row r="329" spans="1:39">
      <c r="A329">
        <v>328</v>
      </c>
      <c r="B329" t="s">
        <v>0</v>
      </c>
      <c r="C329" t="s">
        <v>5</v>
      </c>
      <c r="D329" t="s">
        <v>15</v>
      </c>
      <c r="E329" t="s">
        <v>12744</v>
      </c>
      <c r="F329" t="s">
        <v>13335</v>
      </c>
      <c r="G329" t="s">
        <v>13765</v>
      </c>
      <c r="H329" t="s">
        <v>1195</v>
      </c>
      <c r="I329">
        <v>53</v>
      </c>
      <c r="J329" t="s">
        <v>14220</v>
      </c>
      <c r="K329" t="s">
        <v>14489</v>
      </c>
      <c r="L329" t="s">
        <v>1960</v>
      </c>
      <c r="M329" t="s">
        <v>14941</v>
      </c>
      <c r="N329" t="s">
        <v>15543</v>
      </c>
      <c r="O329" t="s">
        <v>0</v>
      </c>
      <c r="P329" t="s">
        <v>2917</v>
      </c>
      <c r="Q329" s="2">
        <v>45287</v>
      </c>
      <c r="R329" s="2">
        <v>45287</v>
      </c>
      <c r="S329" s="2">
        <v>45987</v>
      </c>
      <c r="T329">
        <v>30</v>
      </c>
      <c r="U329" t="s">
        <v>2975</v>
      </c>
      <c r="V329" s="2">
        <v>46017</v>
      </c>
      <c r="W329" t="s">
        <v>2980</v>
      </c>
      <c r="X329">
        <v>420929</v>
      </c>
      <c r="Y329" s="2">
        <v>45909</v>
      </c>
      <c r="Z329" t="s">
        <v>2983</v>
      </c>
      <c r="AA329" s="2">
        <v>45898</v>
      </c>
      <c r="AD329" s="2">
        <v>46045</v>
      </c>
      <c r="AE329" t="s">
        <v>2987</v>
      </c>
      <c r="AF329" t="s">
        <v>2987</v>
      </c>
      <c r="AG329" s="2">
        <v>45315</v>
      </c>
      <c r="AI329" t="s">
        <v>2990</v>
      </c>
      <c r="AJ329" s="2">
        <v>45798</v>
      </c>
      <c r="AK329" t="s">
        <v>2991</v>
      </c>
      <c r="AL329" t="s">
        <v>3029</v>
      </c>
      <c r="AM329" t="s">
        <v>3106</v>
      </c>
    </row>
    <row r="330" spans="1:39">
      <c r="A330">
        <v>329</v>
      </c>
      <c r="B330" t="s">
        <v>0</v>
      </c>
      <c r="C330" t="s">
        <v>5</v>
      </c>
      <c r="D330" t="s">
        <v>15</v>
      </c>
      <c r="E330" t="s">
        <v>12745</v>
      </c>
      <c r="F330" t="s">
        <v>13336</v>
      </c>
      <c r="G330" t="s">
        <v>13766</v>
      </c>
      <c r="H330" t="s">
        <v>1195</v>
      </c>
      <c r="I330">
        <v>16</v>
      </c>
      <c r="J330" t="s">
        <v>1508</v>
      </c>
      <c r="K330" t="s">
        <v>14490</v>
      </c>
      <c r="L330" t="s">
        <v>1959</v>
      </c>
      <c r="M330" t="s">
        <v>14942</v>
      </c>
      <c r="N330" t="s">
        <v>15544</v>
      </c>
      <c r="O330" t="s">
        <v>0</v>
      </c>
      <c r="P330" t="s">
        <v>2921</v>
      </c>
      <c r="Q330" s="2">
        <v>41731</v>
      </c>
      <c r="R330" s="2">
        <v>41732</v>
      </c>
      <c r="S330" s="2">
        <v>45960</v>
      </c>
      <c r="T330">
        <v>90</v>
      </c>
      <c r="U330" t="s">
        <v>2975</v>
      </c>
      <c r="V330" s="2">
        <v>46050</v>
      </c>
      <c r="W330" t="s">
        <v>2980</v>
      </c>
      <c r="X330">
        <v>3150</v>
      </c>
      <c r="Y330" s="2">
        <v>45727</v>
      </c>
      <c r="Z330" t="s">
        <v>2983</v>
      </c>
      <c r="AA330" s="2">
        <v>45870</v>
      </c>
      <c r="AD330" s="2">
        <v>46078</v>
      </c>
      <c r="AE330" t="s">
        <v>2987</v>
      </c>
      <c r="AF330" t="s">
        <v>2987</v>
      </c>
      <c r="AG330" s="2">
        <v>43633</v>
      </c>
      <c r="AI330" t="s">
        <v>2990</v>
      </c>
      <c r="AJ330" s="2">
        <v>45959</v>
      </c>
      <c r="AK330" t="s">
        <v>2991</v>
      </c>
      <c r="AL330" t="s">
        <v>12407</v>
      </c>
      <c r="AM330" t="s">
        <v>3106</v>
      </c>
    </row>
    <row r="331" spans="1:39">
      <c r="A331">
        <v>330</v>
      </c>
      <c r="B331" t="s">
        <v>0</v>
      </c>
      <c r="C331" t="s">
        <v>5</v>
      </c>
      <c r="D331" t="s">
        <v>15</v>
      </c>
      <c r="E331" t="s">
        <v>12746</v>
      </c>
      <c r="F331" t="s">
        <v>13337</v>
      </c>
      <c r="G331" t="s">
        <v>13767</v>
      </c>
      <c r="H331" t="s">
        <v>1196</v>
      </c>
      <c r="I331">
        <v>16</v>
      </c>
      <c r="J331" t="s">
        <v>14221</v>
      </c>
      <c r="K331" t="s">
        <v>8486</v>
      </c>
      <c r="L331" t="s">
        <v>1959</v>
      </c>
      <c r="M331" t="s">
        <v>14943</v>
      </c>
      <c r="N331" t="s">
        <v>15545</v>
      </c>
      <c r="O331" t="s">
        <v>0</v>
      </c>
      <c r="P331" t="s">
        <v>2918</v>
      </c>
      <c r="Q331" s="2">
        <v>40785</v>
      </c>
      <c r="R331" s="2">
        <v>40799</v>
      </c>
      <c r="S331" s="2">
        <v>45973</v>
      </c>
      <c r="T331">
        <v>30</v>
      </c>
      <c r="U331" t="s">
        <v>2975</v>
      </c>
      <c r="V331" s="2">
        <v>46003</v>
      </c>
      <c r="W331" t="s">
        <v>2980</v>
      </c>
      <c r="X331">
        <v>11765</v>
      </c>
      <c r="Y331" s="2">
        <v>45936</v>
      </c>
      <c r="Z331" t="s">
        <v>2983</v>
      </c>
      <c r="AA331" s="2">
        <v>45840</v>
      </c>
      <c r="AD331" s="2">
        <v>46031</v>
      </c>
      <c r="AE331" t="s">
        <v>2987</v>
      </c>
      <c r="AF331" t="s">
        <v>2987</v>
      </c>
      <c r="AG331" s="2">
        <v>43735</v>
      </c>
      <c r="AI331" t="s">
        <v>2990</v>
      </c>
      <c r="AJ331" s="2">
        <v>45723</v>
      </c>
      <c r="AK331" t="s">
        <v>2991</v>
      </c>
      <c r="AL331" t="s">
        <v>12407</v>
      </c>
      <c r="AM331" t="s">
        <v>3106</v>
      </c>
    </row>
    <row r="332" spans="1:39">
      <c r="A332">
        <v>331</v>
      </c>
      <c r="B332" t="s">
        <v>0</v>
      </c>
      <c r="C332" t="s">
        <v>5</v>
      </c>
      <c r="D332" t="s">
        <v>15</v>
      </c>
      <c r="E332" t="s">
        <v>12747</v>
      </c>
      <c r="F332" t="s">
        <v>5094</v>
      </c>
      <c r="G332" t="s">
        <v>13768</v>
      </c>
      <c r="H332" t="s">
        <v>1196</v>
      </c>
      <c r="I332">
        <v>25</v>
      </c>
      <c r="J332" t="s">
        <v>1244</v>
      </c>
      <c r="K332" t="s">
        <v>1649</v>
      </c>
      <c r="L332" t="s">
        <v>1959</v>
      </c>
      <c r="M332" t="s">
        <v>14944</v>
      </c>
      <c r="N332" t="s">
        <v>2571</v>
      </c>
      <c r="O332" t="s">
        <v>0</v>
      </c>
      <c r="P332" t="s">
        <v>2917</v>
      </c>
      <c r="Q332" s="2">
        <v>40749</v>
      </c>
      <c r="R332" s="2">
        <v>41516</v>
      </c>
      <c r="S332" s="2">
        <v>45973</v>
      </c>
      <c r="T332">
        <v>30</v>
      </c>
      <c r="U332" t="s">
        <v>2975</v>
      </c>
      <c r="V332" s="2">
        <v>46003</v>
      </c>
      <c r="W332" t="s">
        <v>2980</v>
      </c>
      <c r="X332">
        <v>77231</v>
      </c>
      <c r="Y332" s="2">
        <v>45917</v>
      </c>
      <c r="Z332" t="s">
        <v>2983</v>
      </c>
      <c r="AA332" s="2">
        <v>45902</v>
      </c>
      <c r="AD332" s="2">
        <v>46031</v>
      </c>
      <c r="AE332" t="s">
        <v>2987</v>
      </c>
      <c r="AF332" t="s">
        <v>2987</v>
      </c>
      <c r="AG332" s="2">
        <v>43819</v>
      </c>
      <c r="AI332" t="s">
        <v>2990</v>
      </c>
      <c r="AJ332" s="2">
        <v>45931</v>
      </c>
      <c r="AK332" t="s">
        <v>2991</v>
      </c>
      <c r="AL332" t="s">
        <v>12407</v>
      </c>
      <c r="AM332" t="s">
        <v>3106</v>
      </c>
    </row>
    <row r="333" spans="1:39">
      <c r="A333">
        <v>332</v>
      </c>
      <c r="B333" t="s">
        <v>0</v>
      </c>
      <c r="C333" t="s">
        <v>5</v>
      </c>
      <c r="D333" t="s">
        <v>15</v>
      </c>
      <c r="E333" t="s">
        <v>12748</v>
      </c>
      <c r="F333" t="s">
        <v>13338</v>
      </c>
      <c r="G333" t="s">
        <v>13769</v>
      </c>
      <c r="H333" t="s">
        <v>1195</v>
      </c>
      <c r="I333">
        <v>20</v>
      </c>
      <c r="J333" t="s">
        <v>14222</v>
      </c>
      <c r="K333" t="s">
        <v>1573</v>
      </c>
      <c r="L333" t="s">
        <v>1959</v>
      </c>
      <c r="M333" t="s">
        <v>14945</v>
      </c>
      <c r="N333" t="s">
        <v>15546</v>
      </c>
      <c r="O333" t="s">
        <v>0</v>
      </c>
      <c r="P333" t="s">
        <v>2917</v>
      </c>
      <c r="Q333" s="2">
        <v>41290</v>
      </c>
      <c r="R333" s="2">
        <v>41316</v>
      </c>
      <c r="S333" s="2">
        <v>45905</v>
      </c>
      <c r="T333">
        <v>90</v>
      </c>
      <c r="U333" t="s">
        <v>2975</v>
      </c>
      <c r="V333" s="2">
        <v>45995</v>
      </c>
      <c r="W333" t="s">
        <v>2980</v>
      </c>
      <c r="X333">
        <v>5008</v>
      </c>
      <c r="Y333" s="2">
        <v>45938</v>
      </c>
      <c r="Z333" t="s">
        <v>2983</v>
      </c>
      <c r="AA333" s="2">
        <v>45889</v>
      </c>
      <c r="AD333" s="2">
        <v>46023</v>
      </c>
      <c r="AE333" t="s">
        <v>2987</v>
      </c>
      <c r="AF333" t="s">
        <v>2987</v>
      </c>
      <c r="AG333" s="2">
        <v>43644</v>
      </c>
      <c r="AI333" t="s">
        <v>2990</v>
      </c>
      <c r="AJ333" s="2">
        <v>45723</v>
      </c>
      <c r="AK333" t="s">
        <v>2991</v>
      </c>
      <c r="AL333" t="s">
        <v>12407</v>
      </c>
      <c r="AM333" t="s">
        <v>3106</v>
      </c>
    </row>
    <row r="334" spans="1:39">
      <c r="A334">
        <v>333</v>
      </c>
      <c r="B334" t="s">
        <v>0</v>
      </c>
      <c r="C334" t="s">
        <v>5</v>
      </c>
      <c r="D334" t="s">
        <v>15</v>
      </c>
      <c r="E334" t="s">
        <v>12749</v>
      </c>
      <c r="F334" t="s">
        <v>4785</v>
      </c>
      <c r="G334" t="s">
        <v>13770</v>
      </c>
      <c r="H334" t="s">
        <v>1196</v>
      </c>
      <c r="I334">
        <v>21</v>
      </c>
      <c r="J334" t="s">
        <v>14223</v>
      </c>
      <c r="K334" t="s">
        <v>1645</v>
      </c>
      <c r="L334" t="s">
        <v>1959</v>
      </c>
      <c r="M334" t="s">
        <v>14946</v>
      </c>
      <c r="N334" t="s">
        <v>15547</v>
      </c>
      <c r="O334" t="s">
        <v>0</v>
      </c>
      <c r="P334" t="s">
        <v>2917</v>
      </c>
      <c r="Q334" s="2">
        <v>39687</v>
      </c>
      <c r="R334" s="2">
        <v>40827</v>
      </c>
      <c r="S334" s="2">
        <v>45957</v>
      </c>
      <c r="T334">
        <v>90</v>
      </c>
      <c r="U334" t="s">
        <v>2975</v>
      </c>
      <c r="V334" s="2">
        <v>46047</v>
      </c>
      <c r="W334" t="s">
        <v>2980</v>
      </c>
      <c r="X334">
        <v>5148</v>
      </c>
      <c r="Y334" s="2">
        <v>45986</v>
      </c>
      <c r="Z334" t="s">
        <v>2983</v>
      </c>
      <c r="AA334" s="2">
        <v>45957</v>
      </c>
      <c r="AD334" s="2">
        <v>46075</v>
      </c>
      <c r="AE334" t="s">
        <v>2987</v>
      </c>
      <c r="AF334" t="s">
        <v>2987</v>
      </c>
      <c r="AG334" s="2">
        <v>43815</v>
      </c>
      <c r="AI334" t="s">
        <v>2990</v>
      </c>
      <c r="AJ334" s="2">
        <v>45784</v>
      </c>
      <c r="AK334" t="s">
        <v>2991</v>
      </c>
      <c r="AL334" t="s">
        <v>12407</v>
      </c>
      <c r="AM334" t="s">
        <v>3106</v>
      </c>
    </row>
    <row r="335" spans="1:39">
      <c r="A335">
        <v>334</v>
      </c>
      <c r="B335" t="s">
        <v>0</v>
      </c>
      <c r="C335" t="s">
        <v>5</v>
      </c>
      <c r="D335" t="s">
        <v>15</v>
      </c>
      <c r="E335" t="s">
        <v>12750</v>
      </c>
      <c r="F335" t="s">
        <v>13339</v>
      </c>
      <c r="G335" t="s">
        <v>13771</v>
      </c>
      <c r="H335" t="s">
        <v>1195</v>
      </c>
      <c r="I335">
        <v>26</v>
      </c>
      <c r="J335" t="s">
        <v>14224</v>
      </c>
      <c r="K335" t="s">
        <v>1806</v>
      </c>
      <c r="L335" t="s">
        <v>1959</v>
      </c>
      <c r="M335" t="s">
        <v>14947</v>
      </c>
      <c r="N335" t="s">
        <v>15548</v>
      </c>
      <c r="O335" t="s">
        <v>0</v>
      </c>
      <c r="P335" t="s">
        <v>2917</v>
      </c>
      <c r="Q335" s="2">
        <v>41939</v>
      </c>
      <c r="R335" s="2">
        <v>41262</v>
      </c>
      <c r="S335" s="2">
        <v>45980</v>
      </c>
      <c r="T335">
        <v>90</v>
      </c>
      <c r="U335" t="s">
        <v>2975</v>
      </c>
      <c r="V335" s="2">
        <v>46070</v>
      </c>
      <c r="W335" t="s">
        <v>2980</v>
      </c>
      <c r="X335">
        <v>2980</v>
      </c>
      <c r="Y335" s="2">
        <v>45765</v>
      </c>
      <c r="Z335" t="s">
        <v>2983</v>
      </c>
      <c r="AA335" s="2">
        <v>45979</v>
      </c>
      <c r="AD335" s="2">
        <v>46098</v>
      </c>
      <c r="AE335" t="s">
        <v>2987</v>
      </c>
      <c r="AF335" t="s">
        <v>2987</v>
      </c>
      <c r="AG335" s="2">
        <v>43731</v>
      </c>
      <c r="AI335" t="s">
        <v>2990</v>
      </c>
      <c r="AJ335" s="2">
        <v>45735</v>
      </c>
      <c r="AK335" t="s">
        <v>2991</v>
      </c>
      <c r="AL335" t="s">
        <v>12407</v>
      </c>
      <c r="AM335" t="s">
        <v>3106</v>
      </c>
    </row>
    <row r="336" spans="1:39">
      <c r="A336">
        <v>335</v>
      </c>
      <c r="B336" t="s">
        <v>0</v>
      </c>
      <c r="C336" t="s">
        <v>5</v>
      </c>
      <c r="D336" t="s">
        <v>15</v>
      </c>
      <c r="E336" t="s">
        <v>12751</v>
      </c>
      <c r="F336" t="s">
        <v>13340</v>
      </c>
      <c r="G336" t="s">
        <v>13772</v>
      </c>
      <c r="H336" t="s">
        <v>1196</v>
      </c>
      <c r="I336">
        <v>20</v>
      </c>
      <c r="J336" t="s">
        <v>1480</v>
      </c>
      <c r="K336" t="s">
        <v>1667</v>
      </c>
      <c r="L336" t="s">
        <v>1959</v>
      </c>
      <c r="M336" t="s">
        <v>14948</v>
      </c>
      <c r="N336" t="s">
        <v>15549</v>
      </c>
      <c r="O336" t="s">
        <v>0</v>
      </c>
      <c r="P336" t="s">
        <v>2921</v>
      </c>
      <c r="Q336" s="2">
        <v>42030</v>
      </c>
      <c r="R336" s="2">
        <v>42030</v>
      </c>
      <c r="S336" s="2">
        <v>45940</v>
      </c>
      <c r="T336">
        <v>120</v>
      </c>
      <c r="U336" t="s">
        <v>2975</v>
      </c>
      <c r="V336" s="2">
        <v>46060</v>
      </c>
      <c r="W336" t="s">
        <v>2980</v>
      </c>
      <c r="X336">
        <v>11400</v>
      </c>
      <c r="Y336" s="2">
        <v>45765</v>
      </c>
      <c r="Z336" t="s">
        <v>2983</v>
      </c>
      <c r="AA336" s="2">
        <v>45854</v>
      </c>
      <c r="AD336" s="2">
        <v>46088</v>
      </c>
      <c r="AE336" t="s">
        <v>2987</v>
      </c>
      <c r="AF336" t="s">
        <v>2987</v>
      </c>
      <c r="AG336" s="2">
        <v>43728</v>
      </c>
      <c r="AI336" t="s">
        <v>2990</v>
      </c>
      <c r="AJ336" s="2">
        <v>45735</v>
      </c>
      <c r="AK336" t="s">
        <v>2991</v>
      </c>
      <c r="AL336" t="s">
        <v>12407</v>
      </c>
      <c r="AM336" t="s">
        <v>3106</v>
      </c>
    </row>
    <row r="337" spans="1:39">
      <c r="A337">
        <v>336</v>
      </c>
      <c r="B337" t="s">
        <v>0</v>
      </c>
      <c r="C337" t="s">
        <v>5</v>
      </c>
      <c r="D337" t="s">
        <v>16</v>
      </c>
      <c r="E337" t="s">
        <v>12752</v>
      </c>
      <c r="F337" t="s">
        <v>12752</v>
      </c>
      <c r="G337" t="s">
        <v>13773</v>
      </c>
      <c r="H337" t="s">
        <v>1195</v>
      </c>
      <c r="I337">
        <v>49</v>
      </c>
      <c r="J337" t="s">
        <v>1327</v>
      </c>
      <c r="K337" t="s">
        <v>1212</v>
      </c>
      <c r="L337" t="s">
        <v>1960</v>
      </c>
      <c r="M337" t="s">
        <v>14949</v>
      </c>
      <c r="N337" t="s">
        <v>15550</v>
      </c>
      <c r="O337" t="s">
        <v>0</v>
      </c>
      <c r="P337" t="s">
        <v>2921</v>
      </c>
      <c r="Q337" s="2">
        <v>44987</v>
      </c>
      <c r="R337" s="2">
        <v>44988</v>
      </c>
      <c r="S337" s="2">
        <v>45904</v>
      </c>
      <c r="T337">
        <v>90</v>
      </c>
      <c r="U337" t="s">
        <v>2975</v>
      </c>
      <c r="V337" s="2">
        <v>45994</v>
      </c>
      <c r="W337" t="s">
        <v>2980</v>
      </c>
      <c r="X337">
        <v>2690</v>
      </c>
      <c r="Y337" s="2">
        <v>45741</v>
      </c>
      <c r="Z337" t="s">
        <v>2983</v>
      </c>
      <c r="AA337" s="2">
        <v>45904</v>
      </c>
      <c r="AD337" s="2">
        <v>46022</v>
      </c>
      <c r="AE337" t="s">
        <v>2987</v>
      </c>
      <c r="AF337" t="s">
        <v>2987</v>
      </c>
      <c r="AG337" s="2">
        <v>44988</v>
      </c>
      <c r="AI337" t="s">
        <v>2989</v>
      </c>
      <c r="AK337" t="s">
        <v>2991</v>
      </c>
      <c r="AL337" t="s">
        <v>3030</v>
      </c>
      <c r="AM337" t="s">
        <v>12420</v>
      </c>
    </row>
    <row r="338" spans="1:39">
      <c r="A338">
        <v>337</v>
      </c>
      <c r="B338" t="s">
        <v>0</v>
      </c>
      <c r="C338" t="s">
        <v>5</v>
      </c>
      <c r="D338" t="s">
        <v>16</v>
      </c>
      <c r="E338" t="s">
        <v>12753</v>
      </c>
      <c r="F338" t="s">
        <v>12753</v>
      </c>
      <c r="G338" t="s">
        <v>13774</v>
      </c>
      <c r="H338" t="s">
        <v>1195</v>
      </c>
      <c r="I338">
        <v>16</v>
      </c>
      <c r="J338" t="s">
        <v>1508</v>
      </c>
      <c r="K338" t="s">
        <v>7915</v>
      </c>
      <c r="L338" t="s">
        <v>1959</v>
      </c>
      <c r="N338" t="s">
        <v>15551</v>
      </c>
      <c r="O338" t="s">
        <v>0</v>
      </c>
      <c r="P338" t="s">
        <v>2917</v>
      </c>
      <c r="Q338" s="2">
        <v>45029</v>
      </c>
      <c r="R338" s="2">
        <v>45029</v>
      </c>
      <c r="S338" s="2">
        <v>45987</v>
      </c>
      <c r="T338">
        <v>85</v>
      </c>
      <c r="U338" t="s">
        <v>2975</v>
      </c>
      <c r="V338" s="2">
        <v>46072</v>
      </c>
      <c r="W338" t="s">
        <v>2980</v>
      </c>
      <c r="X338">
        <v>549000</v>
      </c>
      <c r="Y338" s="2">
        <v>45741</v>
      </c>
      <c r="Z338" t="s">
        <v>2983</v>
      </c>
      <c r="AA338" s="2">
        <v>45987</v>
      </c>
      <c r="AD338" s="2">
        <v>46100</v>
      </c>
      <c r="AE338" t="s">
        <v>2987</v>
      </c>
      <c r="AF338" t="s">
        <v>2987</v>
      </c>
      <c r="AG338" s="2">
        <v>45029</v>
      </c>
      <c r="AI338" t="s">
        <v>2990</v>
      </c>
      <c r="AJ338" s="2">
        <v>45987</v>
      </c>
      <c r="AK338" t="s">
        <v>2991</v>
      </c>
      <c r="AL338" t="s">
        <v>3030</v>
      </c>
      <c r="AM338" t="s">
        <v>3106</v>
      </c>
    </row>
    <row r="339" spans="1:39">
      <c r="A339">
        <v>338</v>
      </c>
      <c r="B339" t="s">
        <v>0</v>
      </c>
      <c r="C339" t="s">
        <v>5</v>
      </c>
      <c r="D339" t="s">
        <v>16</v>
      </c>
      <c r="E339" t="s">
        <v>12754</v>
      </c>
      <c r="F339" t="s">
        <v>12754</v>
      </c>
      <c r="G339" t="s">
        <v>13775</v>
      </c>
      <c r="H339" t="s">
        <v>1196</v>
      </c>
      <c r="I339">
        <v>25</v>
      </c>
      <c r="J339" t="s">
        <v>14225</v>
      </c>
      <c r="K339" t="s">
        <v>1615</v>
      </c>
      <c r="L339" t="s">
        <v>1959</v>
      </c>
      <c r="M339" t="s">
        <v>14950</v>
      </c>
      <c r="N339" t="s">
        <v>15552</v>
      </c>
      <c r="O339" t="s">
        <v>0</v>
      </c>
      <c r="P339" t="s">
        <v>2916</v>
      </c>
      <c r="Q339" s="2">
        <v>45050</v>
      </c>
      <c r="R339" s="2">
        <v>45050</v>
      </c>
      <c r="S339" s="2">
        <v>45945</v>
      </c>
      <c r="T339">
        <v>180</v>
      </c>
      <c r="U339" t="s">
        <v>2975</v>
      </c>
      <c r="V339" s="2">
        <v>46125</v>
      </c>
      <c r="W339" t="s">
        <v>2980</v>
      </c>
      <c r="X339">
        <v>7111</v>
      </c>
      <c r="Y339" s="2">
        <v>45966</v>
      </c>
      <c r="Z339" t="s">
        <v>2983</v>
      </c>
      <c r="AA339" s="2">
        <v>45945</v>
      </c>
      <c r="AD339" s="2">
        <v>46153</v>
      </c>
      <c r="AE339" t="s">
        <v>2987</v>
      </c>
      <c r="AF339" t="s">
        <v>2987</v>
      </c>
      <c r="AG339" s="2">
        <v>45050</v>
      </c>
      <c r="AI339" t="s">
        <v>2989</v>
      </c>
      <c r="AK339" t="s">
        <v>2991</v>
      </c>
      <c r="AL339" t="s">
        <v>3030</v>
      </c>
      <c r="AM339" t="s">
        <v>12420</v>
      </c>
    </row>
    <row r="340" spans="1:39">
      <c r="A340">
        <v>339</v>
      </c>
      <c r="B340" t="s">
        <v>0</v>
      </c>
      <c r="C340" t="s">
        <v>5</v>
      </c>
      <c r="D340" t="s">
        <v>16</v>
      </c>
      <c r="E340" t="s">
        <v>12755</v>
      </c>
      <c r="F340" t="s">
        <v>12755</v>
      </c>
      <c r="G340" t="s">
        <v>13776</v>
      </c>
      <c r="H340" t="s">
        <v>1196</v>
      </c>
      <c r="I340">
        <v>41</v>
      </c>
      <c r="J340" t="s">
        <v>14226</v>
      </c>
      <c r="K340" t="s">
        <v>1649</v>
      </c>
      <c r="L340" t="s">
        <v>1960</v>
      </c>
      <c r="M340" t="s">
        <v>14951</v>
      </c>
      <c r="N340" t="s">
        <v>15553</v>
      </c>
      <c r="O340" t="s">
        <v>0</v>
      </c>
      <c r="P340" t="s">
        <v>2916</v>
      </c>
      <c r="Q340" s="2">
        <v>45118</v>
      </c>
      <c r="R340" s="2">
        <v>45118</v>
      </c>
      <c r="S340" s="2">
        <v>45980</v>
      </c>
      <c r="T340">
        <v>91</v>
      </c>
      <c r="U340" t="s">
        <v>2975</v>
      </c>
      <c r="V340" s="2">
        <v>46071</v>
      </c>
      <c r="W340" t="s">
        <v>2980</v>
      </c>
      <c r="X340">
        <v>4685</v>
      </c>
      <c r="Y340" s="2">
        <v>45930</v>
      </c>
      <c r="Z340" t="s">
        <v>2983</v>
      </c>
      <c r="AA340" s="2">
        <v>45889</v>
      </c>
      <c r="AD340" s="2">
        <v>46099</v>
      </c>
      <c r="AE340" t="s">
        <v>2987</v>
      </c>
      <c r="AF340" t="s">
        <v>2987</v>
      </c>
      <c r="AG340" s="2">
        <v>45118</v>
      </c>
      <c r="AI340" t="s">
        <v>2990</v>
      </c>
      <c r="AJ340" s="2">
        <v>45972</v>
      </c>
      <c r="AK340" t="s">
        <v>2991</v>
      </c>
      <c r="AL340" t="s">
        <v>3030</v>
      </c>
      <c r="AM340" t="s">
        <v>3106</v>
      </c>
    </row>
    <row r="341" spans="1:39">
      <c r="A341">
        <v>340</v>
      </c>
      <c r="B341" t="s">
        <v>0</v>
      </c>
      <c r="C341" t="s">
        <v>5</v>
      </c>
      <c r="D341" t="s">
        <v>16</v>
      </c>
      <c r="E341" t="s">
        <v>12756</v>
      </c>
      <c r="F341" t="s">
        <v>12756</v>
      </c>
      <c r="G341" t="s">
        <v>13777</v>
      </c>
      <c r="H341" t="s">
        <v>1196</v>
      </c>
      <c r="I341">
        <v>24</v>
      </c>
      <c r="J341" t="s">
        <v>14227</v>
      </c>
      <c r="K341" t="s">
        <v>1461</v>
      </c>
      <c r="L341" t="s">
        <v>1959</v>
      </c>
      <c r="N341" t="s">
        <v>15554</v>
      </c>
      <c r="O341" t="s">
        <v>0</v>
      </c>
      <c r="P341" t="s">
        <v>2916</v>
      </c>
      <c r="Q341" s="2">
        <v>45244</v>
      </c>
      <c r="R341" s="2">
        <v>45244</v>
      </c>
      <c r="S341" s="2">
        <v>45930</v>
      </c>
      <c r="T341">
        <v>120</v>
      </c>
      <c r="U341" t="s">
        <v>2975</v>
      </c>
      <c r="V341" s="2">
        <v>46050</v>
      </c>
      <c r="W341" t="s">
        <v>2980</v>
      </c>
      <c r="X341">
        <v>265000</v>
      </c>
      <c r="Y341" s="2">
        <v>45702</v>
      </c>
      <c r="Z341" t="s">
        <v>2983</v>
      </c>
      <c r="AA341" s="2">
        <v>45666</v>
      </c>
      <c r="AD341" s="2">
        <v>46078</v>
      </c>
      <c r="AE341" t="s">
        <v>2987</v>
      </c>
      <c r="AF341" t="s">
        <v>2987</v>
      </c>
      <c r="AG341" s="2">
        <v>45244</v>
      </c>
      <c r="AH341" t="s">
        <v>2988</v>
      </c>
      <c r="AI341" t="s">
        <v>2989</v>
      </c>
      <c r="AK341" t="s">
        <v>2991</v>
      </c>
      <c r="AL341" t="s">
        <v>3030</v>
      </c>
      <c r="AM341" t="s">
        <v>12420</v>
      </c>
    </row>
    <row r="342" spans="1:39">
      <c r="A342">
        <v>341</v>
      </c>
      <c r="B342" t="s">
        <v>0</v>
      </c>
      <c r="C342" t="s">
        <v>5</v>
      </c>
      <c r="D342" t="s">
        <v>16</v>
      </c>
      <c r="E342" t="s">
        <v>12757</v>
      </c>
      <c r="F342" t="s">
        <v>12757</v>
      </c>
      <c r="G342" t="s">
        <v>13778</v>
      </c>
      <c r="H342" t="s">
        <v>1195</v>
      </c>
      <c r="I342">
        <v>37</v>
      </c>
      <c r="J342" t="s">
        <v>7531</v>
      </c>
      <c r="K342" t="s">
        <v>8574</v>
      </c>
      <c r="L342" t="s">
        <v>1959</v>
      </c>
      <c r="M342" t="s">
        <v>14952</v>
      </c>
      <c r="N342" t="s">
        <v>15555</v>
      </c>
      <c r="O342" t="s">
        <v>0</v>
      </c>
      <c r="P342" t="s">
        <v>2917</v>
      </c>
      <c r="Q342" s="2">
        <v>44692</v>
      </c>
      <c r="R342" s="2">
        <v>44692</v>
      </c>
      <c r="S342" s="2">
        <v>45904</v>
      </c>
      <c r="T342">
        <v>150</v>
      </c>
      <c r="U342" t="s">
        <v>2975</v>
      </c>
      <c r="V342" s="2">
        <v>46054</v>
      </c>
      <c r="W342" t="s">
        <v>2980</v>
      </c>
      <c r="X342">
        <v>76500</v>
      </c>
      <c r="Y342" s="2">
        <v>45723</v>
      </c>
      <c r="Z342" t="s">
        <v>2983</v>
      </c>
      <c r="AA342" s="2">
        <v>45678</v>
      </c>
      <c r="AD342" s="2">
        <v>46082</v>
      </c>
      <c r="AE342" t="s">
        <v>2987</v>
      </c>
      <c r="AF342" t="s">
        <v>2987</v>
      </c>
      <c r="AG342" s="2">
        <v>44692</v>
      </c>
      <c r="AH342" t="s">
        <v>2988</v>
      </c>
      <c r="AI342" t="s">
        <v>2990</v>
      </c>
      <c r="AJ342" s="2">
        <v>45622</v>
      </c>
      <c r="AK342" t="s">
        <v>2991</v>
      </c>
      <c r="AL342" t="s">
        <v>3030</v>
      </c>
      <c r="AM342" t="s">
        <v>3106</v>
      </c>
    </row>
    <row r="343" spans="1:39">
      <c r="A343">
        <v>342</v>
      </c>
      <c r="B343" t="s">
        <v>0</v>
      </c>
      <c r="C343" t="s">
        <v>5</v>
      </c>
      <c r="D343" t="s">
        <v>16</v>
      </c>
      <c r="E343" t="s">
        <v>12758</v>
      </c>
      <c r="F343" t="s">
        <v>12758</v>
      </c>
      <c r="G343" t="s">
        <v>13779</v>
      </c>
      <c r="H343" t="s">
        <v>1196</v>
      </c>
      <c r="I343">
        <v>53</v>
      </c>
      <c r="J343" t="s">
        <v>14228</v>
      </c>
      <c r="K343" t="s">
        <v>14491</v>
      </c>
      <c r="L343" t="s">
        <v>1960</v>
      </c>
      <c r="M343" t="s">
        <v>14953</v>
      </c>
      <c r="N343" t="s">
        <v>15556</v>
      </c>
      <c r="O343" t="s">
        <v>0</v>
      </c>
      <c r="P343" t="s">
        <v>2916</v>
      </c>
      <c r="Q343" s="2">
        <v>39295</v>
      </c>
      <c r="R343" s="2">
        <v>40526</v>
      </c>
      <c r="S343" s="2">
        <v>45981</v>
      </c>
      <c r="T343">
        <v>93</v>
      </c>
      <c r="U343" t="s">
        <v>2975</v>
      </c>
      <c r="V343" s="2">
        <v>46074</v>
      </c>
      <c r="W343" t="s">
        <v>2980</v>
      </c>
      <c r="X343">
        <v>46000</v>
      </c>
      <c r="Y343" s="2">
        <v>45702</v>
      </c>
      <c r="Z343" t="s">
        <v>2983</v>
      </c>
      <c r="AA343" s="2">
        <v>45890</v>
      </c>
      <c r="AD343" s="2">
        <v>46102</v>
      </c>
      <c r="AE343" t="s">
        <v>2987</v>
      </c>
      <c r="AF343" t="s">
        <v>2987</v>
      </c>
      <c r="AG343" s="2">
        <v>44235</v>
      </c>
      <c r="AI343" t="s">
        <v>2990</v>
      </c>
      <c r="AJ343" s="2">
        <v>45981</v>
      </c>
      <c r="AK343" t="s">
        <v>2991</v>
      </c>
      <c r="AL343" t="s">
        <v>3031</v>
      </c>
      <c r="AM343" t="s">
        <v>3106</v>
      </c>
    </row>
    <row r="344" spans="1:39">
      <c r="A344">
        <v>343</v>
      </c>
      <c r="B344" t="s">
        <v>0</v>
      </c>
      <c r="C344" t="s">
        <v>5</v>
      </c>
      <c r="D344" t="s">
        <v>16</v>
      </c>
      <c r="E344" t="s">
        <v>12759</v>
      </c>
      <c r="F344" t="s">
        <v>12759</v>
      </c>
      <c r="G344" t="s">
        <v>13780</v>
      </c>
      <c r="H344" t="s">
        <v>1196</v>
      </c>
      <c r="I344">
        <v>53</v>
      </c>
      <c r="J344" t="s">
        <v>14229</v>
      </c>
      <c r="K344" t="s">
        <v>14492</v>
      </c>
      <c r="L344" t="s">
        <v>1959</v>
      </c>
      <c r="M344" t="s">
        <v>14954</v>
      </c>
      <c r="N344" t="s">
        <v>15557</v>
      </c>
      <c r="O344" t="s">
        <v>0</v>
      </c>
      <c r="P344" t="s">
        <v>2917</v>
      </c>
      <c r="Q344" s="2">
        <v>38816</v>
      </c>
      <c r="R344" s="2">
        <v>43773</v>
      </c>
      <c r="S344" s="2">
        <v>45965</v>
      </c>
      <c r="T344">
        <v>180</v>
      </c>
      <c r="U344" t="s">
        <v>2975</v>
      </c>
      <c r="V344" s="2">
        <v>46145</v>
      </c>
      <c r="W344" t="s">
        <v>2980</v>
      </c>
      <c r="X344">
        <v>113000</v>
      </c>
      <c r="Y344" s="2">
        <v>45868</v>
      </c>
      <c r="Z344" t="s">
        <v>2983</v>
      </c>
      <c r="AA344" s="2">
        <v>45783</v>
      </c>
      <c r="AD344" s="2">
        <v>46173</v>
      </c>
      <c r="AE344" t="s">
        <v>2987</v>
      </c>
      <c r="AF344" t="s">
        <v>2987</v>
      </c>
      <c r="AG344" s="2">
        <v>44516</v>
      </c>
      <c r="AI344" t="s">
        <v>2990</v>
      </c>
      <c r="AJ344" s="2">
        <v>45965</v>
      </c>
      <c r="AK344" t="s">
        <v>2991</v>
      </c>
      <c r="AL344" t="s">
        <v>3031</v>
      </c>
      <c r="AM344" t="s">
        <v>3106</v>
      </c>
    </row>
    <row r="345" spans="1:39">
      <c r="A345">
        <v>344</v>
      </c>
      <c r="B345" t="s">
        <v>0</v>
      </c>
      <c r="C345" t="s">
        <v>5</v>
      </c>
      <c r="D345" t="s">
        <v>16</v>
      </c>
      <c r="E345" t="s">
        <v>12760</v>
      </c>
      <c r="F345" t="s">
        <v>12760</v>
      </c>
      <c r="G345" t="s">
        <v>13781</v>
      </c>
      <c r="H345" t="s">
        <v>1196</v>
      </c>
      <c r="I345">
        <v>56</v>
      </c>
      <c r="J345" t="s">
        <v>14230</v>
      </c>
      <c r="K345" t="s">
        <v>14493</v>
      </c>
      <c r="L345" t="s">
        <v>1960</v>
      </c>
      <c r="M345" t="s">
        <v>14955</v>
      </c>
      <c r="N345" t="s">
        <v>15558</v>
      </c>
      <c r="O345" t="s">
        <v>0</v>
      </c>
      <c r="P345" t="s">
        <v>2916</v>
      </c>
      <c r="Q345" s="2">
        <v>38939</v>
      </c>
      <c r="R345" s="2">
        <v>39330</v>
      </c>
      <c r="S345" s="2">
        <v>45980</v>
      </c>
      <c r="T345">
        <v>30</v>
      </c>
      <c r="U345" t="s">
        <v>2975</v>
      </c>
      <c r="V345" s="2">
        <v>46010</v>
      </c>
      <c r="W345" t="s">
        <v>2980</v>
      </c>
      <c r="X345">
        <v>12800</v>
      </c>
      <c r="Y345" s="2">
        <v>45891</v>
      </c>
      <c r="Z345" t="s">
        <v>2983</v>
      </c>
      <c r="AA345" s="2">
        <v>45834</v>
      </c>
      <c r="AD345" s="2">
        <v>46038</v>
      </c>
      <c r="AE345" t="s">
        <v>2987</v>
      </c>
      <c r="AF345" t="s">
        <v>2987</v>
      </c>
      <c r="AG345" s="2">
        <v>44824</v>
      </c>
      <c r="AI345" t="s">
        <v>2989</v>
      </c>
      <c r="AK345" t="s">
        <v>2991</v>
      </c>
      <c r="AL345" t="s">
        <v>3031</v>
      </c>
      <c r="AM345" t="s">
        <v>12420</v>
      </c>
    </row>
    <row r="346" spans="1:39">
      <c r="A346">
        <v>345</v>
      </c>
      <c r="B346" t="s">
        <v>0</v>
      </c>
      <c r="C346" t="s">
        <v>5</v>
      </c>
      <c r="D346" t="s">
        <v>16</v>
      </c>
      <c r="E346" t="s">
        <v>12761</v>
      </c>
      <c r="F346" t="s">
        <v>12761</v>
      </c>
      <c r="G346" t="s">
        <v>13782</v>
      </c>
      <c r="H346" t="s">
        <v>1195</v>
      </c>
      <c r="I346">
        <v>72</v>
      </c>
      <c r="J346" t="s">
        <v>14231</v>
      </c>
      <c r="K346" t="s">
        <v>1754</v>
      </c>
      <c r="L346" t="s">
        <v>1960</v>
      </c>
      <c r="M346" t="s">
        <v>14956</v>
      </c>
      <c r="N346" t="s">
        <v>15559</v>
      </c>
      <c r="O346" t="s">
        <v>0</v>
      </c>
      <c r="P346" t="s">
        <v>2916</v>
      </c>
      <c r="Q346" s="2">
        <v>39086</v>
      </c>
      <c r="R346" s="2">
        <v>39317</v>
      </c>
      <c r="S346" s="2">
        <v>45980</v>
      </c>
      <c r="T346">
        <v>60</v>
      </c>
      <c r="U346" t="s">
        <v>2979</v>
      </c>
      <c r="V346" s="2">
        <v>46040</v>
      </c>
      <c r="W346" t="s">
        <v>2980</v>
      </c>
      <c r="X346">
        <v>1230</v>
      </c>
      <c r="Y346" s="2">
        <v>45757</v>
      </c>
      <c r="Z346" t="s">
        <v>2983</v>
      </c>
      <c r="AA346" s="2">
        <v>45686</v>
      </c>
      <c r="AD346" s="2">
        <v>46068</v>
      </c>
      <c r="AE346" t="s">
        <v>2987</v>
      </c>
      <c r="AF346" t="s">
        <v>2987</v>
      </c>
      <c r="AG346" s="2">
        <v>44826</v>
      </c>
      <c r="AH346" t="s">
        <v>2988</v>
      </c>
      <c r="AI346" t="s">
        <v>2990</v>
      </c>
      <c r="AJ346" s="2">
        <v>45980</v>
      </c>
      <c r="AK346" t="s">
        <v>2991</v>
      </c>
      <c r="AL346" t="s">
        <v>3031</v>
      </c>
      <c r="AM346" t="s">
        <v>3106</v>
      </c>
    </row>
    <row r="347" spans="1:39">
      <c r="A347">
        <v>346</v>
      </c>
      <c r="B347" t="s">
        <v>0</v>
      </c>
      <c r="C347" t="s">
        <v>5</v>
      </c>
      <c r="D347" t="s">
        <v>16</v>
      </c>
      <c r="E347" t="s">
        <v>12762</v>
      </c>
      <c r="F347" t="s">
        <v>12762</v>
      </c>
      <c r="G347" t="s">
        <v>13783</v>
      </c>
      <c r="H347" t="s">
        <v>1196</v>
      </c>
      <c r="I347">
        <v>52</v>
      </c>
      <c r="J347" t="s">
        <v>1338</v>
      </c>
      <c r="K347" t="s">
        <v>1799</v>
      </c>
      <c r="L347" t="s">
        <v>1960</v>
      </c>
      <c r="M347" t="s">
        <v>14957</v>
      </c>
      <c r="N347" t="s">
        <v>15560</v>
      </c>
      <c r="O347" t="s">
        <v>0</v>
      </c>
      <c r="P347" t="s">
        <v>2916</v>
      </c>
      <c r="Q347" s="2">
        <v>44607</v>
      </c>
      <c r="R347" s="2">
        <v>44607</v>
      </c>
      <c r="S347" s="2">
        <v>45875</v>
      </c>
      <c r="T347">
        <v>180</v>
      </c>
      <c r="U347" t="s">
        <v>2975</v>
      </c>
      <c r="V347" s="2">
        <v>46055</v>
      </c>
      <c r="W347" t="s">
        <v>2980</v>
      </c>
      <c r="X347">
        <v>40086</v>
      </c>
      <c r="Y347" s="2">
        <v>45926</v>
      </c>
      <c r="Z347" t="s">
        <v>2983</v>
      </c>
      <c r="AA347" s="2">
        <v>45875</v>
      </c>
      <c r="AD347" s="2">
        <v>46083</v>
      </c>
      <c r="AE347" t="s">
        <v>2987</v>
      </c>
      <c r="AF347" t="s">
        <v>2987</v>
      </c>
      <c r="AG347" s="2">
        <v>45510</v>
      </c>
      <c r="AH347" t="s">
        <v>2988</v>
      </c>
      <c r="AI347" t="s">
        <v>2989</v>
      </c>
      <c r="AK347" t="s">
        <v>2991</v>
      </c>
      <c r="AL347" t="s">
        <v>3031</v>
      </c>
      <c r="AM347" t="s">
        <v>12420</v>
      </c>
    </row>
    <row r="348" spans="1:39">
      <c r="A348">
        <v>347</v>
      </c>
      <c r="B348" t="s">
        <v>0</v>
      </c>
      <c r="C348" t="s">
        <v>5</v>
      </c>
      <c r="D348" t="s">
        <v>16</v>
      </c>
      <c r="E348" t="s">
        <v>12763</v>
      </c>
      <c r="F348" t="s">
        <v>12763</v>
      </c>
      <c r="G348" t="s">
        <v>13784</v>
      </c>
      <c r="H348" t="s">
        <v>1195</v>
      </c>
      <c r="I348">
        <v>37</v>
      </c>
      <c r="J348" t="s">
        <v>14232</v>
      </c>
      <c r="K348" t="s">
        <v>1692</v>
      </c>
      <c r="L348" t="s">
        <v>1959</v>
      </c>
      <c r="M348" t="s">
        <v>14958</v>
      </c>
      <c r="N348" t="s">
        <v>15561</v>
      </c>
      <c r="O348" t="s">
        <v>0</v>
      </c>
      <c r="P348" t="s">
        <v>2956</v>
      </c>
      <c r="Q348" s="2">
        <v>43895</v>
      </c>
      <c r="R348" s="2">
        <v>43895</v>
      </c>
      <c r="S348" s="2">
        <v>45924</v>
      </c>
      <c r="T348">
        <v>60</v>
      </c>
      <c r="U348" t="s">
        <v>2975</v>
      </c>
      <c r="V348" s="2">
        <v>45984</v>
      </c>
      <c r="W348" t="s">
        <v>2980</v>
      </c>
      <c r="X348">
        <v>2560</v>
      </c>
      <c r="Y348" s="2">
        <v>45945</v>
      </c>
      <c r="Z348" t="s">
        <v>2983</v>
      </c>
      <c r="AA348" s="2">
        <v>45924</v>
      </c>
      <c r="AD348" s="2">
        <v>46012</v>
      </c>
      <c r="AE348" t="s">
        <v>2987</v>
      </c>
      <c r="AF348" t="s">
        <v>2987</v>
      </c>
      <c r="AG348" s="2">
        <v>45097</v>
      </c>
      <c r="AI348" t="s">
        <v>2990</v>
      </c>
      <c r="AJ348" s="2">
        <v>45855</v>
      </c>
      <c r="AK348" t="s">
        <v>2991</v>
      </c>
      <c r="AL348" t="s">
        <v>3031</v>
      </c>
      <c r="AM348" t="s">
        <v>3106</v>
      </c>
    </row>
    <row r="349" spans="1:39">
      <c r="A349">
        <v>348</v>
      </c>
      <c r="B349" t="s">
        <v>0</v>
      </c>
      <c r="C349" t="s">
        <v>5</v>
      </c>
      <c r="D349" t="s">
        <v>16</v>
      </c>
      <c r="E349" t="s">
        <v>12764</v>
      </c>
      <c r="F349" t="s">
        <v>12764</v>
      </c>
      <c r="G349" t="s">
        <v>13785</v>
      </c>
      <c r="H349" t="s">
        <v>1196</v>
      </c>
      <c r="I349">
        <v>63</v>
      </c>
      <c r="J349" t="s">
        <v>14142</v>
      </c>
      <c r="K349" t="s">
        <v>14494</v>
      </c>
      <c r="L349" t="s">
        <v>1959</v>
      </c>
      <c r="M349" t="s">
        <v>14959</v>
      </c>
      <c r="N349" t="s">
        <v>15562</v>
      </c>
      <c r="O349" t="s">
        <v>0</v>
      </c>
      <c r="P349" t="s">
        <v>2929</v>
      </c>
      <c r="Q349" s="2">
        <v>39324</v>
      </c>
      <c r="R349" s="2">
        <v>39233</v>
      </c>
      <c r="S349" s="2">
        <v>45839</v>
      </c>
      <c r="T349">
        <v>180</v>
      </c>
      <c r="U349" t="s">
        <v>2975</v>
      </c>
      <c r="V349" s="2">
        <v>46019</v>
      </c>
      <c r="W349" t="s">
        <v>2980</v>
      </c>
      <c r="X349">
        <v>6920</v>
      </c>
      <c r="Y349" s="2">
        <v>45919</v>
      </c>
      <c r="Z349" t="s">
        <v>2983</v>
      </c>
      <c r="AA349" s="2">
        <v>45839</v>
      </c>
      <c r="AD349" s="2">
        <v>46047</v>
      </c>
      <c r="AE349" t="s">
        <v>2987</v>
      </c>
      <c r="AF349" t="s">
        <v>2987</v>
      </c>
      <c r="AG349" s="2">
        <v>44523</v>
      </c>
      <c r="AI349" t="s">
        <v>2989</v>
      </c>
      <c r="AK349" t="s">
        <v>2991</v>
      </c>
      <c r="AL349" t="s">
        <v>3031</v>
      </c>
      <c r="AM349" t="s">
        <v>12420</v>
      </c>
    </row>
    <row r="350" spans="1:39">
      <c r="A350">
        <v>349</v>
      </c>
      <c r="B350" t="s">
        <v>0</v>
      </c>
      <c r="C350" t="s">
        <v>5</v>
      </c>
      <c r="D350" t="s">
        <v>16</v>
      </c>
      <c r="E350" t="s">
        <v>12765</v>
      </c>
      <c r="F350" t="s">
        <v>12765</v>
      </c>
      <c r="G350" t="s">
        <v>13786</v>
      </c>
      <c r="H350" t="s">
        <v>1196</v>
      </c>
      <c r="I350">
        <v>51</v>
      </c>
      <c r="J350" t="s">
        <v>14233</v>
      </c>
      <c r="K350" t="s">
        <v>14495</v>
      </c>
      <c r="L350" t="s">
        <v>1960</v>
      </c>
      <c r="M350" t="s">
        <v>14960</v>
      </c>
      <c r="N350" t="s">
        <v>15563</v>
      </c>
      <c r="O350" t="s">
        <v>0</v>
      </c>
      <c r="P350" t="s">
        <v>2916</v>
      </c>
      <c r="Q350" s="2">
        <v>39984</v>
      </c>
      <c r="R350" s="2">
        <v>40034</v>
      </c>
      <c r="S350" s="2">
        <v>45981</v>
      </c>
      <c r="T350">
        <v>30</v>
      </c>
      <c r="U350" t="s">
        <v>2975</v>
      </c>
      <c r="V350" s="2">
        <v>46011</v>
      </c>
      <c r="W350" t="s">
        <v>2980</v>
      </c>
      <c r="X350">
        <v>3400</v>
      </c>
      <c r="Y350" s="2">
        <v>45890</v>
      </c>
      <c r="Z350" t="s">
        <v>2983</v>
      </c>
      <c r="AA350" s="2">
        <v>45819</v>
      </c>
      <c r="AD350" s="2">
        <v>46039</v>
      </c>
      <c r="AE350" t="s">
        <v>2987</v>
      </c>
      <c r="AF350" t="s">
        <v>2987</v>
      </c>
      <c r="AG350" s="2">
        <v>44497</v>
      </c>
      <c r="AI350" t="s">
        <v>2990</v>
      </c>
      <c r="AJ350" s="2">
        <v>45951</v>
      </c>
      <c r="AK350" t="s">
        <v>2991</v>
      </c>
      <c r="AL350" t="s">
        <v>3032</v>
      </c>
      <c r="AM350" t="s">
        <v>3106</v>
      </c>
    </row>
    <row r="351" spans="1:39">
      <c r="A351">
        <v>350</v>
      </c>
      <c r="B351" t="s">
        <v>0</v>
      </c>
      <c r="C351" t="s">
        <v>5</v>
      </c>
      <c r="D351" t="s">
        <v>16</v>
      </c>
      <c r="E351" t="s">
        <v>12766</v>
      </c>
      <c r="F351" t="s">
        <v>12766</v>
      </c>
      <c r="G351" t="s">
        <v>13787</v>
      </c>
      <c r="H351" t="s">
        <v>1196</v>
      </c>
      <c r="I351">
        <v>68</v>
      </c>
      <c r="J351" t="s">
        <v>14234</v>
      </c>
      <c r="K351" t="s">
        <v>8425</v>
      </c>
      <c r="L351" t="s">
        <v>1961</v>
      </c>
      <c r="M351" t="s">
        <v>14961</v>
      </c>
      <c r="N351" t="s">
        <v>15564</v>
      </c>
      <c r="O351" t="s">
        <v>0</v>
      </c>
      <c r="P351" t="s">
        <v>2917</v>
      </c>
      <c r="Q351" s="2">
        <v>40084</v>
      </c>
      <c r="R351" s="2">
        <v>40106</v>
      </c>
      <c r="S351" s="2">
        <v>45973</v>
      </c>
      <c r="T351">
        <v>92</v>
      </c>
      <c r="U351" t="s">
        <v>2975</v>
      </c>
      <c r="V351" s="2">
        <v>46065</v>
      </c>
      <c r="W351" t="s">
        <v>2980</v>
      </c>
      <c r="X351">
        <v>101000</v>
      </c>
      <c r="Y351" s="2">
        <v>45926</v>
      </c>
      <c r="Z351" t="s">
        <v>2983</v>
      </c>
      <c r="AA351" s="2">
        <v>45881</v>
      </c>
      <c r="AD351" s="2">
        <v>46093</v>
      </c>
      <c r="AE351" t="s">
        <v>2987</v>
      </c>
      <c r="AF351" t="s">
        <v>2987</v>
      </c>
      <c r="AG351" s="2">
        <v>44469</v>
      </c>
      <c r="AI351" t="s">
        <v>2990</v>
      </c>
      <c r="AJ351" s="2">
        <v>45973</v>
      </c>
      <c r="AK351" t="s">
        <v>2991</v>
      </c>
      <c r="AL351" t="s">
        <v>3032</v>
      </c>
      <c r="AM351" t="s">
        <v>3106</v>
      </c>
    </row>
    <row r="352" spans="1:39">
      <c r="A352">
        <v>351</v>
      </c>
      <c r="B352" t="s">
        <v>0</v>
      </c>
      <c r="C352" t="s">
        <v>5</v>
      </c>
      <c r="D352" t="s">
        <v>16</v>
      </c>
      <c r="E352" t="s">
        <v>12767</v>
      </c>
      <c r="F352" t="s">
        <v>12767</v>
      </c>
      <c r="G352" t="s">
        <v>13788</v>
      </c>
      <c r="H352" t="s">
        <v>1196</v>
      </c>
      <c r="I352">
        <v>46</v>
      </c>
      <c r="J352" t="s">
        <v>7866</v>
      </c>
      <c r="K352" t="s">
        <v>14496</v>
      </c>
      <c r="L352" t="s">
        <v>1960</v>
      </c>
      <c r="M352" t="s">
        <v>14962</v>
      </c>
      <c r="N352" t="s">
        <v>15565</v>
      </c>
      <c r="O352" t="s">
        <v>0</v>
      </c>
      <c r="P352" t="s">
        <v>2929</v>
      </c>
      <c r="Q352" s="2">
        <v>40155</v>
      </c>
      <c r="R352" s="2">
        <v>40139</v>
      </c>
      <c r="S352" s="2">
        <v>45972</v>
      </c>
      <c r="T352">
        <v>90</v>
      </c>
      <c r="U352" t="s">
        <v>2975</v>
      </c>
      <c r="V352" s="2">
        <v>46062</v>
      </c>
      <c r="W352" t="s">
        <v>2980</v>
      </c>
      <c r="X352">
        <v>33000</v>
      </c>
      <c r="Y352" s="2">
        <v>45877</v>
      </c>
      <c r="Z352" t="s">
        <v>2986</v>
      </c>
      <c r="AA352" s="2">
        <v>45972</v>
      </c>
      <c r="AD352" s="2">
        <v>46090</v>
      </c>
      <c r="AE352" t="s">
        <v>2987</v>
      </c>
      <c r="AF352" t="s">
        <v>2987</v>
      </c>
      <c r="AG352" s="2">
        <v>44461</v>
      </c>
      <c r="AI352" t="s">
        <v>2990</v>
      </c>
      <c r="AJ352" s="2">
        <v>45972</v>
      </c>
      <c r="AK352" t="s">
        <v>2991</v>
      </c>
      <c r="AL352" t="s">
        <v>3032</v>
      </c>
      <c r="AM352" t="s">
        <v>3106</v>
      </c>
    </row>
    <row r="353" spans="1:39">
      <c r="A353">
        <v>352</v>
      </c>
      <c r="B353" t="s">
        <v>0</v>
      </c>
      <c r="C353" t="s">
        <v>5</v>
      </c>
      <c r="D353" t="s">
        <v>16</v>
      </c>
      <c r="E353" t="s">
        <v>12768</v>
      </c>
      <c r="F353" t="s">
        <v>12768</v>
      </c>
      <c r="G353" t="s">
        <v>13789</v>
      </c>
      <c r="H353" t="s">
        <v>1196</v>
      </c>
      <c r="I353">
        <v>41</v>
      </c>
      <c r="J353" t="s">
        <v>14235</v>
      </c>
      <c r="K353" t="s">
        <v>14497</v>
      </c>
      <c r="L353" t="s">
        <v>1960</v>
      </c>
      <c r="M353" t="s">
        <v>14963</v>
      </c>
      <c r="N353" t="s">
        <v>15566</v>
      </c>
      <c r="O353" t="s">
        <v>0</v>
      </c>
      <c r="P353" t="s">
        <v>2916</v>
      </c>
      <c r="Q353" s="2">
        <v>39850</v>
      </c>
      <c r="R353" s="2">
        <v>39910</v>
      </c>
      <c r="S353" s="2">
        <v>45967</v>
      </c>
      <c r="T353">
        <v>30</v>
      </c>
      <c r="U353" t="s">
        <v>2975</v>
      </c>
      <c r="V353" s="2">
        <v>45997</v>
      </c>
      <c r="W353" t="s">
        <v>2980</v>
      </c>
      <c r="X353">
        <v>26131</v>
      </c>
      <c r="Y353" s="2">
        <v>45925</v>
      </c>
      <c r="Z353" t="s">
        <v>2983</v>
      </c>
      <c r="AA353" s="2">
        <v>45867</v>
      </c>
      <c r="AD353" s="2">
        <v>46025</v>
      </c>
      <c r="AE353" t="s">
        <v>2987</v>
      </c>
      <c r="AF353" t="s">
        <v>2987</v>
      </c>
      <c r="AG353" s="2">
        <v>44516</v>
      </c>
      <c r="AI353" t="s">
        <v>2990</v>
      </c>
      <c r="AJ353" s="2">
        <v>45867</v>
      </c>
      <c r="AK353" t="s">
        <v>2991</v>
      </c>
      <c r="AL353" t="s">
        <v>3032</v>
      </c>
      <c r="AM353" t="s">
        <v>3106</v>
      </c>
    </row>
    <row r="354" spans="1:39">
      <c r="A354">
        <v>353</v>
      </c>
      <c r="B354" t="s">
        <v>0</v>
      </c>
      <c r="C354" t="s">
        <v>5</v>
      </c>
      <c r="D354" t="s">
        <v>16</v>
      </c>
      <c r="E354" t="s">
        <v>12769</v>
      </c>
      <c r="F354" t="s">
        <v>12769</v>
      </c>
      <c r="G354" t="s">
        <v>13790</v>
      </c>
      <c r="H354" t="s">
        <v>1196</v>
      </c>
      <c r="I354">
        <v>43</v>
      </c>
      <c r="J354" t="s">
        <v>1203</v>
      </c>
      <c r="K354" t="s">
        <v>1223</v>
      </c>
      <c r="L354" t="s">
        <v>1960</v>
      </c>
      <c r="M354" t="s">
        <v>14964</v>
      </c>
      <c r="N354" t="s">
        <v>15567</v>
      </c>
      <c r="O354" t="s">
        <v>0</v>
      </c>
      <c r="P354" t="s">
        <v>2927</v>
      </c>
      <c r="Q354" s="2">
        <v>39685</v>
      </c>
      <c r="R354" s="2">
        <v>40278</v>
      </c>
      <c r="S354" s="2">
        <v>45974</v>
      </c>
      <c r="T354">
        <v>90</v>
      </c>
      <c r="U354" t="s">
        <v>12391</v>
      </c>
      <c r="V354" s="2">
        <v>46064</v>
      </c>
      <c r="W354" t="s">
        <v>2980</v>
      </c>
      <c r="X354">
        <v>5530</v>
      </c>
      <c r="Y354" s="2">
        <v>45757</v>
      </c>
      <c r="Z354" t="s">
        <v>2983</v>
      </c>
      <c r="AA354" s="2">
        <v>45974</v>
      </c>
      <c r="AD354" s="2">
        <v>46092</v>
      </c>
      <c r="AE354" t="s">
        <v>2987</v>
      </c>
      <c r="AF354" t="s">
        <v>2987</v>
      </c>
      <c r="AG354" s="2">
        <v>44600</v>
      </c>
      <c r="AI354" t="s">
        <v>2990</v>
      </c>
      <c r="AJ354" s="2">
        <v>45974</v>
      </c>
      <c r="AK354" t="s">
        <v>2991</v>
      </c>
      <c r="AL354" t="s">
        <v>3032</v>
      </c>
      <c r="AM354" t="s">
        <v>3106</v>
      </c>
    </row>
    <row r="355" spans="1:39">
      <c r="A355">
        <v>354</v>
      </c>
      <c r="B355" t="s">
        <v>0</v>
      </c>
      <c r="C355" t="s">
        <v>5</v>
      </c>
      <c r="D355" t="s">
        <v>16</v>
      </c>
      <c r="E355" t="s">
        <v>12770</v>
      </c>
      <c r="F355" t="s">
        <v>12770</v>
      </c>
      <c r="G355" t="s">
        <v>13791</v>
      </c>
      <c r="H355" t="s">
        <v>1196</v>
      </c>
      <c r="I355">
        <v>51</v>
      </c>
      <c r="J355" t="s">
        <v>1543</v>
      </c>
      <c r="K355" t="s">
        <v>8396</v>
      </c>
      <c r="L355" t="s">
        <v>1960</v>
      </c>
      <c r="M355" t="s">
        <v>14965</v>
      </c>
      <c r="N355" t="s">
        <v>15568</v>
      </c>
      <c r="O355" t="s">
        <v>0</v>
      </c>
      <c r="P355" t="s">
        <v>2929</v>
      </c>
      <c r="Q355" s="2">
        <v>39942</v>
      </c>
      <c r="R355" s="2">
        <v>40505</v>
      </c>
      <c r="S355" s="2">
        <v>45952</v>
      </c>
      <c r="T355">
        <v>60</v>
      </c>
      <c r="U355" t="s">
        <v>2975</v>
      </c>
      <c r="V355" s="2">
        <v>46012</v>
      </c>
      <c r="W355" t="s">
        <v>2980</v>
      </c>
      <c r="X355">
        <v>22063</v>
      </c>
      <c r="Y355" s="2">
        <v>45967</v>
      </c>
      <c r="Z355" t="s">
        <v>2983</v>
      </c>
      <c r="AA355" s="2">
        <v>45952</v>
      </c>
      <c r="AD355" s="2">
        <v>46040</v>
      </c>
      <c r="AE355" t="s">
        <v>2987</v>
      </c>
      <c r="AF355" t="s">
        <v>2987</v>
      </c>
      <c r="AG355" s="2">
        <v>44602</v>
      </c>
      <c r="AI355" t="s">
        <v>2990</v>
      </c>
      <c r="AJ355" s="2">
        <v>45868</v>
      </c>
      <c r="AK355" t="s">
        <v>2991</v>
      </c>
      <c r="AL355" t="s">
        <v>3032</v>
      </c>
      <c r="AM355" t="s">
        <v>3106</v>
      </c>
    </row>
    <row r="356" spans="1:39">
      <c r="A356">
        <v>355</v>
      </c>
      <c r="B356" t="s">
        <v>0</v>
      </c>
      <c r="C356" t="s">
        <v>5</v>
      </c>
      <c r="D356" t="s">
        <v>16</v>
      </c>
      <c r="E356" t="s">
        <v>12771</v>
      </c>
      <c r="F356" t="s">
        <v>12771</v>
      </c>
      <c r="G356" t="s">
        <v>13792</v>
      </c>
      <c r="H356" t="s">
        <v>1196</v>
      </c>
      <c r="I356">
        <v>47</v>
      </c>
      <c r="J356" t="s">
        <v>14236</v>
      </c>
      <c r="K356" t="s">
        <v>14498</v>
      </c>
      <c r="L356" t="s">
        <v>1959</v>
      </c>
      <c r="M356" t="s">
        <v>14966</v>
      </c>
      <c r="N356" t="s">
        <v>15569</v>
      </c>
      <c r="O356" t="s">
        <v>0</v>
      </c>
      <c r="P356" t="s">
        <v>2917</v>
      </c>
      <c r="Q356" s="2">
        <v>40231</v>
      </c>
      <c r="R356" s="2">
        <v>40286</v>
      </c>
      <c r="S356" s="2">
        <v>45980</v>
      </c>
      <c r="T356">
        <v>30</v>
      </c>
      <c r="U356" t="s">
        <v>2975</v>
      </c>
      <c r="V356" s="2">
        <v>46010</v>
      </c>
      <c r="W356" t="s">
        <v>2980</v>
      </c>
      <c r="X356">
        <v>5761</v>
      </c>
      <c r="Y356" s="2">
        <v>45925</v>
      </c>
      <c r="Z356" t="s">
        <v>2983</v>
      </c>
      <c r="AA356" s="2">
        <v>45874</v>
      </c>
      <c r="AD356" s="2">
        <v>46038</v>
      </c>
      <c r="AE356" t="s">
        <v>2987</v>
      </c>
      <c r="AF356" t="s">
        <v>2987</v>
      </c>
      <c r="AG356" s="2">
        <v>44777</v>
      </c>
      <c r="AI356" t="s">
        <v>2990</v>
      </c>
      <c r="AJ356" s="2">
        <v>45869</v>
      </c>
      <c r="AK356" t="s">
        <v>2991</v>
      </c>
      <c r="AL356" t="s">
        <v>3032</v>
      </c>
      <c r="AM356" t="s">
        <v>3106</v>
      </c>
    </row>
    <row r="357" spans="1:39">
      <c r="A357">
        <v>356</v>
      </c>
      <c r="B357" t="s">
        <v>0</v>
      </c>
      <c r="C357" t="s">
        <v>5</v>
      </c>
      <c r="D357" t="s">
        <v>16</v>
      </c>
      <c r="E357" t="s">
        <v>12772</v>
      </c>
      <c r="F357" t="s">
        <v>12772</v>
      </c>
      <c r="G357" t="s">
        <v>13793</v>
      </c>
      <c r="H357" t="s">
        <v>1196</v>
      </c>
      <c r="I357">
        <v>54</v>
      </c>
      <c r="J357" t="s">
        <v>14237</v>
      </c>
      <c r="K357" t="s">
        <v>14499</v>
      </c>
      <c r="L357" t="s">
        <v>1960</v>
      </c>
      <c r="M357" t="s">
        <v>14967</v>
      </c>
      <c r="N357" t="s">
        <v>15570</v>
      </c>
      <c r="O357" t="s">
        <v>0</v>
      </c>
      <c r="P357" t="s">
        <v>2916</v>
      </c>
      <c r="Q357" s="2">
        <v>39894</v>
      </c>
      <c r="R357" s="2">
        <v>40164</v>
      </c>
      <c r="S357" s="2">
        <v>45937</v>
      </c>
      <c r="T357">
        <v>150</v>
      </c>
      <c r="U357" t="s">
        <v>2975</v>
      </c>
      <c r="V357" s="2">
        <v>46087</v>
      </c>
      <c r="W357" t="s">
        <v>2980</v>
      </c>
      <c r="X357">
        <v>1595</v>
      </c>
      <c r="Y357" s="2">
        <v>45960</v>
      </c>
      <c r="Z357" t="s">
        <v>2983</v>
      </c>
      <c r="AA357" s="2">
        <v>45937</v>
      </c>
      <c r="AD357" s="2">
        <v>46115</v>
      </c>
      <c r="AE357" t="s">
        <v>2987</v>
      </c>
      <c r="AF357" t="s">
        <v>2987</v>
      </c>
      <c r="AG357" s="2">
        <v>44495</v>
      </c>
      <c r="AH357" t="s">
        <v>2988</v>
      </c>
      <c r="AI357" t="s">
        <v>2989</v>
      </c>
      <c r="AK357" t="s">
        <v>2991</v>
      </c>
      <c r="AL357" t="s">
        <v>3032</v>
      </c>
      <c r="AM357" t="s">
        <v>12420</v>
      </c>
    </row>
    <row r="358" spans="1:39">
      <c r="A358">
        <v>357</v>
      </c>
      <c r="B358" t="s">
        <v>0</v>
      </c>
      <c r="C358" t="s">
        <v>5</v>
      </c>
      <c r="D358" t="s">
        <v>16</v>
      </c>
      <c r="E358" t="s">
        <v>12773</v>
      </c>
      <c r="F358" t="s">
        <v>12773</v>
      </c>
      <c r="G358" t="s">
        <v>13794</v>
      </c>
      <c r="H358" t="s">
        <v>1195</v>
      </c>
      <c r="I358">
        <v>47</v>
      </c>
      <c r="J358" t="s">
        <v>7454</v>
      </c>
      <c r="K358" t="s">
        <v>14500</v>
      </c>
      <c r="L358" t="s">
        <v>1959</v>
      </c>
      <c r="M358" t="s">
        <v>14968</v>
      </c>
      <c r="N358" t="s">
        <v>15571</v>
      </c>
      <c r="O358" t="s">
        <v>0</v>
      </c>
      <c r="P358" t="s">
        <v>2929</v>
      </c>
      <c r="Q358" s="2">
        <v>40114</v>
      </c>
      <c r="R358" s="2">
        <v>40211</v>
      </c>
      <c r="S358" s="2">
        <v>45883</v>
      </c>
      <c r="T358">
        <v>90</v>
      </c>
      <c r="U358" t="s">
        <v>2975</v>
      </c>
      <c r="V358" s="2">
        <v>45973</v>
      </c>
      <c r="W358" t="s">
        <v>2980</v>
      </c>
      <c r="X358">
        <v>458000</v>
      </c>
      <c r="Y358" s="2">
        <v>45919</v>
      </c>
      <c r="Z358" t="s">
        <v>2983</v>
      </c>
      <c r="AA358" s="2">
        <v>45827</v>
      </c>
      <c r="AD358" s="2">
        <v>46001</v>
      </c>
      <c r="AE358" t="s">
        <v>2987</v>
      </c>
      <c r="AF358" t="s">
        <v>2987</v>
      </c>
      <c r="AG358" s="2">
        <v>44735</v>
      </c>
      <c r="AI358" t="s">
        <v>2990</v>
      </c>
      <c r="AJ358" s="2">
        <v>45891</v>
      </c>
      <c r="AK358" t="s">
        <v>2991</v>
      </c>
      <c r="AL358" t="s">
        <v>3032</v>
      </c>
      <c r="AM358" t="s">
        <v>3106</v>
      </c>
    </row>
    <row r="359" spans="1:39">
      <c r="A359">
        <v>358</v>
      </c>
      <c r="B359" t="s">
        <v>0</v>
      </c>
      <c r="C359" t="s">
        <v>5</v>
      </c>
      <c r="D359" t="s">
        <v>16</v>
      </c>
      <c r="E359" t="s">
        <v>12774</v>
      </c>
      <c r="F359" t="s">
        <v>12774</v>
      </c>
      <c r="G359" t="s">
        <v>13795</v>
      </c>
      <c r="H359" t="s">
        <v>1196</v>
      </c>
      <c r="I359">
        <v>41</v>
      </c>
      <c r="J359" t="s">
        <v>1203</v>
      </c>
      <c r="K359" t="s">
        <v>1649</v>
      </c>
      <c r="L359" t="s">
        <v>1959</v>
      </c>
      <c r="M359" t="s">
        <v>14969</v>
      </c>
      <c r="N359" t="s">
        <v>15572</v>
      </c>
      <c r="O359" t="s">
        <v>0</v>
      </c>
      <c r="P359" t="s">
        <v>2917</v>
      </c>
      <c r="Q359" s="2">
        <v>39909</v>
      </c>
      <c r="R359" s="2">
        <v>40305</v>
      </c>
      <c r="S359" s="2">
        <v>45939</v>
      </c>
      <c r="T359">
        <v>105</v>
      </c>
      <c r="U359" t="s">
        <v>2975</v>
      </c>
      <c r="V359" s="2">
        <v>46044</v>
      </c>
      <c r="W359" t="s">
        <v>2980</v>
      </c>
      <c r="X359">
        <v>423886</v>
      </c>
      <c r="Y359" s="2">
        <v>45930</v>
      </c>
      <c r="Z359" t="s">
        <v>2983</v>
      </c>
      <c r="AA359" s="2">
        <v>45883</v>
      </c>
      <c r="AD359" s="2">
        <v>46072</v>
      </c>
      <c r="AE359" t="s">
        <v>2987</v>
      </c>
      <c r="AF359" t="s">
        <v>2987</v>
      </c>
      <c r="AG359" s="2">
        <v>44762</v>
      </c>
      <c r="AI359" t="s">
        <v>2990</v>
      </c>
      <c r="AJ359" s="2">
        <v>45939</v>
      </c>
      <c r="AK359" t="s">
        <v>2991</v>
      </c>
      <c r="AL359" t="s">
        <v>3032</v>
      </c>
      <c r="AM359" t="s">
        <v>3106</v>
      </c>
    </row>
    <row r="360" spans="1:39">
      <c r="A360">
        <v>359</v>
      </c>
      <c r="B360" t="s">
        <v>0</v>
      </c>
      <c r="C360" t="s">
        <v>5</v>
      </c>
      <c r="D360" t="s">
        <v>16</v>
      </c>
      <c r="E360" t="s">
        <v>12775</v>
      </c>
      <c r="F360" t="s">
        <v>12775</v>
      </c>
      <c r="G360" t="s">
        <v>13796</v>
      </c>
      <c r="H360" t="s">
        <v>1196</v>
      </c>
      <c r="I360">
        <v>47</v>
      </c>
      <c r="J360" t="s">
        <v>14238</v>
      </c>
      <c r="K360" t="s">
        <v>14501</v>
      </c>
      <c r="L360" t="s">
        <v>1961</v>
      </c>
      <c r="M360" t="s">
        <v>14970</v>
      </c>
      <c r="N360" t="s">
        <v>15573</v>
      </c>
      <c r="O360" t="s">
        <v>0</v>
      </c>
      <c r="P360" t="s">
        <v>2947</v>
      </c>
      <c r="Q360" s="2">
        <v>42403</v>
      </c>
      <c r="R360" s="2">
        <v>42500</v>
      </c>
      <c r="S360" s="2">
        <v>45967</v>
      </c>
      <c r="T360">
        <v>92</v>
      </c>
      <c r="U360" t="s">
        <v>2975</v>
      </c>
      <c r="V360" s="2">
        <v>46059</v>
      </c>
      <c r="W360" t="s">
        <v>2980</v>
      </c>
      <c r="X360">
        <v>2180</v>
      </c>
      <c r="Y360" s="2">
        <v>45742</v>
      </c>
      <c r="Z360" t="s">
        <v>2983</v>
      </c>
      <c r="AA360" s="2">
        <v>45876</v>
      </c>
      <c r="AD360" s="2">
        <v>46087</v>
      </c>
      <c r="AE360" t="s">
        <v>2987</v>
      </c>
      <c r="AF360" t="s">
        <v>2987</v>
      </c>
      <c r="AG360" s="2">
        <v>44462</v>
      </c>
      <c r="AI360" t="s">
        <v>2990</v>
      </c>
      <c r="AJ360" s="2">
        <v>45876</v>
      </c>
      <c r="AK360" t="s">
        <v>2991</v>
      </c>
      <c r="AL360" t="s">
        <v>3033</v>
      </c>
      <c r="AM360" t="s">
        <v>3106</v>
      </c>
    </row>
    <row r="361" spans="1:39">
      <c r="A361">
        <v>360</v>
      </c>
      <c r="B361" t="s">
        <v>0</v>
      </c>
      <c r="C361" t="s">
        <v>5</v>
      </c>
      <c r="D361" t="s">
        <v>16</v>
      </c>
      <c r="E361" t="s">
        <v>12776</v>
      </c>
      <c r="F361" t="s">
        <v>12776</v>
      </c>
      <c r="G361" t="s">
        <v>13797</v>
      </c>
      <c r="H361" t="s">
        <v>1196</v>
      </c>
      <c r="I361">
        <v>45</v>
      </c>
      <c r="J361" t="s">
        <v>1393</v>
      </c>
      <c r="K361" t="s">
        <v>14502</v>
      </c>
      <c r="L361" t="s">
        <v>1960</v>
      </c>
      <c r="M361" t="s">
        <v>14971</v>
      </c>
      <c r="N361" t="s">
        <v>15574</v>
      </c>
      <c r="O361" t="s">
        <v>0</v>
      </c>
      <c r="P361" t="s">
        <v>2947</v>
      </c>
      <c r="Q361" s="2">
        <v>42711</v>
      </c>
      <c r="R361" s="2">
        <v>42768</v>
      </c>
      <c r="S361" s="2">
        <v>45973</v>
      </c>
      <c r="T361">
        <v>30</v>
      </c>
      <c r="U361" t="s">
        <v>2975</v>
      </c>
      <c r="V361" s="2">
        <v>46003</v>
      </c>
      <c r="W361" t="s">
        <v>2980</v>
      </c>
      <c r="X361">
        <v>16580</v>
      </c>
      <c r="Y361" s="2">
        <v>45926</v>
      </c>
      <c r="Z361" t="s">
        <v>2983</v>
      </c>
      <c r="AA361" s="2">
        <v>45882</v>
      </c>
      <c r="AD361" s="2">
        <v>46031</v>
      </c>
      <c r="AE361" t="s">
        <v>2987</v>
      </c>
      <c r="AF361" t="s">
        <v>2987</v>
      </c>
      <c r="AG361" s="2">
        <v>44495</v>
      </c>
      <c r="AI361" t="s">
        <v>2990</v>
      </c>
      <c r="AJ361" s="2">
        <v>45882</v>
      </c>
      <c r="AK361" t="s">
        <v>2991</v>
      </c>
      <c r="AL361" t="s">
        <v>3033</v>
      </c>
      <c r="AM361" t="s">
        <v>3106</v>
      </c>
    </row>
    <row r="362" spans="1:39">
      <c r="A362">
        <v>361</v>
      </c>
      <c r="B362" t="s">
        <v>0</v>
      </c>
      <c r="C362" t="s">
        <v>5</v>
      </c>
      <c r="D362" t="s">
        <v>16</v>
      </c>
      <c r="E362" t="s">
        <v>12777</v>
      </c>
      <c r="F362" t="s">
        <v>12777</v>
      </c>
      <c r="G362" t="s">
        <v>13798</v>
      </c>
      <c r="H362" t="s">
        <v>1196</v>
      </c>
      <c r="I362">
        <v>46</v>
      </c>
      <c r="J362" t="s">
        <v>14239</v>
      </c>
      <c r="K362" t="s">
        <v>14503</v>
      </c>
      <c r="L362" t="s">
        <v>1959</v>
      </c>
      <c r="M362" t="s">
        <v>14972</v>
      </c>
      <c r="N362" t="s">
        <v>15575</v>
      </c>
      <c r="O362" t="s">
        <v>0</v>
      </c>
      <c r="P362" t="s">
        <v>2947</v>
      </c>
      <c r="Q362" s="2">
        <v>42613</v>
      </c>
      <c r="R362" s="2">
        <v>42635</v>
      </c>
      <c r="S362" s="2">
        <v>45965</v>
      </c>
      <c r="T362">
        <v>180</v>
      </c>
      <c r="U362" t="s">
        <v>2975</v>
      </c>
      <c r="V362" s="2">
        <v>46145</v>
      </c>
      <c r="W362" t="s">
        <v>2980</v>
      </c>
      <c r="X362">
        <v>6950</v>
      </c>
      <c r="Y362" s="2">
        <v>45877</v>
      </c>
      <c r="Z362" t="s">
        <v>2983</v>
      </c>
      <c r="AA362" s="2">
        <v>45799</v>
      </c>
      <c r="AD362" s="2">
        <v>46173</v>
      </c>
      <c r="AE362" t="s">
        <v>2987</v>
      </c>
      <c r="AF362" t="s">
        <v>2987</v>
      </c>
      <c r="AG362" s="2">
        <v>44084</v>
      </c>
      <c r="AI362" t="s">
        <v>2990</v>
      </c>
      <c r="AJ362" s="2">
        <v>45869</v>
      </c>
      <c r="AK362" t="s">
        <v>2991</v>
      </c>
      <c r="AL362" t="s">
        <v>3033</v>
      </c>
      <c r="AM362" t="s">
        <v>3106</v>
      </c>
    </row>
    <row r="363" spans="1:39">
      <c r="A363">
        <v>362</v>
      </c>
      <c r="B363" t="s">
        <v>0</v>
      </c>
      <c r="C363" t="s">
        <v>5</v>
      </c>
      <c r="D363" t="s">
        <v>16</v>
      </c>
      <c r="E363" t="s">
        <v>12778</v>
      </c>
      <c r="F363" t="s">
        <v>12778</v>
      </c>
      <c r="G363" t="s">
        <v>13799</v>
      </c>
      <c r="H363" t="s">
        <v>1196</v>
      </c>
      <c r="I363">
        <v>41</v>
      </c>
      <c r="J363" t="s">
        <v>7365</v>
      </c>
      <c r="K363" t="s">
        <v>14504</v>
      </c>
      <c r="L363" t="s">
        <v>1959</v>
      </c>
      <c r="M363" t="s">
        <v>14973</v>
      </c>
      <c r="N363" t="s">
        <v>2764</v>
      </c>
      <c r="O363" t="s">
        <v>2910</v>
      </c>
      <c r="P363" t="s">
        <v>15862</v>
      </c>
      <c r="Q363" s="2">
        <v>42419</v>
      </c>
      <c r="R363" s="2">
        <v>42426</v>
      </c>
      <c r="S363" s="2">
        <v>45981</v>
      </c>
      <c r="T363">
        <v>91</v>
      </c>
      <c r="U363" t="s">
        <v>2975</v>
      </c>
      <c r="V363" s="2">
        <v>46072</v>
      </c>
      <c r="W363" t="s">
        <v>2980</v>
      </c>
      <c r="X363">
        <v>2670</v>
      </c>
      <c r="Y363" s="2">
        <v>45884</v>
      </c>
      <c r="Z363" t="s">
        <v>2983</v>
      </c>
      <c r="AA363" s="2">
        <v>45798</v>
      </c>
      <c r="AD363" s="2">
        <v>46100</v>
      </c>
      <c r="AE363" t="s">
        <v>2987</v>
      </c>
      <c r="AF363" t="s">
        <v>2987</v>
      </c>
      <c r="AG363" s="2">
        <v>44741</v>
      </c>
      <c r="AI363" t="s">
        <v>2990</v>
      </c>
      <c r="AJ363" s="2">
        <v>45979</v>
      </c>
      <c r="AK363" t="s">
        <v>2991</v>
      </c>
      <c r="AL363" t="s">
        <v>3033</v>
      </c>
      <c r="AM363" t="s">
        <v>3106</v>
      </c>
    </row>
    <row r="364" spans="1:39">
      <c r="A364">
        <v>363</v>
      </c>
      <c r="B364" t="s">
        <v>0</v>
      </c>
      <c r="C364" t="s">
        <v>5</v>
      </c>
      <c r="D364" t="s">
        <v>16</v>
      </c>
      <c r="E364" t="s">
        <v>12779</v>
      </c>
      <c r="F364" t="s">
        <v>12779</v>
      </c>
      <c r="G364" t="s">
        <v>13800</v>
      </c>
      <c r="H364" t="s">
        <v>1195</v>
      </c>
      <c r="I364">
        <v>24</v>
      </c>
      <c r="J364" t="s">
        <v>14240</v>
      </c>
      <c r="K364" t="s">
        <v>14505</v>
      </c>
      <c r="L364" t="s">
        <v>1959</v>
      </c>
      <c r="M364" t="s">
        <v>14974</v>
      </c>
      <c r="N364" t="s">
        <v>15576</v>
      </c>
      <c r="O364" t="s">
        <v>0</v>
      </c>
      <c r="P364" t="s">
        <v>2917</v>
      </c>
      <c r="Q364" s="2">
        <v>42429</v>
      </c>
      <c r="R364" s="2">
        <v>42458</v>
      </c>
      <c r="S364" s="2">
        <v>45937</v>
      </c>
      <c r="T364">
        <v>60</v>
      </c>
      <c r="U364" t="s">
        <v>2975</v>
      </c>
      <c r="V364" s="2">
        <v>45997</v>
      </c>
      <c r="W364" t="s">
        <v>2980</v>
      </c>
      <c r="X364">
        <v>438000</v>
      </c>
      <c r="Y364" s="2">
        <v>45877</v>
      </c>
      <c r="Z364" t="s">
        <v>2983</v>
      </c>
      <c r="AA364" s="2">
        <v>45790</v>
      </c>
      <c r="AD364" s="2">
        <v>46025</v>
      </c>
      <c r="AE364" t="s">
        <v>2987</v>
      </c>
      <c r="AF364" t="s">
        <v>2987</v>
      </c>
      <c r="AG364" s="2">
        <v>44523</v>
      </c>
      <c r="AI364" t="s">
        <v>2990</v>
      </c>
      <c r="AJ364" s="2">
        <v>45937</v>
      </c>
      <c r="AK364" t="s">
        <v>2991</v>
      </c>
      <c r="AL364" t="s">
        <v>3033</v>
      </c>
      <c r="AM364" t="s">
        <v>3106</v>
      </c>
    </row>
    <row r="365" spans="1:39">
      <c r="A365">
        <v>364</v>
      </c>
      <c r="B365" t="s">
        <v>0</v>
      </c>
      <c r="C365" t="s">
        <v>5</v>
      </c>
      <c r="D365" t="s">
        <v>16</v>
      </c>
      <c r="E365" t="s">
        <v>12780</v>
      </c>
      <c r="F365" t="s">
        <v>12780</v>
      </c>
      <c r="G365" t="s">
        <v>13801</v>
      </c>
      <c r="H365" t="s">
        <v>1196</v>
      </c>
      <c r="I365">
        <v>47</v>
      </c>
      <c r="J365" t="s">
        <v>1266</v>
      </c>
      <c r="K365" t="s">
        <v>14506</v>
      </c>
      <c r="L365" t="s">
        <v>1959</v>
      </c>
      <c r="M365" t="s">
        <v>14975</v>
      </c>
      <c r="N365" t="s">
        <v>15577</v>
      </c>
      <c r="O365" t="s">
        <v>0</v>
      </c>
      <c r="P365" t="s">
        <v>2931</v>
      </c>
      <c r="Q365" s="2">
        <v>42493</v>
      </c>
      <c r="R365" s="2">
        <v>42521</v>
      </c>
      <c r="S365" s="2">
        <v>45966</v>
      </c>
      <c r="T365">
        <v>30</v>
      </c>
      <c r="U365" t="s">
        <v>2975</v>
      </c>
      <c r="V365" s="2">
        <v>45996</v>
      </c>
      <c r="W365" t="s">
        <v>2980</v>
      </c>
      <c r="X365">
        <v>3930</v>
      </c>
      <c r="Y365" s="2">
        <v>45890</v>
      </c>
      <c r="Z365" t="s">
        <v>2983</v>
      </c>
      <c r="AA365" s="2">
        <v>45813</v>
      </c>
      <c r="AD365" s="2">
        <v>46024</v>
      </c>
      <c r="AE365" t="s">
        <v>2987</v>
      </c>
      <c r="AF365" t="s">
        <v>2987</v>
      </c>
      <c r="AG365" s="2">
        <v>44818</v>
      </c>
      <c r="AI365" t="s">
        <v>2990</v>
      </c>
      <c r="AJ365" s="2">
        <v>45965</v>
      </c>
      <c r="AK365" t="s">
        <v>2991</v>
      </c>
      <c r="AL365" t="s">
        <v>3033</v>
      </c>
      <c r="AM365" t="s">
        <v>3106</v>
      </c>
    </row>
    <row r="366" spans="1:39">
      <c r="A366">
        <v>365</v>
      </c>
      <c r="B366" t="s">
        <v>0</v>
      </c>
      <c r="C366" t="s">
        <v>5</v>
      </c>
      <c r="D366" t="s">
        <v>16</v>
      </c>
      <c r="E366" t="s">
        <v>12781</v>
      </c>
      <c r="F366" t="s">
        <v>12781</v>
      </c>
      <c r="G366" t="s">
        <v>13802</v>
      </c>
      <c r="H366" t="s">
        <v>1196</v>
      </c>
      <c r="I366">
        <v>43</v>
      </c>
      <c r="J366" t="s">
        <v>7506</v>
      </c>
      <c r="K366" t="s">
        <v>14507</v>
      </c>
      <c r="L366" t="s">
        <v>1960</v>
      </c>
      <c r="M366" t="s">
        <v>14976</v>
      </c>
      <c r="N366" t="s">
        <v>15578</v>
      </c>
      <c r="O366" t="s">
        <v>0</v>
      </c>
      <c r="P366" t="s">
        <v>2917</v>
      </c>
      <c r="Q366" s="2">
        <v>42505</v>
      </c>
      <c r="R366" s="2">
        <v>43360</v>
      </c>
      <c r="S366" s="2">
        <v>45988</v>
      </c>
      <c r="T366">
        <v>60</v>
      </c>
      <c r="U366" t="s">
        <v>12391</v>
      </c>
      <c r="V366" s="2">
        <v>46048</v>
      </c>
      <c r="W366" t="s">
        <v>2980</v>
      </c>
      <c r="X366">
        <v>40600</v>
      </c>
      <c r="Y366" s="2">
        <v>45755</v>
      </c>
      <c r="Z366" t="s">
        <v>2983</v>
      </c>
      <c r="AA366" s="2">
        <v>45988</v>
      </c>
      <c r="AD366" s="2">
        <v>46076</v>
      </c>
      <c r="AE366" t="s">
        <v>2987</v>
      </c>
      <c r="AF366" t="s">
        <v>2987</v>
      </c>
      <c r="AG366" s="2">
        <v>44713</v>
      </c>
      <c r="AI366" t="s">
        <v>2990</v>
      </c>
      <c r="AJ366" s="2">
        <v>45988</v>
      </c>
      <c r="AK366" t="s">
        <v>2991</v>
      </c>
      <c r="AL366" t="s">
        <v>3033</v>
      </c>
      <c r="AM366" t="s">
        <v>3106</v>
      </c>
    </row>
    <row r="367" spans="1:39">
      <c r="A367">
        <v>366</v>
      </c>
      <c r="B367" t="s">
        <v>0</v>
      </c>
      <c r="C367" t="s">
        <v>5</v>
      </c>
      <c r="D367" t="s">
        <v>16</v>
      </c>
      <c r="E367" t="s">
        <v>12782</v>
      </c>
      <c r="F367" t="s">
        <v>13341</v>
      </c>
      <c r="G367" t="s">
        <v>13803</v>
      </c>
      <c r="H367" t="s">
        <v>1195</v>
      </c>
      <c r="I367">
        <v>41</v>
      </c>
      <c r="J367" t="s">
        <v>14241</v>
      </c>
      <c r="K367" t="s">
        <v>14508</v>
      </c>
      <c r="L367" t="s">
        <v>1959</v>
      </c>
      <c r="M367" t="s">
        <v>14977</v>
      </c>
      <c r="N367" t="s">
        <v>10811</v>
      </c>
      <c r="O367" t="s">
        <v>0</v>
      </c>
      <c r="P367" t="s">
        <v>2916</v>
      </c>
      <c r="Q367" s="2">
        <v>42423</v>
      </c>
      <c r="R367" s="2">
        <v>42423</v>
      </c>
      <c r="S367" s="2">
        <v>45946</v>
      </c>
      <c r="T367">
        <v>90</v>
      </c>
      <c r="U367" t="s">
        <v>2975</v>
      </c>
      <c r="V367" s="2">
        <v>46036</v>
      </c>
      <c r="W367" t="s">
        <v>2980</v>
      </c>
      <c r="X367">
        <v>1280</v>
      </c>
      <c r="Y367" s="2">
        <v>45755</v>
      </c>
      <c r="Z367" t="s">
        <v>2983</v>
      </c>
      <c r="AA367" s="2">
        <v>45890</v>
      </c>
      <c r="AD367" s="2">
        <v>46064</v>
      </c>
      <c r="AE367" t="s">
        <v>2987</v>
      </c>
      <c r="AF367" t="s">
        <v>2987</v>
      </c>
      <c r="AG367" s="2">
        <v>44765</v>
      </c>
      <c r="AI367" t="s">
        <v>2990</v>
      </c>
      <c r="AJ367" s="2">
        <v>45862</v>
      </c>
      <c r="AK367" t="s">
        <v>2991</v>
      </c>
      <c r="AL367" t="s">
        <v>3033</v>
      </c>
      <c r="AM367" t="s">
        <v>3106</v>
      </c>
    </row>
    <row r="368" spans="1:39">
      <c r="A368">
        <v>367</v>
      </c>
      <c r="B368" t="s">
        <v>0</v>
      </c>
      <c r="C368" t="s">
        <v>5</v>
      </c>
      <c r="D368" t="s">
        <v>16</v>
      </c>
      <c r="E368" t="s">
        <v>12783</v>
      </c>
      <c r="F368" t="s">
        <v>12783</v>
      </c>
      <c r="G368" t="s">
        <v>13804</v>
      </c>
      <c r="H368" t="s">
        <v>1196</v>
      </c>
      <c r="I368">
        <v>35</v>
      </c>
      <c r="J368" t="s">
        <v>1294</v>
      </c>
      <c r="K368" t="s">
        <v>14509</v>
      </c>
      <c r="L368" t="s">
        <v>1959</v>
      </c>
      <c r="M368" t="s">
        <v>14978</v>
      </c>
      <c r="N368" t="s">
        <v>15579</v>
      </c>
      <c r="O368" t="s">
        <v>0</v>
      </c>
      <c r="P368" t="s">
        <v>2929</v>
      </c>
      <c r="Q368" s="2">
        <v>42765</v>
      </c>
      <c r="R368" s="2">
        <v>42780</v>
      </c>
      <c r="S368" s="2">
        <v>45981</v>
      </c>
      <c r="T368">
        <v>180</v>
      </c>
      <c r="U368" t="s">
        <v>2975</v>
      </c>
      <c r="V368" s="2">
        <v>46161</v>
      </c>
      <c r="W368" t="s">
        <v>2980</v>
      </c>
      <c r="X368">
        <v>29600</v>
      </c>
      <c r="Y368" s="2">
        <v>45890</v>
      </c>
      <c r="Z368" t="s">
        <v>2983</v>
      </c>
      <c r="AA368" s="2">
        <v>45813</v>
      </c>
      <c r="AD368" s="2">
        <v>46189</v>
      </c>
      <c r="AE368" t="s">
        <v>2987</v>
      </c>
      <c r="AF368" t="s">
        <v>2987</v>
      </c>
      <c r="AG368" s="2">
        <v>45414</v>
      </c>
      <c r="AI368" t="s">
        <v>2989</v>
      </c>
      <c r="AK368" t="s">
        <v>2991</v>
      </c>
      <c r="AL368" t="s">
        <v>3033</v>
      </c>
      <c r="AM368" t="s">
        <v>12420</v>
      </c>
    </row>
    <row r="369" spans="1:39">
      <c r="A369">
        <v>368</v>
      </c>
      <c r="B369" t="s">
        <v>0</v>
      </c>
      <c r="C369" t="s">
        <v>5</v>
      </c>
      <c r="D369" t="s">
        <v>16</v>
      </c>
      <c r="E369" t="s">
        <v>12784</v>
      </c>
      <c r="F369" t="s">
        <v>12784</v>
      </c>
      <c r="G369" t="s">
        <v>13805</v>
      </c>
      <c r="H369" t="s">
        <v>1196</v>
      </c>
      <c r="I369">
        <v>31</v>
      </c>
      <c r="J369" t="s">
        <v>1284</v>
      </c>
      <c r="K369" t="s">
        <v>1645</v>
      </c>
      <c r="L369" t="s">
        <v>1960</v>
      </c>
      <c r="M369" t="s">
        <v>14979</v>
      </c>
      <c r="N369" t="s">
        <v>15580</v>
      </c>
      <c r="O369" t="s">
        <v>0</v>
      </c>
      <c r="P369" t="s">
        <v>2921</v>
      </c>
      <c r="Q369" s="2">
        <v>44588</v>
      </c>
      <c r="R369" s="2">
        <v>44588</v>
      </c>
      <c r="S369" s="2">
        <v>45967</v>
      </c>
      <c r="T369">
        <v>180</v>
      </c>
      <c r="U369" t="s">
        <v>2975</v>
      </c>
      <c r="V369" s="2">
        <v>46147</v>
      </c>
      <c r="W369" t="s">
        <v>2980</v>
      </c>
      <c r="X369">
        <v>3460</v>
      </c>
      <c r="Y369" s="2">
        <v>45877</v>
      </c>
      <c r="Z369" t="s">
        <v>2983</v>
      </c>
      <c r="AA369" s="2">
        <v>45785</v>
      </c>
      <c r="AD369" s="2">
        <v>46175</v>
      </c>
      <c r="AE369" t="s">
        <v>2987</v>
      </c>
      <c r="AF369" t="s">
        <v>2987</v>
      </c>
      <c r="AG369" s="2">
        <v>44588</v>
      </c>
      <c r="AH369" t="s">
        <v>2988</v>
      </c>
      <c r="AI369" t="s">
        <v>2990</v>
      </c>
      <c r="AJ369" s="2">
        <v>45966</v>
      </c>
      <c r="AK369" t="s">
        <v>2991</v>
      </c>
      <c r="AL369" t="s">
        <v>15872</v>
      </c>
      <c r="AM369" t="s">
        <v>3106</v>
      </c>
    </row>
    <row r="370" spans="1:39">
      <c r="A370">
        <v>369</v>
      </c>
      <c r="B370" t="s">
        <v>0</v>
      </c>
      <c r="C370" t="s">
        <v>5</v>
      </c>
      <c r="D370" t="s">
        <v>16</v>
      </c>
      <c r="E370" t="s">
        <v>12785</v>
      </c>
      <c r="F370" t="s">
        <v>12785</v>
      </c>
      <c r="G370" t="s">
        <v>13806</v>
      </c>
      <c r="H370" t="s">
        <v>1195</v>
      </c>
      <c r="I370">
        <v>46</v>
      </c>
      <c r="J370" t="s">
        <v>1203</v>
      </c>
      <c r="K370" t="s">
        <v>8440</v>
      </c>
      <c r="L370" t="s">
        <v>1960</v>
      </c>
      <c r="M370" t="s">
        <v>14980</v>
      </c>
      <c r="N370" t="s">
        <v>2618</v>
      </c>
      <c r="O370" t="s">
        <v>0</v>
      </c>
      <c r="P370" t="s">
        <v>2916</v>
      </c>
      <c r="Q370" s="2">
        <v>43983</v>
      </c>
      <c r="R370" s="2">
        <v>43993</v>
      </c>
      <c r="S370" s="2">
        <v>45974</v>
      </c>
      <c r="T370">
        <v>91</v>
      </c>
      <c r="U370" t="s">
        <v>2975</v>
      </c>
      <c r="V370" s="2">
        <v>46065</v>
      </c>
      <c r="W370" t="s">
        <v>2980</v>
      </c>
      <c r="X370">
        <v>10200</v>
      </c>
      <c r="Y370" s="2">
        <v>45708</v>
      </c>
      <c r="Z370" t="s">
        <v>2983</v>
      </c>
      <c r="AA370" s="2">
        <v>45974</v>
      </c>
      <c r="AD370" s="2">
        <v>46093</v>
      </c>
      <c r="AE370" t="s">
        <v>2987</v>
      </c>
      <c r="AF370" t="s">
        <v>2987</v>
      </c>
      <c r="AG370" s="2">
        <v>44693</v>
      </c>
      <c r="AI370" t="s">
        <v>2989</v>
      </c>
      <c r="AK370" t="s">
        <v>2991</v>
      </c>
      <c r="AL370" t="s">
        <v>3034</v>
      </c>
      <c r="AM370" t="s">
        <v>12420</v>
      </c>
    </row>
    <row r="371" spans="1:39">
      <c r="A371">
        <v>370</v>
      </c>
      <c r="B371" t="s">
        <v>0</v>
      </c>
      <c r="C371" t="s">
        <v>5</v>
      </c>
      <c r="D371" t="s">
        <v>16</v>
      </c>
      <c r="E371" t="s">
        <v>12786</v>
      </c>
      <c r="F371" t="s">
        <v>12786</v>
      </c>
      <c r="G371" t="s">
        <v>13807</v>
      </c>
      <c r="H371" t="s">
        <v>1196</v>
      </c>
      <c r="I371">
        <v>47</v>
      </c>
      <c r="J371" t="s">
        <v>14242</v>
      </c>
      <c r="K371" t="s">
        <v>8914</v>
      </c>
      <c r="L371" t="s">
        <v>1960</v>
      </c>
      <c r="M371" t="s">
        <v>14981</v>
      </c>
      <c r="N371" t="s">
        <v>15581</v>
      </c>
      <c r="O371" t="s">
        <v>0</v>
      </c>
      <c r="P371" t="s">
        <v>2927</v>
      </c>
      <c r="Q371" s="2">
        <v>44154</v>
      </c>
      <c r="R371" s="2">
        <v>44154</v>
      </c>
      <c r="S371" s="2">
        <v>45946</v>
      </c>
      <c r="T371">
        <v>150</v>
      </c>
      <c r="U371" t="s">
        <v>2975</v>
      </c>
      <c r="V371" s="2">
        <v>46096</v>
      </c>
      <c r="W371" t="s">
        <v>2980</v>
      </c>
      <c r="X371">
        <v>3740000</v>
      </c>
      <c r="Y371" s="2">
        <v>45823</v>
      </c>
      <c r="Z371" t="s">
        <v>2983</v>
      </c>
      <c r="AA371" s="2">
        <v>45734</v>
      </c>
      <c r="AD371" s="2">
        <v>46124</v>
      </c>
      <c r="AE371" t="s">
        <v>2987</v>
      </c>
      <c r="AF371" t="s">
        <v>2987</v>
      </c>
      <c r="AG371" s="2">
        <v>44182</v>
      </c>
      <c r="AH371" t="s">
        <v>2988</v>
      </c>
      <c r="AI371" t="s">
        <v>2990</v>
      </c>
      <c r="AJ371" s="2">
        <v>45840</v>
      </c>
      <c r="AK371" t="s">
        <v>2991</v>
      </c>
      <c r="AL371" t="s">
        <v>3034</v>
      </c>
      <c r="AM371" t="s">
        <v>3106</v>
      </c>
    </row>
    <row r="372" spans="1:39">
      <c r="A372">
        <v>371</v>
      </c>
      <c r="B372" t="s">
        <v>0</v>
      </c>
      <c r="C372" t="s">
        <v>5</v>
      </c>
      <c r="D372" t="s">
        <v>16</v>
      </c>
      <c r="E372" t="s">
        <v>12787</v>
      </c>
      <c r="F372" t="s">
        <v>12787</v>
      </c>
      <c r="G372" t="s">
        <v>13808</v>
      </c>
      <c r="H372" t="s">
        <v>1196</v>
      </c>
      <c r="I372">
        <v>50</v>
      </c>
      <c r="J372" t="s">
        <v>14243</v>
      </c>
      <c r="K372" t="s">
        <v>1659</v>
      </c>
      <c r="L372" t="s">
        <v>1960</v>
      </c>
      <c r="M372" t="s">
        <v>14982</v>
      </c>
      <c r="N372" t="s">
        <v>15582</v>
      </c>
      <c r="O372" t="s">
        <v>0</v>
      </c>
      <c r="P372" t="s">
        <v>2917</v>
      </c>
      <c r="Q372" s="2">
        <v>43965</v>
      </c>
      <c r="R372" s="2">
        <v>43965</v>
      </c>
      <c r="S372" s="2">
        <v>45979</v>
      </c>
      <c r="T372">
        <v>75</v>
      </c>
      <c r="U372" t="s">
        <v>2975</v>
      </c>
      <c r="V372" s="2">
        <v>46054</v>
      </c>
      <c r="W372" t="s">
        <v>2980</v>
      </c>
      <c r="X372">
        <v>1300</v>
      </c>
      <c r="Y372" s="2">
        <v>45755</v>
      </c>
      <c r="Z372" t="s">
        <v>2983</v>
      </c>
      <c r="AA372" s="2">
        <v>45715</v>
      </c>
      <c r="AD372" s="2">
        <v>46082</v>
      </c>
      <c r="AE372" t="s">
        <v>2987</v>
      </c>
      <c r="AF372" t="s">
        <v>2987</v>
      </c>
      <c r="AG372" s="2">
        <v>43965</v>
      </c>
      <c r="AI372" t="s">
        <v>2990</v>
      </c>
      <c r="AJ372" s="2">
        <v>45979</v>
      </c>
      <c r="AK372" t="s">
        <v>2991</v>
      </c>
      <c r="AL372" t="s">
        <v>3034</v>
      </c>
      <c r="AM372" t="s">
        <v>3106</v>
      </c>
    </row>
    <row r="373" spans="1:39">
      <c r="A373">
        <v>372</v>
      </c>
      <c r="B373" t="s">
        <v>0</v>
      </c>
      <c r="C373" t="s">
        <v>5</v>
      </c>
      <c r="D373" t="s">
        <v>16</v>
      </c>
      <c r="E373" t="s">
        <v>12788</v>
      </c>
      <c r="F373" t="s">
        <v>12788</v>
      </c>
      <c r="G373" t="s">
        <v>13809</v>
      </c>
      <c r="H373" t="s">
        <v>1195</v>
      </c>
      <c r="I373">
        <v>29</v>
      </c>
      <c r="J373" t="s">
        <v>14244</v>
      </c>
      <c r="K373" t="s">
        <v>1820</v>
      </c>
      <c r="L373" t="s">
        <v>1960</v>
      </c>
      <c r="M373" t="s">
        <v>14983</v>
      </c>
      <c r="N373" t="s">
        <v>15583</v>
      </c>
      <c r="O373" t="s">
        <v>0</v>
      </c>
      <c r="P373" t="s">
        <v>2917</v>
      </c>
      <c r="Q373" s="2">
        <v>44340</v>
      </c>
      <c r="R373" s="2">
        <v>44340</v>
      </c>
      <c r="S373" s="2">
        <v>45826</v>
      </c>
      <c r="T373">
        <v>180</v>
      </c>
      <c r="U373" t="s">
        <v>2975</v>
      </c>
      <c r="V373" s="2">
        <v>46006</v>
      </c>
      <c r="W373" t="s">
        <v>2980</v>
      </c>
      <c r="X373">
        <v>1620</v>
      </c>
      <c r="Y373" s="2">
        <v>45823</v>
      </c>
      <c r="Z373" t="s">
        <v>2983</v>
      </c>
      <c r="AA373" s="2">
        <v>45735</v>
      </c>
      <c r="AD373" s="2">
        <v>46034</v>
      </c>
      <c r="AE373" t="s">
        <v>2987</v>
      </c>
      <c r="AF373" t="s">
        <v>2987</v>
      </c>
      <c r="AG373" s="2">
        <v>44474</v>
      </c>
      <c r="AI373" t="s">
        <v>2989</v>
      </c>
      <c r="AK373" t="s">
        <v>2991</v>
      </c>
      <c r="AL373" t="s">
        <v>3034</v>
      </c>
      <c r="AM373" t="s">
        <v>12420</v>
      </c>
    </row>
    <row r="374" spans="1:39">
      <c r="A374">
        <v>373</v>
      </c>
      <c r="B374" t="s">
        <v>0</v>
      </c>
      <c r="C374" t="s">
        <v>5</v>
      </c>
      <c r="D374" t="s">
        <v>16</v>
      </c>
      <c r="E374" t="s">
        <v>12789</v>
      </c>
      <c r="F374" t="s">
        <v>12789</v>
      </c>
      <c r="G374" t="s">
        <v>13810</v>
      </c>
      <c r="H374" t="s">
        <v>1196</v>
      </c>
      <c r="I374">
        <v>43</v>
      </c>
      <c r="J374" t="s">
        <v>1539</v>
      </c>
      <c r="K374" t="s">
        <v>14510</v>
      </c>
      <c r="L374" t="s">
        <v>1960</v>
      </c>
      <c r="M374" t="s">
        <v>14984</v>
      </c>
      <c r="N374" t="s">
        <v>15584</v>
      </c>
      <c r="O374" t="s">
        <v>0</v>
      </c>
      <c r="P374" t="s">
        <v>2917</v>
      </c>
      <c r="Q374" s="2">
        <v>44279</v>
      </c>
      <c r="R374" s="2">
        <v>44390</v>
      </c>
      <c r="S374" s="2">
        <v>45953</v>
      </c>
      <c r="T374">
        <v>180</v>
      </c>
      <c r="U374" t="s">
        <v>2975</v>
      </c>
      <c r="V374" s="2">
        <v>46133</v>
      </c>
      <c r="W374" t="s">
        <v>2980</v>
      </c>
      <c r="X374">
        <v>395499</v>
      </c>
      <c r="Y374" s="2">
        <v>45967</v>
      </c>
      <c r="Z374" t="s">
        <v>2983</v>
      </c>
      <c r="AA374" s="2">
        <v>45953</v>
      </c>
      <c r="AD374" s="2">
        <v>46161</v>
      </c>
      <c r="AE374" t="s">
        <v>2987</v>
      </c>
      <c r="AF374" t="s">
        <v>2987</v>
      </c>
      <c r="AG374" s="2">
        <v>44390</v>
      </c>
      <c r="AI374" t="s">
        <v>2990</v>
      </c>
      <c r="AJ374" s="2">
        <v>45862</v>
      </c>
      <c r="AK374" t="s">
        <v>2991</v>
      </c>
      <c r="AL374" t="s">
        <v>3034</v>
      </c>
      <c r="AM374" t="s">
        <v>3106</v>
      </c>
    </row>
    <row r="375" spans="1:39">
      <c r="A375">
        <v>374</v>
      </c>
      <c r="B375" t="s">
        <v>0</v>
      </c>
      <c r="C375" t="s">
        <v>5</v>
      </c>
      <c r="D375" t="s">
        <v>16</v>
      </c>
      <c r="E375" t="s">
        <v>12790</v>
      </c>
      <c r="F375" t="s">
        <v>12790</v>
      </c>
      <c r="G375" t="s">
        <v>13811</v>
      </c>
      <c r="H375" t="s">
        <v>1195</v>
      </c>
      <c r="I375">
        <v>55</v>
      </c>
      <c r="J375" t="s">
        <v>1532</v>
      </c>
      <c r="K375" t="s">
        <v>1865</v>
      </c>
      <c r="L375" t="s">
        <v>1959</v>
      </c>
      <c r="M375" t="s">
        <v>14985</v>
      </c>
      <c r="N375" t="s">
        <v>15585</v>
      </c>
      <c r="O375" t="s">
        <v>0</v>
      </c>
      <c r="P375" t="s">
        <v>2916</v>
      </c>
      <c r="Q375" s="2">
        <v>44111</v>
      </c>
      <c r="R375" s="2">
        <v>44112</v>
      </c>
      <c r="S375" s="2">
        <v>45981</v>
      </c>
      <c r="T375">
        <v>180</v>
      </c>
      <c r="U375" t="s">
        <v>2975</v>
      </c>
      <c r="V375" s="2">
        <v>46161</v>
      </c>
      <c r="W375" t="s">
        <v>2980</v>
      </c>
      <c r="X375">
        <v>19800</v>
      </c>
      <c r="Y375" s="2">
        <v>45877</v>
      </c>
      <c r="Z375" t="s">
        <v>2983</v>
      </c>
      <c r="AA375" s="2">
        <v>45799</v>
      </c>
      <c r="AD375" s="2">
        <v>46189</v>
      </c>
      <c r="AE375" t="s">
        <v>2987</v>
      </c>
      <c r="AF375" t="s">
        <v>2987</v>
      </c>
      <c r="AG375" s="2">
        <v>44112</v>
      </c>
      <c r="AH375" t="s">
        <v>2988</v>
      </c>
      <c r="AI375" t="s">
        <v>2990</v>
      </c>
      <c r="AJ375" s="2">
        <v>45981</v>
      </c>
      <c r="AK375" t="s">
        <v>2991</v>
      </c>
      <c r="AL375" t="s">
        <v>3034</v>
      </c>
      <c r="AM375" t="s">
        <v>3106</v>
      </c>
    </row>
    <row r="376" spans="1:39">
      <c r="A376">
        <v>375</v>
      </c>
      <c r="B376" t="s">
        <v>0</v>
      </c>
      <c r="C376" t="s">
        <v>5</v>
      </c>
      <c r="D376" t="s">
        <v>16</v>
      </c>
      <c r="E376" t="s">
        <v>12791</v>
      </c>
      <c r="F376" t="s">
        <v>13342</v>
      </c>
      <c r="G376" t="s">
        <v>13812</v>
      </c>
      <c r="H376" t="s">
        <v>1196</v>
      </c>
      <c r="I376">
        <v>49</v>
      </c>
      <c r="J376" t="s">
        <v>14245</v>
      </c>
      <c r="K376" t="s">
        <v>1661</v>
      </c>
      <c r="L376" t="s">
        <v>1960</v>
      </c>
      <c r="M376" t="s">
        <v>14986</v>
      </c>
      <c r="N376" t="s">
        <v>15586</v>
      </c>
      <c r="O376" t="s">
        <v>0</v>
      </c>
      <c r="P376" t="s">
        <v>2950</v>
      </c>
      <c r="Q376" s="2">
        <v>43986</v>
      </c>
      <c r="R376" s="2">
        <v>44014</v>
      </c>
      <c r="S376" s="2">
        <v>45944</v>
      </c>
      <c r="T376">
        <v>90</v>
      </c>
      <c r="U376" t="s">
        <v>2977</v>
      </c>
      <c r="V376" s="2">
        <v>46034</v>
      </c>
      <c r="W376" t="s">
        <v>2980</v>
      </c>
      <c r="X376">
        <v>24800</v>
      </c>
      <c r="Y376" s="2">
        <v>45877</v>
      </c>
      <c r="Z376" t="s">
        <v>2983</v>
      </c>
      <c r="AA376" s="2">
        <v>45799</v>
      </c>
      <c r="AD376" s="2">
        <v>46062</v>
      </c>
      <c r="AE376" t="s">
        <v>2987</v>
      </c>
      <c r="AF376" t="s">
        <v>2987</v>
      </c>
      <c r="AG376" s="2">
        <v>44455</v>
      </c>
      <c r="AI376" t="s">
        <v>2990</v>
      </c>
      <c r="AJ376" s="2">
        <v>45855</v>
      </c>
      <c r="AK376" t="s">
        <v>2991</v>
      </c>
      <c r="AL376" t="s">
        <v>3034</v>
      </c>
      <c r="AM376" t="s">
        <v>3106</v>
      </c>
    </row>
    <row r="377" spans="1:39">
      <c r="A377">
        <v>376</v>
      </c>
      <c r="B377" t="s">
        <v>0</v>
      </c>
      <c r="C377" t="s">
        <v>5</v>
      </c>
      <c r="D377" t="s">
        <v>16</v>
      </c>
      <c r="E377" t="s">
        <v>12792</v>
      </c>
      <c r="F377" t="s">
        <v>12792</v>
      </c>
      <c r="G377" t="s">
        <v>13813</v>
      </c>
      <c r="H377" t="s">
        <v>1195</v>
      </c>
      <c r="I377">
        <v>48</v>
      </c>
      <c r="J377" t="s">
        <v>14246</v>
      </c>
      <c r="K377" t="s">
        <v>14511</v>
      </c>
      <c r="L377" t="s">
        <v>1960</v>
      </c>
      <c r="M377" t="s">
        <v>14987</v>
      </c>
      <c r="N377" t="s">
        <v>15587</v>
      </c>
      <c r="O377" t="s">
        <v>0</v>
      </c>
      <c r="P377" t="s">
        <v>2929</v>
      </c>
      <c r="Q377" s="2">
        <v>44349</v>
      </c>
      <c r="R377" s="2">
        <v>44350</v>
      </c>
      <c r="S377" s="2">
        <v>45867</v>
      </c>
      <c r="T377">
        <v>180</v>
      </c>
      <c r="U377" t="s">
        <v>2975</v>
      </c>
      <c r="V377" s="2">
        <v>46047</v>
      </c>
      <c r="W377" t="s">
        <v>2980</v>
      </c>
      <c r="X377">
        <v>148000</v>
      </c>
      <c r="Y377" s="2">
        <v>45903</v>
      </c>
      <c r="Z377" t="s">
        <v>2983</v>
      </c>
      <c r="AA377" s="2">
        <v>45855</v>
      </c>
      <c r="AD377" s="2">
        <v>46075</v>
      </c>
      <c r="AE377" t="s">
        <v>2987</v>
      </c>
      <c r="AF377" t="s">
        <v>2987</v>
      </c>
      <c r="AG377" s="2">
        <v>44350</v>
      </c>
      <c r="AH377" t="s">
        <v>2988</v>
      </c>
      <c r="AI377" t="s">
        <v>2990</v>
      </c>
      <c r="AJ377" s="2">
        <v>45867</v>
      </c>
      <c r="AK377" t="s">
        <v>2991</v>
      </c>
      <c r="AL377" t="s">
        <v>3034</v>
      </c>
      <c r="AM377" t="s">
        <v>3106</v>
      </c>
    </row>
    <row r="378" spans="1:39">
      <c r="A378">
        <v>377</v>
      </c>
      <c r="B378" t="s">
        <v>0</v>
      </c>
      <c r="C378" t="s">
        <v>5</v>
      </c>
      <c r="D378" t="s">
        <v>16</v>
      </c>
      <c r="E378" t="s">
        <v>12793</v>
      </c>
      <c r="F378" t="s">
        <v>12793</v>
      </c>
      <c r="G378" t="s">
        <v>13814</v>
      </c>
      <c r="H378" t="s">
        <v>1195</v>
      </c>
      <c r="I378">
        <v>34</v>
      </c>
      <c r="J378" t="s">
        <v>1338</v>
      </c>
      <c r="K378" t="s">
        <v>14512</v>
      </c>
      <c r="L378" t="s">
        <v>1959</v>
      </c>
      <c r="M378" t="s">
        <v>14988</v>
      </c>
      <c r="N378" t="s">
        <v>15588</v>
      </c>
      <c r="O378" t="s">
        <v>0</v>
      </c>
      <c r="P378" t="s">
        <v>2916</v>
      </c>
      <c r="Q378" s="2">
        <v>43030</v>
      </c>
      <c r="R378" s="2">
        <v>43032</v>
      </c>
      <c r="S378" s="2">
        <v>45827</v>
      </c>
      <c r="T378">
        <v>180</v>
      </c>
      <c r="U378" t="s">
        <v>2975</v>
      </c>
      <c r="V378" s="2">
        <v>46007</v>
      </c>
      <c r="W378" t="s">
        <v>2980</v>
      </c>
      <c r="X378">
        <v>12800</v>
      </c>
      <c r="Y378" s="2">
        <v>45825</v>
      </c>
      <c r="Z378" t="s">
        <v>2983</v>
      </c>
      <c r="AA378" s="2">
        <v>45736</v>
      </c>
      <c r="AD378" s="2">
        <v>46035</v>
      </c>
      <c r="AE378" t="s">
        <v>2987</v>
      </c>
      <c r="AF378" t="s">
        <v>2987</v>
      </c>
      <c r="AG378" s="2">
        <v>44847</v>
      </c>
      <c r="AH378" t="s">
        <v>2988</v>
      </c>
      <c r="AI378" t="s">
        <v>2989</v>
      </c>
      <c r="AK378" t="s">
        <v>2991</v>
      </c>
      <c r="AL378" t="s">
        <v>3036</v>
      </c>
      <c r="AM378" t="s">
        <v>12420</v>
      </c>
    </row>
    <row r="379" spans="1:39">
      <c r="A379">
        <v>378</v>
      </c>
      <c r="B379" t="s">
        <v>0</v>
      </c>
      <c r="C379" t="s">
        <v>5</v>
      </c>
      <c r="D379" t="s">
        <v>16</v>
      </c>
      <c r="E379" t="s">
        <v>12794</v>
      </c>
      <c r="F379" t="s">
        <v>12794</v>
      </c>
      <c r="G379" t="s">
        <v>13815</v>
      </c>
      <c r="H379" t="s">
        <v>1195</v>
      </c>
      <c r="I379">
        <v>55</v>
      </c>
      <c r="J379" t="s">
        <v>14247</v>
      </c>
      <c r="K379" t="s">
        <v>14513</v>
      </c>
      <c r="L379" t="s">
        <v>1960</v>
      </c>
      <c r="M379" t="s">
        <v>14989</v>
      </c>
      <c r="N379" t="s">
        <v>15589</v>
      </c>
      <c r="O379" t="s">
        <v>0</v>
      </c>
      <c r="P379" t="s">
        <v>2917</v>
      </c>
      <c r="Q379" s="2">
        <v>43166</v>
      </c>
      <c r="R379" s="2">
        <v>43172</v>
      </c>
      <c r="S379" s="2">
        <v>45986</v>
      </c>
      <c r="T379">
        <v>14</v>
      </c>
      <c r="U379" t="s">
        <v>2975</v>
      </c>
      <c r="V379" s="2">
        <v>46000</v>
      </c>
      <c r="W379" t="s">
        <v>2980</v>
      </c>
      <c r="X379">
        <v>109000</v>
      </c>
      <c r="Y379" s="2">
        <v>45891</v>
      </c>
      <c r="Z379" t="s">
        <v>2983</v>
      </c>
      <c r="AA379" s="2">
        <v>45833</v>
      </c>
      <c r="AD379" s="2">
        <v>46028</v>
      </c>
      <c r="AE379" t="s">
        <v>2987</v>
      </c>
      <c r="AF379" t="s">
        <v>2987</v>
      </c>
      <c r="AG379" s="2">
        <v>44672</v>
      </c>
      <c r="AI379" t="s">
        <v>2989</v>
      </c>
      <c r="AK379" t="s">
        <v>2991</v>
      </c>
      <c r="AL379" t="s">
        <v>3036</v>
      </c>
      <c r="AM379" t="s">
        <v>12420</v>
      </c>
    </row>
    <row r="380" spans="1:39">
      <c r="A380">
        <v>379</v>
      </c>
      <c r="B380" t="s">
        <v>0</v>
      </c>
      <c r="C380" t="s">
        <v>5</v>
      </c>
      <c r="D380" t="s">
        <v>16</v>
      </c>
      <c r="E380" t="s">
        <v>12795</v>
      </c>
      <c r="F380" t="s">
        <v>12795</v>
      </c>
      <c r="G380" t="s">
        <v>13816</v>
      </c>
      <c r="H380" t="s">
        <v>1196</v>
      </c>
      <c r="I380">
        <v>55</v>
      </c>
      <c r="J380" t="s">
        <v>7734</v>
      </c>
      <c r="K380" t="s">
        <v>1864</v>
      </c>
      <c r="L380" t="s">
        <v>1960</v>
      </c>
      <c r="M380" t="s">
        <v>14990</v>
      </c>
      <c r="N380" t="s">
        <v>15590</v>
      </c>
      <c r="O380" t="s">
        <v>0</v>
      </c>
      <c r="P380" t="s">
        <v>2917</v>
      </c>
      <c r="Q380" s="2">
        <v>42807</v>
      </c>
      <c r="R380" s="2">
        <v>42815</v>
      </c>
      <c r="S380" s="2">
        <v>45784</v>
      </c>
      <c r="T380">
        <v>180</v>
      </c>
      <c r="U380" t="s">
        <v>2975</v>
      </c>
      <c r="V380" s="2">
        <v>45964</v>
      </c>
      <c r="W380" t="s">
        <v>2980</v>
      </c>
      <c r="X380">
        <v>3890</v>
      </c>
      <c r="Y380" s="2">
        <v>45741</v>
      </c>
      <c r="Z380" t="s">
        <v>2983</v>
      </c>
      <c r="AA380" s="2">
        <v>45700</v>
      </c>
      <c r="AD380" s="2">
        <v>45992</v>
      </c>
      <c r="AE380" t="s">
        <v>2987</v>
      </c>
      <c r="AF380" t="s">
        <v>2987</v>
      </c>
      <c r="AG380" s="2">
        <v>44804</v>
      </c>
      <c r="AH380" t="s">
        <v>2988</v>
      </c>
      <c r="AI380" t="s">
        <v>2989</v>
      </c>
      <c r="AK380" t="s">
        <v>2991</v>
      </c>
      <c r="AL380" t="s">
        <v>3036</v>
      </c>
      <c r="AM380" t="s">
        <v>12420</v>
      </c>
    </row>
    <row r="381" spans="1:39">
      <c r="A381">
        <v>380</v>
      </c>
      <c r="B381" t="s">
        <v>0</v>
      </c>
      <c r="C381" t="s">
        <v>5</v>
      </c>
      <c r="D381" t="s">
        <v>16</v>
      </c>
      <c r="E381" t="s">
        <v>12796</v>
      </c>
      <c r="F381" t="s">
        <v>12796</v>
      </c>
      <c r="G381" t="s">
        <v>13817</v>
      </c>
      <c r="H381" t="s">
        <v>1196</v>
      </c>
      <c r="I381">
        <v>46</v>
      </c>
      <c r="J381" t="s">
        <v>7959</v>
      </c>
      <c r="K381" t="s">
        <v>14514</v>
      </c>
      <c r="L381" t="s">
        <v>1960</v>
      </c>
      <c r="M381" t="s">
        <v>14991</v>
      </c>
      <c r="N381" t="s">
        <v>15591</v>
      </c>
      <c r="O381" t="s">
        <v>0</v>
      </c>
      <c r="P381" t="s">
        <v>2947</v>
      </c>
      <c r="Q381" s="2">
        <v>43011</v>
      </c>
      <c r="R381" s="2">
        <v>43011</v>
      </c>
      <c r="S381" s="2">
        <v>45868</v>
      </c>
      <c r="T381">
        <v>180</v>
      </c>
      <c r="U381" t="s">
        <v>2975</v>
      </c>
      <c r="V381" s="2">
        <v>46048</v>
      </c>
      <c r="W381" t="s">
        <v>2980</v>
      </c>
      <c r="X381">
        <v>1480</v>
      </c>
      <c r="Y381" s="2">
        <v>45822</v>
      </c>
      <c r="Z381" t="s">
        <v>2983</v>
      </c>
      <c r="AA381" s="2">
        <v>45686</v>
      </c>
      <c r="AD381" s="2">
        <v>46076</v>
      </c>
      <c r="AE381" t="s">
        <v>2987</v>
      </c>
      <c r="AF381" t="s">
        <v>2987</v>
      </c>
      <c r="AG381" s="2">
        <v>44496</v>
      </c>
      <c r="AH381" t="s">
        <v>2988</v>
      </c>
      <c r="AI381" t="s">
        <v>2990</v>
      </c>
      <c r="AJ381" s="2">
        <v>45868</v>
      </c>
      <c r="AK381" t="s">
        <v>2991</v>
      </c>
      <c r="AL381" t="s">
        <v>3036</v>
      </c>
      <c r="AM381" t="s">
        <v>3106</v>
      </c>
    </row>
    <row r="382" spans="1:39">
      <c r="A382">
        <v>381</v>
      </c>
      <c r="B382" t="s">
        <v>0</v>
      </c>
      <c r="C382" t="s">
        <v>5</v>
      </c>
      <c r="D382" t="s">
        <v>16</v>
      </c>
      <c r="E382" t="s">
        <v>12797</v>
      </c>
      <c r="F382" t="s">
        <v>12797</v>
      </c>
      <c r="G382" t="s">
        <v>13818</v>
      </c>
      <c r="H382" t="s">
        <v>1196</v>
      </c>
      <c r="I382">
        <v>45</v>
      </c>
      <c r="J382" t="s">
        <v>1229</v>
      </c>
      <c r="K382" t="s">
        <v>14515</v>
      </c>
      <c r="L382" t="s">
        <v>1960</v>
      </c>
      <c r="M382" t="s">
        <v>14992</v>
      </c>
      <c r="N382" t="s">
        <v>15592</v>
      </c>
      <c r="O382" t="s">
        <v>0</v>
      </c>
      <c r="P382" t="s">
        <v>2947</v>
      </c>
      <c r="Q382" s="2">
        <v>43118</v>
      </c>
      <c r="R382" s="2">
        <v>43123</v>
      </c>
      <c r="S382" s="2">
        <v>45944</v>
      </c>
      <c r="T382">
        <v>90</v>
      </c>
      <c r="U382" t="s">
        <v>2975</v>
      </c>
      <c r="V382" s="2">
        <v>46034</v>
      </c>
      <c r="W382" t="s">
        <v>2980</v>
      </c>
      <c r="X382">
        <v>655000</v>
      </c>
      <c r="Y382" s="2">
        <v>45714</v>
      </c>
      <c r="Z382" t="s">
        <v>2983</v>
      </c>
      <c r="AA382" s="2">
        <v>45882</v>
      </c>
      <c r="AD382" s="2">
        <v>46062</v>
      </c>
      <c r="AE382" t="s">
        <v>2987</v>
      </c>
      <c r="AF382" t="s">
        <v>2987</v>
      </c>
      <c r="AG382" s="2">
        <v>43165</v>
      </c>
      <c r="AI382" t="s">
        <v>2990</v>
      </c>
      <c r="AJ382" s="2">
        <v>45944</v>
      </c>
      <c r="AK382" t="s">
        <v>2991</v>
      </c>
      <c r="AL382" t="s">
        <v>3036</v>
      </c>
      <c r="AM382" t="s">
        <v>3106</v>
      </c>
    </row>
    <row r="383" spans="1:39">
      <c r="A383">
        <v>382</v>
      </c>
      <c r="B383" t="s">
        <v>0</v>
      </c>
      <c r="C383" t="s">
        <v>5</v>
      </c>
      <c r="D383" t="s">
        <v>16</v>
      </c>
      <c r="E383" t="s">
        <v>12798</v>
      </c>
      <c r="F383" t="s">
        <v>12798</v>
      </c>
      <c r="G383" t="s">
        <v>13819</v>
      </c>
      <c r="H383" t="s">
        <v>1196</v>
      </c>
      <c r="I383">
        <v>41</v>
      </c>
      <c r="J383" t="s">
        <v>8183</v>
      </c>
      <c r="K383" t="s">
        <v>14516</v>
      </c>
      <c r="L383" t="s">
        <v>1960</v>
      </c>
      <c r="M383" t="s">
        <v>14993</v>
      </c>
      <c r="N383" t="s">
        <v>15593</v>
      </c>
      <c r="O383" t="s">
        <v>0</v>
      </c>
      <c r="P383" t="s">
        <v>2917</v>
      </c>
      <c r="Q383" s="2">
        <v>43147</v>
      </c>
      <c r="R383" s="2">
        <v>43151</v>
      </c>
      <c r="S383" s="2">
        <v>45951</v>
      </c>
      <c r="T383">
        <v>180</v>
      </c>
      <c r="U383" t="s">
        <v>2975</v>
      </c>
      <c r="V383" s="2">
        <v>46131</v>
      </c>
      <c r="W383" t="s">
        <v>2980</v>
      </c>
      <c r="X383">
        <v>17961</v>
      </c>
      <c r="Y383" s="2">
        <v>45967</v>
      </c>
      <c r="Z383" t="s">
        <v>2983</v>
      </c>
      <c r="AA383" s="2">
        <v>45951</v>
      </c>
      <c r="AD383" s="2">
        <v>46159</v>
      </c>
      <c r="AE383" t="s">
        <v>2987</v>
      </c>
      <c r="AF383" t="s">
        <v>2987</v>
      </c>
      <c r="AG383" s="2">
        <v>44518</v>
      </c>
      <c r="AI383" t="s">
        <v>2990</v>
      </c>
      <c r="AJ383" s="2">
        <v>45860</v>
      </c>
      <c r="AK383" t="s">
        <v>2991</v>
      </c>
      <c r="AL383" t="s">
        <v>3036</v>
      </c>
      <c r="AM383" t="s">
        <v>3106</v>
      </c>
    </row>
    <row r="384" spans="1:39">
      <c r="A384">
        <v>383</v>
      </c>
      <c r="B384" t="s">
        <v>0</v>
      </c>
      <c r="C384" t="s">
        <v>5</v>
      </c>
      <c r="D384" t="s">
        <v>16</v>
      </c>
      <c r="E384" t="s">
        <v>12799</v>
      </c>
      <c r="F384" t="s">
        <v>12799</v>
      </c>
      <c r="G384" t="s">
        <v>13820</v>
      </c>
      <c r="H384" t="s">
        <v>1196</v>
      </c>
      <c r="I384">
        <v>46</v>
      </c>
      <c r="J384" t="s">
        <v>1237</v>
      </c>
      <c r="K384" t="s">
        <v>8429</v>
      </c>
      <c r="L384" t="s">
        <v>1960</v>
      </c>
      <c r="M384" t="s">
        <v>14994</v>
      </c>
      <c r="N384" t="s">
        <v>15594</v>
      </c>
      <c r="O384" t="s">
        <v>0</v>
      </c>
      <c r="P384" t="s">
        <v>2951</v>
      </c>
      <c r="Q384" s="2">
        <v>43804</v>
      </c>
      <c r="R384" s="2">
        <v>43804</v>
      </c>
      <c r="S384" s="2">
        <v>45966</v>
      </c>
      <c r="T384">
        <v>90</v>
      </c>
      <c r="U384" t="s">
        <v>2975</v>
      </c>
      <c r="V384" s="2">
        <v>46056</v>
      </c>
      <c r="W384" t="s">
        <v>2980</v>
      </c>
      <c r="X384">
        <v>5850</v>
      </c>
      <c r="Y384" s="2">
        <v>45868</v>
      </c>
      <c r="Z384" t="s">
        <v>2983</v>
      </c>
      <c r="AA384" s="2">
        <v>45783</v>
      </c>
      <c r="AD384" s="2">
        <v>46084</v>
      </c>
      <c r="AE384" t="s">
        <v>2987</v>
      </c>
      <c r="AF384" t="s">
        <v>2987</v>
      </c>
      <c r="AG384" s="2">
        <v>43804</v>
      </c>
      <c r="AI384" t="s">
        <v>2990</v>
      </c>
      <c r="AJ384" s="2">
        <v>45966</v>
      </c>
      <c r="AK384" t="s">
        <v>2991</v>
      </c>
      <c r="AL384" t="s">
        <v>3036</v>
      </c>
      <c r="AM384" t="s">
        <v>3106</v>
      </c>
    </row>
    <row r="385" spans="1:39">
      <c r="A385">
        <v>384</v>
      </c>
      <c r="B385" t="s">
        <v>0</v>
      </c>
      <c r="C385" t="s">
        <v>5</v>
      </c>
      <c r="D385" t="s">
        <v>16</v>
      </c>
      <c r="E385" t="s">
        <v>12800</v>
      </c>
      <c r="F385" t="s">
        <v>12800</v>
      </c>
      <c r="G385" t="s">
        <v>13821</v>
      </c>
      <c r="H385" t="s">
        <v>1195</v>
      </c>
      <c r="I385">
        <v>35</v>
      </c>
      <c r="J385" t="s">
        <v>8522</v>
      </c>
      <c r="K385" t="s">
        <v>14517</v>
      </c>
      <c r="L385" t="s">
        <v>1959</v>
      </c>
      <c r="M385" t="s">
        <v>14995</v>
      </c>
      <c r="N385" t="s">
        <v>15595</v>
      </c>
      <c r="O385" t="s">
        <v>0</v>
      </c>
      <c r="P385" t="s">
        <v>2921</v>
      </c>
      <c r="Q385" s="2">
        <v>42822</v>
      </c>
      <c r="R385" s="2">
        <v>42850</v>
      </c>
      <c r="S385" s="2">
        <v>45818</v>
      </c>
      <c r="T385">
        <v>180</v>
      </c>
      <c r="U385" t="s">
        <v>2975</v>
      </c>
      <c r="V385" s="2">
        <v>45998</v>
      </c>
      <c r="W385" t="s">
        <v>2980</v>
      </c>
      <c r="X385">
        <v>51400</v>
      </c>
      <c r="Y385" s="2">
        <v>45756</v>
      </c>
      <c r="Z385" t="s">
        <v>2983</v>
      </c>
      <c r="AA385" s="2">
        <v>45728</v>
      </c>
      <c r="AD385" s="2">
        <v>46026</v>
      </c>
      <c r="AE385" t="s">
        <v>2987</v>
      </c>
      <c r="AF385" t="s">
        <v>2987</v>
      </c>
      <c r="AG385" s="2">
        <v>44719</v>
      </c>
      <c r="AH385" t="s">
        <v>2988</v>
      </c>
      <c r="AI385" t="s">
        <v>2989</v>
      </c>
      <c r="AK385" t="s">
        <v>2991</v>
      </c>
      <c r="AL385" t="s">
        <v>3036</v>
      </c>
      <c r="AM385" t="s">
        <v>12420</v>
      </c>
    </row>
    <row r="386" spans="1:39">
      <c r="A386">
        <v>385</v>
      </c>
      <c r="B386" t="s">
        <v>0</v>
      </c>
      <c r="C386" t="s">
        <v>5</v>
      </c>
      <c r="D386" t="s">
        <v>16</v>
      </c>
      <c r="E386" t="s">
        <v>12801</v>
      </c>
      <c r="F386" t="s">
        <v>12801</v>
      </c>
      <c r="G386" t="s">
        <v>13822</v>
      </c>
      <c r="H386" t="s">
        <v>1196</v>
      </c>
      <c r="I386">
        <v>52</v>
      </c>
      <c r="J386" t="s">
        <v>14248</v>
      </c>
      <c r="K386" t="s">
        <v>14518</v>
      </c>
      <c r="L386" t="s">
        <v>1960</v>
      </c>
      <c r="M386" t="s">
        <v>14996</v>
      </c>
      <c r="N386" t="s">
        <v>15596</v>
      </c>
      <c r="O386" t="s">
        <v>2907</v>
      </c>
      <c r="P386" t="s">
        <v>1271</v>
      </c>
      <c r="Q386" s="2">
        <v>42974</v>
      </c>
      <c r="R386" s="2">
        <v>41601</v>
      </c>
      <c r="S386" s="2">
        <v>45986</v>
      </c>
      <c r="T386">
        <v>60</v>
      </c>
      <c r="U386" t="s">
        <v>2975</v>
      </c>
      <c r="V386" s="2">
        <v>46046</v>
      </c>
      <c r="W386" t="s">
        <v>2980</v>
      </c>
      <c r="X386">
        <v>57700</v>
      </c>
      <c r="Y386" s="2">
        <v>45919</v>
      </c>
      <c r="Z386" t="s">
        <v>2983</v>
      </c>
      <c r="AA386" s="2">
        <v>45805</v>
      </c>
      <c r="AD386" s="2">
        <v>46074</v>
      </c>
      <c r="AE386" t="s">
        <v>2987</v>
      </c>
      <c r="AF386" t="s">
        <v>2987</v>
      </c>
      <c r="AG386" s="2">
        <v>44649</v>
      </c>
      <c r="AI386" t="s">
        <v>2990</v>
      </c>
      <c r="AJ386" s="2">
        <v>45979</v>
      </c>
      <c r="AK386" t="s">
        <v>2991</v>
      </c>
      <c r="AL386" t="s">
        <v>3036</v>
      </c>
      <c r="AM386" t="s">
        <v>3106</v>
      </c>
    </row>
    <row r="387" spans="1:39">
      <c r="A387">
        <v>386</v>
      </c>
      <c r="B387" t="s">
        <v>0</v>
      </c>
      <c r="C387" t="s">
        <v>5</v>
      </c>
      <c r="D387" t="s">
        <v>16</v>
      </c>
      <c r="E387" t="s">
        <v>12802</v>
      </c>
      <c r="F387" t="s">
        <v>12802</v>
      </c>
      <c r="G387" t="s">
        <v>13823</v>
      </c>
      <c r="H387" t="s">
        <v>1195</v>
      </c>
      <c r="I387">
        <v>42</v>
      </c>
      <c r="J387" t="s">
        <v>14249</v>
      </c>
      <c r="K387" t="s">
        <v>14519</v>
      </c>
      <c r="L387" t="s">
        <v>1960</v>
      </c>
      <c r="M387" t="s">
        <v>14997</v>
      </c>
      <c r="N387" t="s">
        <v>15597</v>
      </c>
      <c r="O387" t="s">
        <v>0</v>
      </c>
      <c r="P387" t="s">
        <v>2916</v>
      </c>
      <c r="Q387" s="2">
        <v>42231</v>
      </c>
      <c r="R387" s="2">
        <v>42962</v>
      </c>
      <c r="S387" s="2">
        <v>45974</v>
      </c>
      <c r="T387">
        <v>60</v>
      </c>
      <c r="U387" t="s">
        <v>12391</v>
      </c>
      <c r="V387" s="2">
        <v>46034</v>
      </c>
      <c r="W387" t="s">
        <v>2980</v>
      </c>
      <c r="X387">
        <v>10700</v>
      </c>
      <c r="Y387" s="2">
        <v>45902</v>
      </c>
      <c r="Z387" t="s">
        <v>2983</v>
      </c>
      <c r="AA387" s="2">
        <v>45855</v>
      </c>
      <c r="AD387" s="2">
        <v>46062</v>
      </c>
      <c r="AE387" t="s">
        <v>2987</v>
      </c>
      <c r="AF387" t="s">
        <v>2987</v>
      </c>
      <c r="AG387" s="2">
        <v>44847</v>
      </c>
      <c r="AI387" t="s">
        <v>2990</v>
      </c>
      <c r="AJ387" s="2">
        <v>45974</v>
      </c>
      <c r="AK387" t="s">
        <v>2991</v>
      </c>
      <c r="AL387" t="s">
        <v>3036</v>
      </c>
      <c r="AM387" t="s">
        <v>3106</v>
      </c>
    </row>
    <row r="388" spans="1:39">
      <c r="A388">
        <v>387</v>
      </c>
      <c r="B388" t="s">
        <v>0</v>
      </c>
      <c r="C388" t="s">
        <v>5</v>
      </c>
      <c r="D388" t="s">
        <v>16</v>
      </c>
      <c r="E388" t="s">
        <v>12803</v>
      </c>
      <c r="F388" t="s">
        <v>12803</v>
      </c>
      <c r="G388" t="s">
        <v>13824</v>
      </c>
      <c r="H388" t="s">
        <v>1195</v>
      </c>
      <c r="I388">
        <v>48</v>
      </c>
      <c r="J388" t="s">
        <v>1278</v>
      </c>
      <c r="K388" t="s">
        <v>1713</v>
      </c>
      <c r="L388" t="s">
        <v>1961</v>
      </c>
      <c r="M388" t="s">
        <v>14998</v>
      </c>
      <c r="N388" t="s">
        <v>15598</v>
      </c>
      <c r="O388" t="s">
        <v>0</v>
      </c>
      <c r="P388" t="s">
        <v>2916</v>
      </c>
      <c r="Q388" s="2">
        <v>42856</v>
      </c>
      <c r="R388" s="2">
        <v>42876</v>
      </c>
      <c r="S388" s="2">
        <v>45875</v>
      </c>
      <c r="T388">
        <v>180</v>
      </c>
      <c r="U388" t="s">
        <v>2975</v>
      </c>
      <c r="V388" s="2">
        <v>46055</v>
      </c>
      <c r="W388" t="s">
        <v>2980</v>
      </c>
      <c r="X388">
        <v>15880</v>
      </c>
      <c r="Y388" s="2">
        <v>45925</v>
      </c>
      <c r="Z388" t="s">
        <v>2983</v>
      </c>
      <c r="AA388" s="2">
        <v>45875</v>
      </c>
      <c r="AD388" s="2">
        <v>46083</v>
      </c>
      <c r="AE388" t="s">
        <v>2987</v>
      </c>
      <c r="AF388" t="s">
        <v>2987</v>
      </c>
      <c r="AG388" s="2">
        <v>44705</v>
      </c>
      <c r="AH388" t="s">
        <v>2988</v>
      </c>
      <c r="AI388" t="s">
        <v>2990</v>
      </c>
      <c r="AJ388" s="2">
        <v>45875</v>
      </c>
      <c r="AK388" t="s">
        <v>2991</v>
      </c>
      <c r="AL388" t="s">
        <v>3036</v>
      </c>
      <c r="AM388" t="s">
        <v>3106</v>
      </c>
    </row>
    <row r="389" spans="1:39">
      <c r="A389">
        <v>388</v>
      </c>
      <c r="B389" t="s">
        <v>0</v>
      </c>
      <c r="C389" t="s">
        <v>5</v>
      </c>
      <c r="D389" t="s">
        <v>16</v>
      </c>
      <c r="E389" t="s">
        <v>12804</v>
      </c>
      <c r="F389" t="s">
        <v>12804</v>
      </c>
      <c r="G389" t="s">
        <v>13825</v>
      </c>
      <c r="H389" t="s">
        <v>1195</v>
      </c>
      <c r="I389">
        <v>55</v>
      </c>
      <c r="J389" t="s">
        <v>14250</v>
      </c>
      <c r="K389" t="s">
        <v>14520</v>
      </c>
      <c r="L389" t="s">
        <v>1960</v>
      </c>
      <c r="M389" t="s">
        <v>14999</v>
      </c>
      <c r="N389" t="s">
        <v>15599</v>
      </c>
      <c r="O389" t="s">
        <v>0</v>
      </c>
      <c r="P389" t="s">
        <v>2917</v>
      </c>
      <c r="Q389" s="2">
        <v>43081</v>
      </c>
      <c r="R389" s="2">
        <v>43083</v>
      </c>
      <c r="S389" s="2">
        <v>45918</v>
      </c>
      <c r="T389">
        <v>56</v>
      </c>
      <c r="U389" t="s">
        <v>2975</v>
      </c>
      <c r="V389" s="2">
        <v>45974</v>
      </c>
      <c r="W389" t="s">
        <v>2980</v>
      </c>
      <c r="X389">
        <v>20215</v>
      </c>
      <c r="Y389" s="2">
        <v>45938</v>
      </c>
      <c r="Z389" t="s">
        <v>2983</v>
      </c>
      <c r="AA389" s="2">
        <v>45918</v>
      </c>
      <c r="AD389" s="2">
        <v>46002</v>
      </c>
      <c r="AE389" t="s">
        <v>2987</v>
      </c>
      <c r="AF389" t="s">
        <v>2987</v>
      </c>
      <c r="AG389" s="2">
        <v>44782</v>
      </c>
      <c r="AI389" t="s">
        <v>2989</v>
      </c>
      <c r="AK389" t="s">
        <v>2991</v>
      </c>
      <c r="AL389" t="s">
        <v>3036</v>
      </c>
      <c r="AM389" t="s">
        <v>12420</v>
      </c>
    </row>
    <row r="390" spans="1:39">
      <c r="A390">
        <v>389</v>
      </c>
      <c r="B390" t="s">
        <v>0</v>
      </c>
      <c r="C390" t="s">
        <v>5</v>
      </c>
      <c r="D390" t="s">
        <v>16</v>
      </c>
      <c r="E390" t="s">
        <v>12805</v>
      </c>
      <c r="F390" t="s">
        <v>12805</v>
      </c>
      <c r="G390" t="s">
        <v>13826</v>
      </c>
      <c r="H390" t="s">
        <v>1195</v>
      </c>
      <c r="I390">
        <v>46</v>
      </c>
      <c r="J390" t="s">
        <v>1256</v>
      </c>
      <c r="K390" t="s">
        <v>1865</v>
      </c>
      <c r="L390" t="s">
        <v>1960</v>
      </c>
      <c r="M390" t="s">
        <v>10197</v>
      </c>
      <c r="N390" t="s">
        <v>15600</v>
      </c>
      <c r="O390" t="s">
        <v>2908</v>
      </c>
      <c r="P390" t="s">
        <v>12367</v>
      </c>
      <c r="Q390" s="2">
        <v>42815</v>
      </c>
      <c r="R390" s="2">
        <v>42808</v>
      </c>
      <c r="S390" s="2">
        <v>45980</v>
      </c>
      <c r="T390">
        <v>92</v>
      </c>
      <c r="U390" t="s">
        <v>2975</v>
      </c>
      <c r="V390" s="2">
        <v>46072</v>
      </c>
      <c r="W390" t="s">
        <v>2980</v>
      </c>
      <c r="X390">
        <v>1380000</v>
      </c>
      <c r="Y390" s="2">
        <v>45877</v>
      </c>
      <c r="Z390" t="s">
        <v>2986</v>
      </c>
      <c r="AA390" s="2">
        <v>45980</v>
      </c>
      <c r="AD390" s="2">
        <v>46100</v>
      </c>
      <c r="AE390" t="s">
        <v>2987</v>
      </c>
      <c r="AF390" t="s">
        <v>2987</v>
      </c>
      <c r="AG390" s="2">
        <v>44461</v>
      </c>
      <c r="AI390" t="s">
        <v>2990</v>
      </c>
      <c r="AJ390" s="2">
        <v>45980</v>
      </c>
      <c r="AK390" t="s">
        <v>2991</v>
      </c>
      <c r="AL390" t="s">
        <v>3036</v>
      </c>
      <c r="AM390" t="s">
        <v>3106</v>
      </c>
    </row>
    <row r="391" spans="1:39">
      <c r="A391">
        <v>390</v>
      </c>
      <c r="B391" t="s">
        <v>0</v>
      </c>
      <c r="C391" t="s">
        <v>5</v>
      </c>
      <c r="D391" t="s">
        <v>16</v>
      </c>
      <c r="E391" t="s">
        <v>12806</v>
      </c>
      <c r="F391" t="s">
        <v>12806</v>
      </c>
      <c r="G391" t="s">
        <v>13827</v>
      </c>
      <c r="H391" t="s">
        <v>1196</v>
      </c>
      <c r="I391">
        <v>45</v>
      </c>
      <c r="J391" t="s">
        <v>14251</v>
      </c>
      <c r="K391" t="s">
        <v>8441</v>
      </c>
      <c r="L391" t="s">
        <v>1959</v>
      </c>
      <c r="M391" t="s">
        <v>15000</v>
      </c>
      <c r="N391" t="s">
        <v>15601</v>
      </c>
      <c r="O391" t="s">
        <v>0</v>
      </c>
      <c r="P391" t="s">
        <v>2917</v>
      </c>
      <c r="Q391" s="2">
        <v>42847</v>
      </c>
      <c r="R391" s="2">
        <v>43123</v>
      </c>
      <c r="S391" s="2">
        <v>45937</v>
      </c>
      <c r="T391">
        <v>120</v>
      </c>
      <c r="U391" t="s">
        <v>2975</v>
      </c>
      <c r="V391" s="2">
        <v>46057</v>
      </c>
      <c r="W391" t="s">
        <v>2980</v>
      </c>
      <c r="X391">
        <v>46300</v>
      </c>
      <c r="Y391" s="2">
        <v>45868</v>
      </c>
      <c r="Z391" t="s">
        <v>2983</v>
      </c>
      <c r="AA391" s="2">
        <v>45777</v>
      </c>
      <c r="AD391" s="2">
        <v>46085</v>
      </c>
      <c r="AE391" t="s">
        <v>2987</v>
      </c>
      <c r="AF391" t="s">
        <v>2987</v>
      </c>
      <c r="AG391" s="2">
        <v>44775</v>
      </c>
      <c r="AI391" t="s">
        <v>2990</v>
      </c>
      <c r="AJ391" s="2">
        <v>45938</v>
      </c>
      <c r="AK391" t="s">
        <v>2991</v>
      </c>
      <c r="AL391" t="s">
        <v>3036</v>
      </c>
      <c r="AM391" t="s">
        <v>3106</v>
      </c>
    </row>
    <row r="392" spans="1:39">
      <c r="A392">
        <v>391</v>
      </c>
      <c r="B392" t="s">
        <v>0</v>
      </c>
      <c r="C392" t="s">
        <v>5</v>
      </c>
      <c r="D392" t="s">
        <v>16</v>
      </c>
      <c r="E392" t="s">
        <v>12807</v>
      </c>
      <c r="F392" t="s">
        <v>12807</v>
      </c>
      <c r="G392" t="s">
        <v>13828</v>
      </c>
      <c r="H392" t="s">
        <v>1195</v>
      </c>
      <c r="I392">
        <v>41</v>
      </c>
      <c r="J392" t="s">
        <v>1338</v>
      </c>
      <c r="K392" t="s">
        <v>14521</v>
      </c>
      <c r="L392" t="s">
        <v>1959</v>
      </c>
      <c r="M392" t="s">
        <v>15001</v>
      </c>
      <c r="N392" t="s">
        <v>15602</v>
      </c>
      <c r="O392" t="s">
        <v>0</v>
      </c>
      <c r="P392" t="s">
        <v>2917</v>
      </c>
      <c r="Q392" s="2">
        <v>44644</v>
      </c>
      <c r="R392" s="2">
        <v>44644</v>
      </c>
      <c r="S392" s="2">
        <v>45938</v>
      </c>
      <c r="T392">
        <v>150</v>
      </c>
      <c r="U392" t="s">
        <v>2975</v>
      </c>
      <c r="V392" s="2">
        <v>46088</v>
      </c>
      <c r="W392" t="s">
        <v>2980</v>
      </c>
      <c r="X392">
        <v>271985</v>
      </c>
      <c r="Y392" s="2">
        <v>45952</v>
      </c>
      <c r="Z392" t="s">
        <v>2983</v>
      </c>
      <c r="AA392" s="2">
        <v>45938</v>
      </c>
      <c r="AD392" s="2">
        <v>46116</v>
      </c>
      <c r="AE392" t="s">
        <v>2987</v>
      </c>
      <c r="AF392" t="s">
        <v>2987</v>
      </c>
      <c r="AG392" s="2">
        <v>44686</v>
      </c>
      <c r="AI392" t="s">
        <v>2990</v>
      </c>
      <c r="AJ392" s="2">
        <v>45881</v>
      </c>
      <c r="AK392" t="s">
        <v>2991</v>
      </c>
      <c r="AL392" t="s">
        <v>3038</v>
      </c>
      <c r="AM392" t="s">
        <v>3106</v>
      </c>
    </row>
    <row r="393" spans="1:39">
      <c r="A393">
        <v>392</v>
      </c>
      <c r="B393" t="s">
        <v>0</v>
      </c>
      <c r="C393" t="s">
        <v>5</v>
      </c>
      <c r="D393" t="s">
        <v>16</v>
      </c>
      <c r="E393" t="s">
        <v>12808</v>
      </c>
      <c r="F393" t="s">
        <v>12808</v>
      </c>
      <c r="G393" t="s">
        <v>13829</v>
      </c>
      <c r="H393" t="s">
        <v>1196</v>
      </c>
      <c r="I393">
        <v>39</v>
      </c>
      <c r="J393" t="s">
        <v>14252</v>
      </c>
      <c r="K393" t="s">
        <v>14522</v>
      </c>
      <c r="L393" t="s">
        <v>1960</v>
      </c>
      <c r="M393" t="s">
        <v>15002</v>
      </c>
      <c r="N393" t="s">
        <v>15603</v>
      </c>
      <c r="O393" t="s">
        <v>0</v>
      </c>
      <c r="P393" t="s">
        <v>2956</v>
      </c>
      <c r="Q393" s="2">
        <v>44657</v>
      </c>
      <c r="R393" s="2">
        <v>44658</v>
      </c>
      <c r="S393" s="2">
        <v>45946</v>
      </c>
      <c r="T393">
        <v>150</v>
      </c>
      <c r="U393" t="s">
        <v>2975</v>
      </c>
      <c r="V393" s="2">
        <v>46096</v>
      </c>
      <c r="W393" t="s">
        <v>2980</v>
      </c>
      <c r="X393">
        <v>11100</v>
      </c>
      <c r="Y393" s="2">
        <v>45823</v>
      </c>
      <c r="Z393" t="s">
        <v>2983</v>
      </c>
      <c r="AA393" s="2">
        <v>45734</v>
      </c>
      <c r="AD393" s="2">
        <v>46124</v>
      </c>
      <c r="AE393" t="s">
        <v>2987</v>
      </c>
      <c r="AF393" t="s">
        <v>2987</v>
      </c>
      <c r="AG393" s="2">
        <v>44686</v>
      </c>
      <c r="AI393" t="s">
        <v>2989</v>
      </c>
      <c r="AK393" t="s">
        <v>2991</v>
      </c>
      <c r="AL393" t="s">
        <v>3038</v>
      </c>
      <c r="AM393" t="s">
        <v>12420</v>
      </c>
    </row>
    <row r="394" spans="1:39">
      <c r="A394">
        <v>393</v>
      </c>
      <c r="B394" t="s">
        <v>0</v>
      </c>
      <c r="C394" t="s">
        <v>5</v>
      </c>
      <c r="D394" t="s">
        <v>16</v>
      </c>
      <c r="E394" t="s">
        <v>12809</v>
      </c>
      <c r="F394" t="s">
        <v>12809</v>
      </c>
      <c r="G394" t="s">
        <v>13830</v>
      </c>
      <c r="H394" t="s">
        <v>1195</v>
      </c>
      <c r="I394">
        <v>43</v>
      </c>
      <c r="J394" t="s">
        <v>1948</v>
      </c>
      <c r="K394" t="s">
        <v>7431</v>
      </c>
      <c r="L394" t="s">
        <v>1960</v>
      </c>
      <c r="M394" t="s">
        <v>15003</v>
      </c>
      <c r="N394" t="s">
        <v>15604</v>
      </c>
      <c r="O394" t="s">
        <v>0</v>
      </c>
      <c r="P394" t="s">
        <v>2919</v>
      </c>
      <c r="Q394" s="2">
        <v>42850</v>
      </c>
      <c r="R394" s="2">
        <v>42857</v>
      </c>
      <c r="S394" s="2">
        <v>45827</v>
      </c>
      <c r="T394">
        <v>180</v>
      </c>
      <c r="U394" t="s">
        <v>2975</v>
      </c>
      <c r="V394" s="2">
        <v>46007</v>
      </c>
      <c r="W394" t="s">
        <v>2980</v>
      </c>
      <c r="X394">
        <v>55800</v>
      </c>
      <c r="Y394" s="2">
        <v>45925</v>
      </c>
      <c r="Z394" t="s">
        <v>2983</v>
      </c>
      <c r="AA394" s="2">
        <v>45827</v>
      </c>
      <c r="AD394" s="2">
        <v>46035</v>
      </c>
      <c r="AE394" t="s">
        <v>2987</v>
      </c>
      <c r="AF394" t="s">
        <v>2987</v>
      </c>
      <c r="AG394" s="2">
        <v>44525</v>
      </c>
      <c r="AI394" t="s">
        <v>2989</v>
      </c>
      <c r="AK394" t="s">
        <v>2991</v>
      </c>
      <c r="AL394" t="s">
        <v>3038</v>
      </c>
      <c r="AM394" t="s">
        <v>12420</v>
      </c>
    </row>
    <row r="395" spans="1:39">
      <c r="A395">
        <v>394</v>
      </c>
      <c r="B395" t="s">
        <v>0</v>
      </c>
      <c r="C395" t="s">
        <v>5</v>
      </c>
      <c r="D395" t="s">
        <v>16</v>
      </c>
      <c r="E395" t="s">
        <v>12810</v>
      </c>
      <c r="F395" t="s">
        <v>12810</v>
      </c>
      <c r="G395" t="s">
        <v>13831</v>
      </c>
      <c r="H395" t="s">
        <v>1195</v>
      </c>
      <c r="I395">
        <v>57</v>
      </c>
      <c r="J395" t="s">
        <v>14253</v>
      </c>
      <c r="K395" t="s">
        <v>14523</v>
      </c>
      <c r="L395" t="s">
        <v>1960</v>
      </c>
      <c r="M395" t="s">
        <v>15004</v>
      </c>
      <c r="N395" t="s">
        <v>15605</v>
      </c>
      <c r="O395" t="s">
        <v>0</v>
      </c>
      <c r="P395" t="s">
        <v>2916</v>
      </c>
      <c r="Q395" s="2">
        <v>44644</v>
      </c>
      <c r="R395" s="2">
        <v>44644</v>
      </c>
      <c r="S395" s="2">
        <v>45860</v>
      </c>
      <c r="T395">
        <v>180</v>
      </c>
      <c r="U395" t="s">
        <v>2975</v>
      </c>
      <c r="V395" s="2">
        <v>46040</v>
      </c>
      <c r="W395" t="s">
        <v>2980</v>
      </c>
      <c r="X395">
        <v>7200</v>
      </c>
      <c r="Y395" s="2">
        <v>45891</v>
      </c>
      <c r="Z395" t="s">
        <v>2983</v>
      </c>
      <c r="AA395" s="2">
        <v>45832</v>
      </c>
      <c r="AD395" s="2">
        <v>46068</v>
      </c>
      <c r="AE395" t="s">
        <v>2987</v>
      </c>
      <c r="AF395" t="s">
        <v>2987</v>
      </c>
      <c r="AI395" t="s">
        <v>2989</v>
      </c>
      <c r="AK395" t="s">
        <v>2991</v>
      </c>
      <c r="AL395" t="s">
        <v>3038</v>
      </c>
      <c r="AM395" t="s">
        <v>12420</v>
      </c>
    </row>
    <row r="396" spans="1:39">
      <c r="A396">
        <v>395</v>
      </c>
      <c r="B396" t="s">
        <v>0</v>
      </c>
      <c r="C396" t="s">
        <v>5</v>
      </c>
      <c r="D396" t="s">
        <v>16</v>
      </c>
      <c r="E396" t="s">
        <v>12811</v>
      </c>
      <c r="F396" t="s">
        <v>12811</v>
      </c>
      <c r="G396" t="s">
        <v>13832</v>
      </c>
      <c r="H396" t="s">
        <v>1196</v>
      </c>
      <c r="I396">
        <v>45</v>
      </c>
      <c r="J396" t="s">
        <v>1205</v>
      </c>
      <c r="K396" t="s">
        <v>1593</v>
      </c>
      <c r="L396" t="s">
        <v>1960</v>
      </c>
      <c r="M396" t="s">
        <v>15005</v>
      </c>
      <c r="N396" t="s">
        <v>15606</v>
      </c>
      <c r="O396" t="s">
        <v>0</v>
      </c>
      <c r="P396" t="s">
        <v>2918</v>
      </c>
      <c r="Q396" s="2">
        <v>44790</v>
      </c>
      <c r="R396" s="2">
        <v>44790</v>
      </c>
      <c r="S396" s="2">
        <v>45826</v>
      </c>
      <c r="T396">
        <v>180</v>
      </c>
      <c r="U396" t="s">
        <v>2975</v>
      </c>
      <c r="V396" s="2">
        <v>46006</v>
      </c>
      <c r="W396" t="s">
        <v>2980</v>
      </c>
      <c r="X396">
        <v>445000</v>
      </c>
      <c r="Y396" s="2">
        <v>45824</v>
      </c>
      <c r="Z396" t="s">
        <v>2983</v>
      </c>
      <c r="AA396" s="2">
        <v>45735</v>
      </c>
      <c r="AD396" s="2">
        <v>46034</v>
      </c>
      <c r="AE396" t="s">
        <v>2987</v>
      </c>
      <c r="AF396" t="s">
        <v>2987</v>
      </c>
      <c r="AG396" s="2">
        <v>44790</v>
      </c>
      <c r="AI396" t="s">
        <v>2989</v>
      </c>
      <c r="AK396" t="s">
        <v>2991</v>
      </c>
      <c r="AL396" t="s">
        <v>3038</v>
      </c>
      <c r="AM396" t="s">
        <v>12420</v>
      </c>
    </row>
    <row r="397" spans="1:39">
      <c r="A397">
        <v>396</v>
      </c>
      <c r="B397" t="s">
        <v>0</v>
      </c>
      <c r="C397" t="s">
        <v>5</v>
      </c>
      <c r="D397" t="s">
        <v>16</v>
      </c>
      <c r="E397" t="s">
        <v>12812</v>
      </c>
      <c r="F397" t="s">
        <v>12812</v>
      </c>
      <c r="G397" t="s">
        <v>13833</v>
      </c>
      <c r="H397" t="s">
        <v>1195</v>
      </c>
      <c r="I397">
        <v>59</v>
      </c>
      <c r="J397" t="s">
        <v>14254</v>
      </c>
      <c r="K397" t="s">
        <v>14524</v>
      </c>
      <c r="L397" t="s">
        <v>1960</v>
      </c>
      <c r="M397" t="s">
        <v>15006</v>
      </c>
      <c r="N397" t="s">
        <v>15607</v>
      </c>
      <c r="O397" t="s">
        <v>0</v>
      </c>
      <c r="P397" t="s">
        <v>2921</v>
      </c>
      <c r="Q397" s="2">
        <v>44790</v>
      </c>
      <c r="R397" s="2">
        <v>44790</v>
      </c>
      <c r="S397" s="2">
        <v>45980</v>
      </c>
      <c r="T397">
        <v>180</v>
      </c>
      <c r="U397" t="s">
        <v>2975</v>
      </c>
      <c r="V397" s="2">
        <v>46160</v>
      </c>
      <c r="W397" t="s">
        <v>2980</v>
      </c>
      <c r="X397">
        <v>20400</v>
      </c>
      <c r="Y397" s="2">
        <v>45884</v>
      </c>
      <c r="Z397" t="s">
        <v>2983</v>
      </c>
      <c r="AA397" s="2">
        <v>45797</v>
      </c>
      <c r="AD397" s="2">
        <v>46188</v>
      </c>
      <c r="AE397" t="s">
        <v>2987</v>
      </c>
      <c r="AF397" t="s">
        <v>2987</v>
      </c>
      <c r="AG397" s="2">
        <v>44818</v>
      </c>
      <c r="AI397" t="s">
        <v>2990</v>
      </c>
      <c r="AJ397" s="2">
        <v>45980</v>
      </c>
      <c r="AK397" t="s">
        <v>2991</v>
      </c>
      <c r="AL397" t="s">
        <v>3038</v>
      </c>
      <c r="AM397" t="s">
        <v>3106</v>
      </c>
    </row>
    <row r="398" spans="1:39">
      <c r="A398">
        <v>397</v>
      </c>
      <c r="B398" t="s">
        <v>0</v>
      </c>
      <c r="C398" t="s">
        <v>5</v>
      </c>
      <c r="D398" t="s">
        <v>16</v>
      </c>
      <c r="E398" t="s">
        <v>12813</v>
      </c>
      <c r="F398" t="s">
        <v>12813</v>
      </c>
      <c r="G398" t="s">
        <v>13834</v>
      </c>
      <c r="H398" t="s">
        <v>1195</v>
      </c>
      <c r="I398">
        <v>35</v>
      </c>
      <c r="J398" t="s">
        <v>14255</v>
      </c>
      <c r="K398" t="s">
        <v>14525</v>
      </c>
      <c r="L398" t="s">
        <v>1959</v>
      </c>
      <c r="M398" t="s">
        <v>15007</v>
      </c>
      <c r="N398" t="s">
        <v>15608</v>
      </c>
      <c r="O398" t="s">
        <v>0</v>
      </c>
      <c r="P398" t="s">
        <v>2927</v>
      </c>
      <c r="Q398" s="2">
        <v>45343</v>
      </c>
      <c r="R398" s="2">
        <v>45343</v>
      </c>
      <c r="S398" s="2">
        <v>45902</v>
      </c>
      <c r="T398">
        <v>90</v>
      </c>
      <c r="U398" t="s">
        <v>2975</v>
      </c>
      <c r="V398" s="2">
        <v>45992</v>
      </c>
      <c r="W398" t="s">
        <v>2980</v>
      </c>
      <c r="X398">
        <v>17900</v>
      </c>
      <c r="Y398" s="2">
        <v>45742</v>
      </c>
      <c r="Z398" t="s">
        <v>2983</v>
      </c>
      <c r="AA398" s="2">
        <v>45720</v>
      </c>
      <c r="AD398" s="2">
        <v>46020</v>
      </c>
      <c r="AE398" t="s">
        <v>2987</v>
      </c>
      <c r="AF398" t="s">
        <v>2987</v>
      </c>
      <c r="AI398" t="s">
        <v>2990</v>
      </c>
      <c r="AJ398" s="2">
        <v>45902</v>
      </c>
      <c r="AK398" t="s">
        <v>2991</v>
      </c>
      <c r="AL398" t="s">
        <v>3038</v>
      </c>
      <c r="AM398" t="s">
        <v>3106</v>
      </c>
    </row>
    <row r="399" spans="1:39">
      <c r="A399">
        <v>398</v>
      </c>
      <c r="B399" t="s">
        <v>0</v>
      </c>
      <c r="C399" t="s">
        <v>5</v>
      </c>
      <c r="D399" t="s">
        <v>16</v>
      </c>
      <c r="E399" t="s">
        <v>12814</v>
      </c>
      <c r="F399" t="s">
        <v>12814</v>
      </c>
      <c r="G399" t="s">
        <v>13835</v>
      </c>
      <c r="H399" t="s">
        <v>1195</v>
      </c>
      <c r="I399">
        <v>62</v>
      </c>
      <c r="J399" t="s">
        <v>7991</v>
      </c>
      <c r="K399" t="s">
        <v>14526</v>
      </c>
      <c r="L399" t="s">
        <v>1960</v>
      </c>
      <c r="M399" t="s">
        <v>15008</v>
      </c>
      <c r="N399" t="s">
        <v>15609</v>
      </c>
      <c r="O399" t="s">
        <v>0</v>
      </c>
      <c r="P399" t="s">
        <v>2916</v>
      </c>
      <c r="Q399" s="2">
        <v>44896</v>
      </c>
      <c r="R399" s="2">
        <v>44896</v>
      </c>
      <c r="S399" s="2">
        <v>45967</v>
      </c>
      <c r="T399">
        <v>92</v>
      </c>
      <c r="U399" t="s">
        <v>2975</v>
      </c>
      <c r="V399" s="2">
        <v>46059</v>
      </c>
      <c r="W399" t="s">
        <v>2980</v>
      </c>
      <c r="X399">
        <v>2540</v>
      </c>
      <c r="Y399" s="2">
        <v>45708</v>
      </c>
      <c r="Z399" t="s">
        <v>2983</v>
      </c>
      <c r="AA399" s="2">
        <v>45876</v>
      </c>
      <c r="AD399" s="2">
        <v>46087</v>
      </c>
      <c r="AE399" t="s">
        <v>2987</v>
      </c>
      <c r="AF399" t="s">
        <v>2987</v>
      </c>
      <c r="AG399" s="2">
        <v>45490</v>
      </c>
      <c r="AI399" t="s">
        <v>2989</v>
      </c>
      <c r="AK399" t="s">
        <v>2991</v>
      </c>
      <c r="AL399" t="s">
        <v>3039</v>
      </c>
      <c r="AM399" t="s">
        <v>12420</v>
      </c>
    </row>
    <row r="400" spans="1:39">
      <c r="A400">
        <v>399</v>
      </c>
      <c r="B400" t="s">
        <v>0</v>
      </c>
      <c r="C400" t="s">
        <v>5</v>
      </c>
      <c r="D400" t="s">
        <v>16</v>
      </c>
      <c r="E400" t="s">
        <v>12815</v>
      </c>
      <c r="F400" t="s">
        <v>12815</v>
      </c>
      <c r="G400" t="s">
        <v>13836</v>
      </c>
      <c r="H400" t="s">
        <v>1195</v>
      </c>
      <c r="I400">
        <v>34</v>
      </c>
      <c r="J400" t="s">
        <v>14256</v>
      </c>
      <c r="K400" t="s">
        <v>1944</v>
      </c>
      <c r="L400" t="s">
        <v>1959</v>
      </c>
      <c r="M400" t="s">
        <v>15009</v>
      </c>
      <c r="N400" t="s">
        <v>15610</v>
      </c>
      <c r="O400" t="s">
        <v>0</v>
      </c>
      <c r="P400" t="s">
        <v>2917</v>
      </c>
      <c r="Q400" s="2">
        <v>44978</v>
      </c>
      <c r="R400" s="2">
        <v>44978</v>
      </c>
      <c r="S400" s="2">
        <v>45988</v>
      </c>
      <c r="T400">
        <v>120</v>
      </c>
      <c r="U400" t="s">
        <v>2975</v>
      </c>
      <c r="V400" s="2">
        <v>46108</v>
      </c>
      <c r="W400" t="s">
        <v>2980</v>
      </c>
      <c r="X400">
        <v>2420</v>
      </c>
      <c r="Y400" s="2">
        <v>45824</v>
      </c>
      <c r="Z400" t="s">
        <v>2983</v>
      </c>
      <c r="AA400" s="2">
        <v>45734</v>
      </c>
      <c r="AD400" s="2">
        <v>46136</v>
      </c>
      <c r="AE400" t="s">
        <v>2987</v>
      </c>
      <c r="AF400" t="s">
        <v>2987</v>
      </c>
      <c r="AG400" s="2">
        <v>44978</v>
      </c>
      <c r="AI400" t="s">
        <v>2990</v>
      </c>
      <c r="AJ400" s="2">
        <v>45988</v>
      </c>
      <c r="AK400" t="s">
        <v>2991</v>
      </c>
      <c r="AL400" t="s">
        <v>3039</v>
      </c>
      <c r="AM400" t="s">
        <v>3106</v>
      </c>
    </row>
    <row r="401" spans="1:39">
      <c r="A401">
        <v>400</v>
      </c>
      <c r="B401" t="s">
        <v>0</v>
      </c>
      <c r="C401" t="s">
        <v>5</v>
      </c>
      <c r="D401" t="s">
        <v>16</v>
      </c>
      <c r="E401" t="s">
        <v>12816</v>
      </c>
      <c r="F401" t="s">
        <v>12816</v>
      </c>
      <c r="G401" t="s">
        <v>13837</v>
      </c>
      <c r="H401" t="s">
        <v>1196</v>
      </c>
      <c r="I401">
        <v>33</v>
      </c>
      <c r="J401" t="s">
        <v>1280</v>
      </c>
      <c r="K401" t="s">
        <v>14527</v>
      </c>
      <c r="L401" t="s">
        <v>1959</v>
      </c>
      <c r="M401" t="s">
        <v>15010</v>
      </c>
      <c r="N401" t="s">
        <v>15611</v>
      </c>
      <c r="O401" t="s">
        <v>0</v>
      </c>
      <c r="P401" t="s">
        <v>2917</v>
      </c>
      <c r="Q401" s="2">
        <v>45021</v>
      </c>
      <c r="R401" s="2">
        <v>45021</v>
      </c>
      <c r="S401" s="2">
        <v>45918</v>
      </c>
      <c r="T401">
        <v>90</v>
      </c>
      <c r="U401" t="s">
        <v>2975</v>
      </c>
      <c r="V401" s="2">
        <v>46008</v>
      </c>
      <c r="W401" t="s">
        <v>2980</v>
      </c>
      <c r="X401">
        <v>4800</v>
      </c>
      <c r="Y401" s="2">
        <v>45903</v>
      </c>
      <c r="Z401" t="s">
        <v>2983</v>
      </c>
      <c r="AA401" s="2">
        <v>45860</v>
      </c>
      <c r="AD401" s="2">
        <v>46036</v>
      </c>
      <c r="AE401" t="s">
        <v>2987</v>
      </c>
      <c r="AF401" t="s">
        <v>2987</v>
      </c>
      <c r="AG401" s="2">
        <v>45021</v>
      </c>
      <c r="AI401" t="s">
        <v>2990</v>
      </c>
      <c r="AJ401" s="2">
        <v>45860</v>
      </c>
      <c r="AK401" t="s">
        <v>2991</v>
      </c>
      <c r="AL401" t="s">
        <v>3039</v>
      </c>
      <c r="AM401" t="s">
        <v>3106</v>
      </c>
    </row>
    <row r="402" spans="1:39">
      <c r="A402">
        <v>401</v>
      </c>
      <c r="B402" t="s">
        <v>0</v>
      </c>
      <c r="C402" t="s">
        <v>5</v>
      </c>
      <c r="D402" t="s">
        <v>16</v>
      </c>
      <c r="E402" t="s">
        <v>12817</v>
      </c>
      <c r="F402" t="s">
        <v>12817</v>
      </c>
      <c r="G402" t="s">
        <v>13838</v>
      </c>
      <c r="H402" t="s">
        <v>1196</v>
      </c>
      <c r="I402">
        <v>39</v>
      </c>
      <c r="J402" t="s">
        <v>14257</v>
      </c>
      <c r="K402" t="s">
        <v>14528</v>
      </c>
      <c r="L402" t="s">
        <v>1959</v>
      </c>
      <c r="M402" t="s">
        <v>15011</v>
      </c>
      <c r="N402" t="s">
        <v>15612</v>
      </c>
      <c r="O402" t="s">
        <v>0</v>
      </c>
      <c r="P402" t="s">
        <v>2917</v>
      </c>
      <c r="Q402" s="2">
        <v>45022</v>
      </c>
      <c r="R402" s="2">
        <v>45022</v>
      </c>
      <c r="S402" s="2">
        <v>45944</v>
      </c>
      <c r="T402">
        <v>180</v>
      </c>
      <c r="U402" t="s">
        <v>2975</v>
      </c>
      <c r="V402" s="2">
        <v>46124</v>
      </c>
      <c r="W402" t="s">
        <v>2980</v>
      </c>
      <c r="X402">
        <v>38177</v>
      </c>
      <c r="Y402" s="2">
        <v>45966</v>
      </c>
      <c r="Z402" t="s">
        <v>2983</v>
      </c>
      <c r="AA402" s="2">
        <v>45944</v>
      </c>
      <c r="AD402" s="2">
        <v>46152</v>
      </c>
      <c r="AE402" t="s">
        <v>2987</v>
      </c>
      <c r="AF402" t="s">
        <v>2987</v>
      </c>
      <c r="AG402" s="2">
        <v>45022</v>
      </c>
      <c r="AI402" t="s">
        <v>2990</v>
      </c>
      <c r="AJ402" s="2">
        <v>45944</v>
      </c>
      <c r="AK402" t="s">
        <v>2991</v>
      </c>
      <c r="AL402" t="s">
        <v>3039</v>
      </c>
      <c r="AM402" t="s">
        <v>3106</v>
      </c>
    </row>
    <row r="403" spans="1:39">
      <c r="A403">
        <v>402</v>
      </c>
      <c r="B403" t="s">
        <v>0</v>
      </c>
      <c r="C403" t="s">
        <v>5</v>
      </c>
      <c r="D403" t="s">
        <v>16</v>
      </c>
      <c r="E403" t="s">
        <v>12818</v>
      </c>
      <c r="F403" t="s">
        <v>12818</v>
      </c>
      <c r="G403" t="s">
        <v>13839</v>
      </c>
      <c r="H403" t="s">
        <v>1195</v>
      </c>
      <c r="I403">
        <v>41</v>
      </c>
      <c r="J403" t="s">
        <v>14258</v>
      </c>
      <c r="K403" t="s">
        <v>14529</v>
      </c>
      <c r="L403" t="s">
        <v>1960</v>
      </c>
      <c r="M403" t="s">
        <v>15012</v>
      </c>
      <c r="N403" t="s">
        <v>15613</v>
      </c>
      <c r="O403" t="s">
        <v>0</v>
      </c>
      <c r="P403" t="s">
        <v>2917</v>
      </c>
      <c r="Q403" s="2">
        <v>45083</v>
      </c>
      <c r="R403" s="2">
        <v>45092</v>
      </c>
      <c r="S403" s="2">
        <v>45966</v>
      </c>
      <c r="T403">
        <v>30</v>
      </c>
      <c r="U403" t="s">
        <v>2975</v>
      </c>
      <c r="V403" s="2">
        <v>45996</v>
      </c>
      <c r="W403" t="s">
        <v>2980</v>
      </c>
      <c r="X403">
        <v>84915</v>
      </c>
      <c r="Y403" s="2">
        <v>45925</v>
      </c>
      <c r="Z403" t="s">
        <v>2983</v>
      </c>
      <c r="AA403" s="2">
        <v>45875</v>
      </c>
      <c r="AD403" s="2">
        <v>46024</v>
      </c>
      <c r="AE403" t="s">
        <v>2987</v>
      </c>
      <c r="AF403" t="s">
        <v>2987</v>
      </c>
      <c r="AG403" s="2">
        <v>45092</v>
      </c>
      <c r="AI403" t="s">
        <v>2990</v>
      </c>
      <c r="AJ403" s="2">
        <v>45875</v>
      </c>
      <c r="AK403" t="s">
        <v>2991</v>
      </c>
      <c r="AL403" t="s">
        <v>3039</v>
      </c>
      <c r="AM403" t="s">
        <v>3106</v>
      </c>
    </row>
    <row r="404" spans="1:39">
      <c r="A404">
        <v>403</v>
      </c>
      <c r="B404" t="s">
        <v>0</v>
      </c>
      <c r="C404" t="s">
        <v>5</v>
      </c>
      <c r="D404" t="s">
        <v>16</v>
      </c>
      <c r="E404" t="s">
        <v>12819</v>
      </c>
      <c r="F404" t="s">
        <v>12819</v>
      </c>
      <c r="G404" t="s">
        <v>13840</v>
      </c>
      <c r="H404" t="s">
        <v>1196</v>
      </c>
      <c r="I404">
        <v>72</v>
      </c>
      <c r="J404" t="s">
        <v>14259</v>
      </c>
      <c r="K404" t="s">
        <v>8351</v>
      </c>
      <c r="L404" t="s">
        <v>1960</v>
      </c>
      <c r="M404" t="s">
        <v>15013</v>
      </c>
      <c r="N404" t="s">
        <v>15614</v>
      </c>
      <c r="O404" t="s">
        <v>0</v>
      </c>
      <c r="P404" t="s">
        <v>2921</v>
      </c>
      <c r="Q404" s="2">
        <v>45167</v>
      </c>
      <c r="R404" s="2">
        <v>45168</v>
      </c>
      <c r="S404" s="2">
        <v>45902</v>
      </c>
      <c r="T404">
        <v>90</v>
      </c>
      <c r="U404" t="s">
        <v>2975</v>
      </c>
      <c r="V404" s="2">
        <v>45992</v>
      </c>
      <c r="W404" t="s">
        <v>2980</v>
      </c>
      <c r="X404">
        <v>51900</v>
      </c>
      <c r="Y404" s="2">
        <v>45741</v>
      </c>
      <c r="Z404" t="s">
        <v>2983</v>
      </c>
      <c r="AA404" s="2">
        <v>45902</v>
      </c>
      <c r="AD404" s="2">
        <v>46020</v>
      </c>
      <c r="AE404" t="s">
        <v>2987</v>
      </c>
      <c r="AF404" t="s">
        <v>2987</v>
      </c>
      <c r="AG404" s="2">
        <v>45168</v>
      </c>
      <c r="AI404" t="s">
        <v>2989</v>
      </c>
      <c r="AK404" t="s">
        <v>2991</v>
      </c>
      <c r="AL404" t="s">
        <v>3039</v>
      </c>
      <c r="AM404" t="s">
        <v>12420</v>
      </c>
    </row>
    <row r="405" spans="1:39">
      <c r="A405">
        <v>404</v>
      </c>
      <c r="B405" t="s">
        <v>0</v>
      </c>
      <c r="C405" t="s">
        <v>5</v>
      </c>
      <c r="D405" t="s">
        <v>16</v>
      </c>
      <c r="E405" t="s">
        <v>12820</v>
      </c>
      <c r="F405" t="s">
        <v>12820</v>
      </c>
      <c r="G405" t="s">
        <v>13841</v>
      </c>
      <c r="H405" t="s">
        <v>1196</v>
      </c>
      <c r="I405">
        <v>42</v>
      </c>
      <c r="J405" t="s">
        <v>8126</v>
      </c>
      <c r="K405" t="s">
        <v>14530</v>
      </c>
      <c r="L405" t="s">
        <v>1960</v>
      </c>
      <c r="M405" t="s">
        <v>15014</v>
      </c>
      <c r="N405" t="s">
        <v>15615</v>
      </c>
      <c r="O405" t="s">
        <v>0</v>
      </c>
      <c r="P405" t="s">
        <v>2916</v>
      </c>
      <c r="Q405" s="2">
        <v>45225</v>
      </c>
      <c r="R405" s="2">
        <v>45225</v>
      </c>
      <c r="S405" s="2">
        <v>45909</v>
      </c>
      <c r="T405">
        <v>90</v>
      </c>
      <c r="U405" t="s">
        <v>2975</v>
      </c>
      <c r="V405" s="2">
        <v>45999</v>
      </c>
      <c r="W405" t="s">
        <v>2980</v>
      </c>
      <c r="X405">
        <v>16000</v>
      </c>
      <c r="Y405" s="2">
        <v>45757</v>
      </c>
      <c r="Z405" t="s">
        <v>2983</v>
      </c>
      <c r="AA405" s="2">
        <v>45692</v>
      </c>
      <c r="AD405" s="2">
        <v>46027</v>
      </c>
      <c r="AE405" t="s">
        <v>2987</v>
      </c>
      <c r="AF405" t="s">
        <v>2987</v>
      </c>
      <c r="AG405" s="2">
        <v>45253</v>
      </c>
      <c r="AI405" t="s">
        <v>2990</v>
      </c>
      <c r="AJ405" s="2">
        <v>45909</v>
      </c>
      <c r="AK405" t="s">
        <v>2991</v>
      </c>
      <c r="AL405" t="s">
        <v>3039</v>
      </c>
      <c r="AM405" t="s">
        <v>3106</v>
      </c>
    </row>
    <row r="406" spans="1:39">
      <c r="A406">
        <v>405</v>
      </c>
      <c r="B406" t="s">
        <v>0</v>
      </c>
      <c r="C406" t="s">
        <v>5</v>
      </c>
      <c r="D406" t="s">
        <v>16</v>
      </c>
      <c r="E406" t="s">
        <v>12821</v>
      </c>
      <c r="F406" t="s">
        <v>12821</v>
      </c>
      <c r="G406" t="s">
        <v>13842</v>
      </c>
      <c r="H406" t="s">
        <v>1196</v>
      </c>
      <c r="I406">
        <v>41</v>
      </c>
      <c r="J406" t="s">
        <v>14260</v>
      </c>
      <c r="K406" t="s">
        <v>14531</v>
      </c>
      <c r="L406" t="s">
        <v>1960</v>
      </c>
      <c r="M406" t="s">
        <v>15015</v>
      </c>
      <c r="N406" t="s">
        <v>15616</v>
      </c>
      <c r="O406" t="s">
        <v>0</v>
      </c>
      <c r="P406" t="s">
        <v>2918</v>
      </c>
      <c r="Q406" s="2">
        <v>45329</v>
      </c>
      <c r="R406" s="2">
        <v>45330</v>
      </c>
      <c r="S406" s="2">
        <v>45951</v>
      </c>
      <c r="T406">
        <v>90</v>
      </c>
      <c r="U406" t="s">
        <v>2975</v>
      </c>
      <c r="V406" s="2">
        <v>46041</v>
      </c>
      <c r="W406" t="s">
        <v>2980</v>
      </c>
      <c r="X406">
        <v>9460</v>
      </c>
      <c r="Y406" s="2">
        <v>45903</v>
      </c>
      <c r="Z406" t="s">
        <v>2983</v>
      </c>
      <c r="AA406" s="2">
        <v>45861</v>
      </c>
      <c r="AD406" s="2">
        <v>46069</v>
      </c>
      <c r="AE406" t="s">
        <v>2987</v>
      </c>
      <c r="AF406" t="s">
        <v>2987</v>
      </c>
      <c r="AG406" s="2">
        <v>45330</v>
      </c>
      <c r="AH406" t="s">
        <v>2988</v>
      </c>
      <c r="AI406" t="s">
        <v>2990</v>
      </c>
      <c r="AJ406" s="2">
        <v>45951</v>
      </c>
      <c r="AK406" t="s">
        <v>2991</v>
      </c>
      <c r="AL406" t="s">
        <v>3039</v>
      </c>
      <c r="AM406" t="s">
        <v>3106</v>
      </c>
    </row>
    <row r="407" spans="1:39">
      <c r="A407">
        <v>406</v>
      </c>
      <c r="B407" t="s">
        <v>0</v>
      </c>
      <c r="C407" t="s">
        <v>5</v>
      </c>
      <c r="D407" t="s">
        <v>16</v>
      </c>
      <c r="E407" t="s">
        <v>12822</v>
      </c>
      <c r="F407" t="s">
        <v>12822</v>
      </c>
      <c r="G407" t="s">
        <v>13843</v>
      </c>
      <c r="H407" t="s">
        <v>1196</v>
      </c>
      <c r="I407">
        <v>55</v>
      </c>
      <c r="J407" t="s">
        <v>8051</v>
      </c>
      <c r="K407" t="s">
        <v>14532</v>
      </c>
      <c r="L407" t="s">
        <v>1960</v>
      </c>
      <c r="M407" t="s">
        <v>15016</v>
      </c>
      <c r="N407" t="s">
        <v>15617</v>
      </c>
      <c r="O407" t="s">
        <v>0</v>
      </c>
      <c r="P407" t="s">
        <v>2916</v>
      </c>
      <c r="Q407" s="2">
        <v>45246</v>
      </c>
      <c r="R407" s="2">
        <v>45258</v>
      </c>
      <c r="S407" s="2">
        <v>45902</v>
      </c>
      <c r="T407">
        <v>90</v>
      </c>
      <c r="U407" t="s">
        <v>2975</v>
      </c>
      <c r="V407" s="2">
        <v>45992</v>
      </c>
      <c r="W407" t="s">
        <v>2980</v>
      </c>
      <c r="X407">
        <v>269000</v>
      </c>
      <c r="Y407" s="2">
        <v>45890</v>
      </c>
      <c r="Z407" t="s">
        <v>2983</v>
      </c>
      <c r="AA407" s="2">
        <v>45846</v>
      </c>
      <c r="AD407" s="2">
        <v>46020</v>
      </c>
      <c r="AE407" t="s">
        <v>2987</v>
      </c>
      <c r="AF407" t="s">
        <v>2987</v>
      </c>
      <c r="AG407" s="2">
        <v>45846</v>
      </c>
      <c r="AH407" t="s">
        <v>2988</v>
      </c>
      <c r="AI407" t="s">
        <v>2990</v>
      </c>
      <c r="AJ407" s="2">
        <v>45902</v>
      </c>
      <c r="AK407" t="s">
        <v>2991</v>
      </c>
      <c r="AL407" t="s">
        <v>3039</v>
      </c>
      <c r="AM407" t="s">
        <v>3106</v>
      </c>
    </row>
    <row r="408" spans="1:39">
      <c r="A408">
        <v>407</v>
      </c>
      <c r="B408" t="s">
        <v>0</v>
      </c>
      <c r="C408" t="s">
        <v>5</v>
      </c>
      <c r="D408" t="s">
        <v>16</v>
      </c>
      <c r="E408" t="s">
        <v>12823</v>
      </c>
      <c r="F408" t="s">
        <v>12823</v>
      </c>
      <c r="G408" t="s">
        <v>13844</v>
      </c>
      <c r="H408" t="s">
        <v>1195</v>
      </c>
      <c r="I408">
        <v>55</v>
      </c>
      <c r="J408" t="s">
        <v>14261</v>
      </c>
      <c r="K408" t="s">
        <v>14533</v>
      </c>
      <c r="L408" t="s">
        <v>1960</v>
      </c>
      <c r="M408" t="s">
        <v>15017</v>
      </c>
      <c r="N408" t="s">
        <v>15618</v>
      </c>
      <c r="O408" t="s">
        <v>0</v>
      </c>
      <c r="P408" t="s">
        <v>2918</v>
      </c>
      <c r="Q408" s="2">
        <v>45426</v>
      </c>
      <c r="R408" s="2">
        <v>45448</v>
      </c>
      <c r="S408" s="2">
        <v>45974</v>
      </c>
      <c r="T408">
        <v>93</v>
      </c>
      <c r="U408" t="s">
        <v>2975</v>
      </c>
      <c r="V408" s="2">
        <v>46067</v>
      </c>
      <c r="W408" t="s">
        <v>2980</v>
      </c>
      <c r="X408">
        <v>99600</v>
      </c>
      <c r="Y408" s="2">
        <v>45877</v>
      </c>
      <c r="Z408" t="s">
        <v>2983</v>
      </c>
      <c r="AA408" s="2">
        <v>45785</v>
      </c>
      <c r="AD408" s="2">
        <v>46095</v>
      </c>
      <c r="AE408" t="s">
        <v>2987</v>
      </c>
      <c r="AF408" t="s">
        <v>2987</v>
      </c>
      <c r="AI408" t="s">
        <v>2990</v>
      </c>
      <c r="AJ408" s="2">
        <v>45974</v>
      </c>
      <c r="AK408" t="s">
        <v>2991</v>
      </c>
      <c r="AL408" t="s">
        <v>3039</v>
      </c>
      <c r="AM408" t="s">
        <v>3106</v>
      </c>
    </row>
    <row r="409" spans="1:39">
      <c r="A409">
        <v>408</v>
      </c>
      <c r="B409" t="s">
        <v>0</v>
      </c>
      <c r="C409" t="s">
        <v>5</v>
      </c>
      <c r="D409" t="s">
        <v>16</v>
      </c>
      <c r="E409" t="s">
        <v>12824</v>
      </c>
      <c r="F409" t="s">
        <v>12824</v>
      </c>
      <c r="G409" t="s">
        <v>13845</v>
      </c>
      <c r="H409" t="s">
        <v>1195</v>
      </c>
      <c r="I409">
        <v>47</v>
      </c>
      <c r="J409" t="s">
        <v>1266</v>
      </c>
      <c r="K409" t="s">
        <v>14534</v>
      </c>
      <c r="L409" t="s">
        <v>1960</v>
      </c>
      <c r="M409" t="s">
        <v>15018</v>
      </c>
      <c r="N409" t="s">
        <v>15619</v>
      </c>
      <c r="O409" t="s">
        <v>0</v>
      </c>
      <c r="P409" t="s">
        <v>2931</v>
      </c>
      <c r="Q409" s="2">
        <v>42045</v>
      </c>
      <c r="R409" s="2">
        <v>42061</v>
      </c>
      <c r="S409" s="2">
        <v>45946</v>
      </c>
      <c r="T409">
        <v>120</v>
      </c>
      <c r="U409" t="s">
        <v>2975</v>
      </c>
      <c r="V409" s="2">
        <v>46066</v>
      </c>
      <c r="W409" t="s">
        <v>2980</v>
      </c>
      <c r="X409">
        <v>36380</v>
      </c>
      <c r="Y409" s="2">
        <v>45967</v>
      </c>
      <c r="Z409" t="s">
        <v>2983</v>
      </c>
      <c r="AA409" s="2">
        <v>45946</v>
      </c>
      <c r="AD409" s="2">
        <v>46094</v>
      </c>
      <c r="AE409" t="s">
        <v>2987</v>
      </c>
      <c r="AF409" t="s">
        <v>2987</v>
      </c>
      <c r="AG409" s="2">
        <v>44693</v>
      </c>
      <c r="AI409" t="s">
        <v>2990</v>
      </c>
      <c r="AJ409" s="2">
        <v>45946</v>
      </c>
      <c r="AK409" t="s">
        <v>2991</v>
      </c>
      <c r="AL409" t="s">
        <v>3040</v>
      </c>
      <c r="AM409" t="s">
        <v>3106</v>
      </c>
    </row>
    <row r="410" spans="1:39">
      <c r="A410">
        <v>409</v>
      </c>
      <c r="B410" t="s">
        <v>0</v>
      </c>
      <c r="C410" t="s">
        <v>5</v>
      </c>
      <c r="D410" t="s">
        <v>16</v>
      </c>
      <c r="E410" t="s">
        <v>12825</v>
      </c>
      <c r="F410" t="s">
        <v>12825</v>
      </c>
      <c r="G410" t="s">
        <v>13846</v>
      </c>
      <c r="H410" t="s">
        <v>1196</v>
      </c>
      <c r="I410">
        <v>44</v>
      </c>
      <c r="J410" t="s">
        <v>14262</v>
      </c>
      <c r="K410" t="s">
        <v>14535</v>
      </c>
      <c r="L410" t="s">
        <v>1960</v>
      </c>
      <c r="M410" t="s">
        <v>15019</v>
      </c>
      <c r="N410" t="s">
        <v>15620</v>
      </c>
      <c r="O410" t="s">
        <v>0</v>
      </c>
      <c r="P410" t="s">
        <v>2916</v>
      </c>
      <c r="Q410" s="2">
        <v>41961</v>
      </c>
      <c r="R410" s="2">
        <v>41977</v>
      </c>
      <c r="S410" s="2">
        <v>45973</v>
      </c>
      <c r="T410">
        <v>93</v>
      </c>
      <c r="U410" t="s">
        <v>2975</v>
      </c>
      <c r="V410" s="2">
        <v>46066</v>
      </c>
      <c r="W410" t="s">
        <v>2980</v>
      </c>
      <c r="X410">
        <v>154000</v>
      </c>
      <c r="Y410" s="2">
        <v>45890</v>
      </c>
      <c r="Z410" t="s">
        <v>2983</v>
      </c>
      <c r="AA410" s="2">
        <v>45736</v>
      </c>
      <c r="AD410" s="2">
        <v>46094</v>
      </c>
      <c r="AE410" t="s">
        <v>2987</v>
      </c>
      <c r="AF410" t="s">
        <v>2987</v>
      </c>
      <c r="AG410" s="2">
        <v>44546</v>
      </c>
      <c r="AI410" t="s">
        <v>2990</v>
      </c>
      <c r="AJ410" s="2">
        <v>45945</v>
      </c>
      <c r="AK410" t="s">
        <v>2991</v>
      </c>
      <c r="AL410" t="s">
        <v>3040</v>
      </c>
      <c r="AM410" t="s">
        <v>3106</v>
      </c>
    </row>
    <row r="411" spans="1:39">
      <c r="A411">
        <v>410</v>
      </c>
      <c r="B411" t="s">
        <v>0</v>
      </c>
      <c r="C411" t="s">
        <v>5</v>
      </c>
      <c r="D411" t="s">
        <v>16</v>
      </c>
      <c r="E411" t="s">
        <v>12826</v>
      </c>
      <c r="F411" t="s">
        <v>12826</v>
      </c>
      <c r="G411" t="s">
        <v>13847</v>
      </c>
      <c r="H411" t="s">
        <v>1196</v>
      </c>
      <c r="I411">
        <v>46</v>
      </c>
      <c r="J411" t="s">
        <v>1407</v>
      </c>
      <c r="K411" t="s">
        <v>8906</v>
      </c>
      <c r="L411" t="s">
        <v>1961</v>
      </c>
      <c r="M411" t="s">
        <v>15020</v>
      </c>
      <c r="N411" t="s">
        <v>15621</v>
      </c>
      <c r="O411" t="s">
        <v>0</v>
      </c>
      <c r="P411" t="s">
        <v>2937</v>
      </c>
      <c r="Q411" s="2">
        <v>42281</v>
      </c>
      <c r="R411" s="2">
        <v>42288</v>
      </c>
      <c r="S411" s="2">
        <v>45967</v>
      </c>
      <c r="T411">
        <v>90</v>
      </c>
      <c r="U411" t="s">
        <v>2975</v>
      </c>
      <c r="V411" s="2">
        <v>46057</v>
      </c>
      <c r="W411" t="s">
        <v>2980</v>
      </c>
      <c r="X411">
        <v>11400</v>
      </c>
      <c r="Y411" s="2">
        <v>45877</v>
      </c>
      <c r="Z411" t="s">
        <v>2983</v>
      </c>
      <c r="AA411" s="2">
        <v>45785</v>
      </c>
      <c r="AD411" s="2">
        <v>46085</v>
      </c>
      <c r="AE411" t="s">
        <v>2987</v>
      </c>
      <c r="AF411" t="s">
        <v>2987</v>
      </c>
      <c r="AG411" s="2">
        <v>44623</v>
      </c>
      <c r="AI411" t="s">
        <v>2990</v>
      </c>
      <c r="AJ411" s="2">
        <v>45876</v>
      </c>
      <c r="AK411" t="s">
        <v>2991</v>
      </c>
      <c r="AL411" t="s">
        <v>3040</v>
      </c>
      <c r="AM411" t="s">
        <v>3106</v>
      </c>
    </row>
    <row r="412" spans="1:39">
      <c r="A412">
        <v>411</v>
      </c>
      <c r="B412" t="s">
        <v>0</v>
      </c>
      <c r="C412" t="s">
        <v>5</v>
      </c>
      <c r="D412" t="s">
        <v>16</v>
      </c>
      <c r="E412" t="s">
        <v>12827</v>
      </c>
      <c r="F412" t="s">
        <v>12827</v>
      </c>
      <c r="G412" t="s">
        <v>13848</v>
      </c>
      <c r="H412" t="s">
        <v>1196</v>
      </c>
      <c r="I412">
        <v>47</v>
      </c>
      <c r="J412" t="s">
        <v>8215</v>
      </c>
      <c r="K412" t="s">
        <v>14536</v>
      </c>
      <c r="L412" t="s">
        <v>1960</v>
      </c>
      <c r="M412" t="s">
        <v>15021</v>
      </c>
      <c r="N412" t="s">
        <v>15622</v>
      </c>
      <c r="O412" t="s">
        <v>0</v>
      </c>
      <c r="P412" t="s">
        <v>2917</v>
      </c>
      <c r="Q412" s="2">
        <v>43241</v>
      </c>
      <c r="R412" s="2">
        <v>43242</v>
      </c>
      <c r="S412" s="2">
        <v>45924</v>
      </c>
      <c r="T412">
        <v>90</v>
      </c>
      <c r="U412" t="s">
        <v>2975</v>
      </c>
      <c r="V412" s="2">
        <v>46014</v>
      </c>
      <c r="W412" t="s">
        <v>2980</v>
      </c>
      <c r="X412">
        <v>44900</v>
      </c>
      <c r="Y412" s="2">
        <v>45884</v>
      </c>
      <c r="Z412" t="s">
        <v>2983</v>
      </c>
      <c r="AA412" s="2">
        <v>45797</v>
      </c>
      <c r="AD412" s="2">
        <v>46042</v>
      </c>
      <c r="AE412" t="s">
        <v>2987</v>
      </c>
      <c r="AF412" t="s">
        <v>2987</v>
      </c>
      <c r="AG412" s="2">
        <v>44747</v>
      </c>
      <c r="AI412" t="s">
        <v>2990</v>
      </c>
      <c r="AJ412" s="2">
        <v>45867</v>
      </c>
      <c r="AK412" t="s">
        <v>2991</v>
      </c>
      <c r="AL412" t="s">
        <v>3040</v>
      </c>
      <c r="AM412" t="s">
        <v>3106</v>
      </c>
    </row>
    <row r="413" spans="1:39">
      <c r="A413">
        <v>412</v>
      </c>
      <c r="B413" t="s">
        <v>0</v>
      </c>
      <c r="C413" t="s">
        <v>5</v>
      </c>
      <c r="D413" t="s">
        <v>16</v>
      </c>
      <c r="E413" t="s">
        <v>12828</v>
      </c>
      <c r="F413" t="s">
        <v>12828</v>
      </c>
      <c r="G413" t="s">
        <v>13849</v>
      </c>
      <c r="H413" t="s">
        <v>1196</v>
      </c>
      <c r="I413">
        <v>37</v>
      </c>
      <c r="J413" t="s">
        <v>1257</v>
      </c>
      <c r="K413" t="s">
        <v>8338</v>
      </c>
      <c r="L413" t="s">
        <v>1959</v>
      </c>
      <c r="M413" t="s">
        <v>15022</v>
      </c>
      <c r="N413" t="s">
        <v>15623</v>
      </c>
      <c r="O413" t="s">
        <v>0</v>
      </c>
      <c r="P413" t="s">
        <v>2917</v>
      </c>
      <c r="Q413" s="2">
        <v>42219</v>
      </c>
      <c r="R413" s="2">
        <v>42243</v>
      </c>
      <c r="S413" s="2">
        <v>45953</v>
      </c>
      <c r="T413">
        <v>60</v>
      </c>
      <c r="U413" t="s">
        <v>2975</v>
      </c>
      <c r="V413" s="2">
        <v>46013</v>
      </c>
      <c r="W413" t="s">
        <v>2980</v>
      </c>
      <c r="X413">
        <v>26600</v>
      </c>
      <c r="Y413" s="2">
        <v>45967</v>
      </c>
      <c r="Z413" t="s">
        <v>2986</v>
      </c>
      <c r="AA413" s="2">
        <v>45953</v>
      </c>
      <c r="AD413" s="2">
        <v>46041</v>
      </c>
      <c r="AE413" t="s">
        <v>2987</v>
      </c>
      <c r="AF413" t="s">
        <v>2987</v>
      </c>
      <c r="AG413" s="2">
        <v>42848</v>
      </c>
      <c r="AI413" t="s">
        <v>2990</v>
      </c>
      <c r="AJ413" s="2">
        <v>45895</v>
      </c>
      <c r="AK413" t="s">
        <v>2991</v>
      </c>
      <c r="AL413" t="s">
        <v>3040</v>
      </c>
      <c r="AM413" t="s">
        <v>3106</v>
      </c>
    </row>
    <row r="414" spans="1:39">
      <c r="A414">
        <v>413</v>
      </c>
      <c r="B414" t="s">
        <v>0</v>
      </c>
      <c r="C414" t="s">
        <v>5</v>
      </c>
      <c r="D414" t="s">
        <v>16</v>
      </c>
      <c r="E414" t="s">
        <v>12829</v>
      </c>
      <c r="F414" t="s">
        <v>12829</v>
      </c>
      <c r="G414" t="s">
        <v>13850</v>
      </c>
      <c r="H414" t="s">
        <v>1195</v>
      </c>
      <c r="I414">
        <v>32</v>
      </c>
      <c r="J414" t="s">
        <v>1203</v>
      </c>
      <c r="K414" t="s">
        <v>14537</v>
      </c>
      <c r="L414" t="s">
        <v>1959</v>
      </c>
      <c r="M414" t="s">
        <v>15023</v>
      </c>
      <c r="N414" t="s">
        <v>15624</v>
      </c>
      <c r="O414" t="s">
        <v>0</v>
      </c>
      <c r="P414" t="s">
        <v>2917</v>
      </c>
      <c r="Q414" s="2">
        <v>42105</v>
      </c>
      <c r="R414" s="2">
        <v>42115</v>
      </c>
      <c r="S414" s="2">
        <v>45937</v>
      </c>
      <c r="T414">
        <v>150</v>
      </c>
      <c r="U414" t="s">
        <v>2975</v>
      </c>
      <c r="V414" s="2">
        <v>46087</v>
      </c>
      <c r="W414" t="s">
        <v>2980</v>
      </c>
      <c r="X414">
        <v>1652</v>
      </c>
      <c r="Y414" s="2">
        <v>45960</v>
      </c>
      <c r="Z414" t="s">
        <v>2983</v>
      </c>
      <c r="AA414" s="2">
        <v>45937</v>
      </c>
      <c r="AD414" s="2">
        <v>46115</v>
      </c>
      <c r="AE414" t="s">
        <v>2987</v>
      </c>
      <c r="AF414" t="s">
        <v>2987</v>
      </c>
      <c r="AG414" s="2">
        <v>44502</v>
      </c>
      <c r="AI414" t="s">
        <v>2990</v>
      </c>
      <c r="AJ414" s="2">
        <v>45937</v>
      </c>
      <c r="AK414" t="s">
        <v>2991</v>
      </c>
      <c r="AL414" t="s">
        <v>3040</v>
      </c>
      <c r="AM414" t="s">
        <v>3106</v>
      </c>
    </row>
    <row r="415" spans="1:39">
      <c r="A415">
        <v>414</v>
      </c>
      <c r="B415" t="s">
        <v>0</v>
      </c>
      <c r="C415" t="s">
        <v>5</v>
      </c>
      <c r="D415" t="s">
        <v>16</v>
      </c>
      <c r="E415" t="s">
        <v>12830</v>
      </c>
      <c r="F415" t="s">
        <v>12830</v>
      </c>
      <c r="G415" t="s">
        <v>13851</v>
      </c>
      <c r="H415" t="s">
        <v>1196</v>
      </c>
      <c r="I415">
        <v>37</v>
      </c>
      <c r="J415" t="s">
        <v>14263</v>
      </c>
      <c r="K415" t="s">
        <v>14538</v>
      </c>
      <c r="L415" t="s">
        <v>1960</v>
      </c>
      <c r="M415" t="s">
        <v>15024</v>
      </c>
      <c r="N415" t="s">
        <v>15625</v>
      </c>
      <c r="O415" t="s">
        <v>2913</v>
      </c>
      <c r="P415" t="s">
        <v>12359</v>
      </c>
      <c r="Q415" s="2">
        <v>42032</v>
      </c>
      <c r="R415" s="2">
        <v>42040</v>
      </c>
      <c r="S415" s="2">
        <v>45973</v>
      </c>
      <c r="T415">
        <v>90</v>
      </c>
      <c r="U415" t="s">
        <v>2975</v>
      </c>
      <c r="V415" s="2">
        <v>46063</v>
      </c>
      <c r="W415" t="s">
        <v>2980</v>
      </c>
      <c r="X415">
        <v>1360</v>
      </c>
      <c r="Y415" s="2">
        <v>45755</v>
      </c>
      <c r="Z415" t="s">
        <v>2983</v>
      </c>
      <c r="AA415" s="2">
        <v>45876</v>
      </c>
      <c r="AD415" s="2">
        <v>46091</v>
      </c>
      <c r="AE415" t="s">
        <v>2987</v>
      </c>
      <c r="AF415" t="s">
        <v>2987</v>
      </c>
      <c r="AG415" s="2">
        <v>44518</v>
      </c>
      <c r="AI415" t="s">
        <v>2990</v>
      </c>
      <c r="AJ415" s="2">
        <v>45854</v>
      </c>
      <c r="AK415" t="s">
        <v>2991</v>
      </c>
      <c r="AL415" t="s">
        <v>3040</v>
      </c>
      <c r="AM415" t="s">
        <v>3106</v>
      </c>
    </row>
    <row r="416" spans="1:39">
      <c r="A416">
        <v>415</v>
      </c>
      <c r="B416" t="s">
        <v>0</v>
      </c>
      <c r="C416" t="s">
        <v>5</v>
      </c>
      <c r="D416" t="s">
        <v>16</v>
      </c>
      <c r="E416" t="s">
        <v>12831</v>
      </c>
      <c r="F416" t="s">
        <v>12831</v>
      </c>
      <c r="G416" t="s">
        <v>13852</v>
      </c>
      <c r="H416" t="s">
        <v>1196</v>
      </c>
      <c r="I416">
        <v>21</v>
      </c>
      <c r="J416" t="s">
        <v>14264</v>
      </c>
      <c r="K416" t="s">
        <v>14539</v>
      </c>
      <c r="L416" t="s">
        <v>1959</v>
      </c>
      <c r="M416" t="s">
        <v>15025</v>
      </c>
      <c r="N416" t="s">
        <v>15626</v>
      </c>
      <c r="O416" t="s">
        <v>1</v>
      </c>
      <c r="P416" t="s">
        <v>5</v>
      </c>
      <c r="Q416" s="2">
        <v>45636</v>
      </c>
      <c r="R416" s="2">
        <v>45638</v>
      </c>
      <c r="S416" s="2">
        <v>45911</v>
      </c>
      <c r="T416">
        <v>90</v>
      </c>
      <c r="U416" t="s">
        <v>2975</v>
      </c>
      <c r="V416" s="2">
        <v>46001</v>
      </c>
      <c r="W416" t="s">
        <v>2981</v>
      </c>
      <c r="X416">
        <v>57300</v>
      </c>
      <c r="Y416" s="2">
        <v>45902</v>
      </c>
      <c r="Z416" t="s">
        <v>2983</v>
      </c>
      <c r="AA416" s="2">
        <v>45854</v>
      </c>
      <c r="AD416" s="2">
        <v>46029</v>
      </c>
      <c r="AE416" t="s">
        <v>2987</v>
      </c>
      <c r="AF416" t="s">
        <v>2987</v>
      </c>
      <c r="AG416" s="2">
        <v>45666</v>
      </c>
      <c r="AH416" t="s">
        <v>2988</v>
      </c>
      <c r="AI416" t="s">
        <v>2989</v>
      </c>
      <c r="AK416" t="s">
        <v>2991</v>
      </c>
      <c r="AL416" t="s">
        <v>12410</v>
      </c>
      <c r="AM416" t="s">
        <v>12420</v>
      </c>
    </row>
    <row r="417" spans="1:39">
      <c r="A417">
        <v>416</v>
      </c>
      <c r="B417" t="s">
        <v>0</v>
      </c>
      <c r="C417" t="s">
        <v>5</v>
      </c>
      <c r="D417" t="s">
        <v>16</v>
      </c>
      <c r="E417" t="s">
        <v>12832</v>
      </c>
      <c r="F417" t="s">
        <v>12832</v>
      </c>
      <c r="G417" t="s">
        <v>13853</v>
      </c>
      <c r="H417" t="s">
        <v>1195</v>
      </c>
      <c r="I417">
        <v>31</v>
      </c>
      <c r="J417" t="s">
        <v>1370</v>
      </c>
      <c r="K417" t="s">
        <v>14540</v>
      </c>
      <c r="L417" t="s">
        <v>1959</v>
      </c>
      <c r="M417" t="s">
        <v>15026</v>
      </c>
      <c r="N417" t="s">
        <v>15627</v>
      </c>
      <c r="O417" t="s">
        <v>0</v>
      </c>
      <c r="P417" t="s">
        <v>2916</v>
      </c>
      <c r="Q417" s="2">
        <v>43246</v>
      </c>
      <c r="R417" s="2">
        <v>43277</v>
      </c>
      <c r="S417" s="2">
        <v>45904</v>
      </c>
      <c r="T417">
        <v>93</v>
      </c>
      <c r="U417" t="s">
        <v>2975</v>
      </c>
      <c r="V417" s="2">
        <v>45997</v>
      </c>
      <c r="W417" t="s">
        <v>2980</v>
      </c>
      <c r="X417">
        <v>84800</v>
      </c>
      <c r="Y417" s="2">
        <v>45694</v>
      </c>
      <c r="Z417" t="s">
        <v>2983</v>
      </c>
      <c r="AA417" s="2">
        <v>45904</v>
      </c>
      <c r="AD417" s="2">
        <v>46025</v>
      </c>
      <c r="AE417" t="s">
        <v>2987</v>
      </c>
      <c r="AF417" t="s">
        <v>2987</v>
      </c>
      <c r="AG417" s="2">
        <v>44516</v>
      </c>
      <c r="AI417" t="s">
        <v>2989</v>
      </c>
      <c r="AK417" t="s">
        <v>2991</v>
      </c>
      <c r="AL417" t="s">
        <v>3041</v>
      </c>
      <c r="AM417" t="s">
        <v>12420</v>
      </c>
    </row>
    <row r="418" spans="1:39">
      <c r="A418">
        <v>417</v>
      </c>
      <c r="B418" t="s">
        <v>0</v>
      </c>
      <c r="C418" t="s">
        <v>5</v>
      </c>
      <c r="D418" t="s">
        <v>16</v>
      </c>
      <c r="E418" t="s">
        <v>12833</v>
      </c>
      <c r="F418" t="s">
        <v>12833</v>
      </c>
      <c r="G418" t="s">
        <v>13854</v>
      </c>
      <c r="H418" t="s">
        <v>1195</v>
      </c>
      <c r="I418">
        <v>57</v>
      </c>
      <c r="J418" t="s">
        <v>1365</v>
      </c>
      <c r="K418" t="s">
        <v>14541</v>
      </c>
      <c r="L418" t="s">
        <v>1960</v>
      </c>
      <c r="M418" t="s">
        <v>15027</v>
      </c>
      <c r="N418" t="s">
        <v>15628</v>
      </c>
      <c r="O418" t="s">
        <v>0</v>
      </c>
      <c r="P418" t="s">
        <v>2929</v>
      </c>
      <c r="Q418" s="2">
        <v>43269</v>
      </c>
      <c r="R418" s="2">
        <v>43277</v>
      </c>
      <c r="S418" s="2">
        <v>45902</v>
      </c>
      <c r="T418">
        <v>90</v>
      </c>
      <c r="U418" t="s">
        <v>2975</v>
      </c>
      <c r="V418" s="2">
        <v>45992</v>
      </c>
      <c r="W418" t="s">
        <v>2980</v>
      </c>
      <c r="X418">
        <v>24800</v>
      </c>
      <c r="Y418" s="2">
        <v>45687</v>
      </c>
      <c r="Z418" t="s">
        <v>2983</v>
      </c>
      <c r="AA418" s="2">
        <v>45902</v>
      </c>
      <c r="AD418" s="2">
        <v>46020</v>
      </c>
      <c r="AE418" t="s">
        <v>2987</v>
      </c>
      <c r="AF418" t="s">
        <v>2987</v>
      </c>
      <c r="AG418" s="2">
        <v>43366</v>
      </c>
      <c r="AI418" t="s">
        <v>2990</v>
      </c>
      <c r="AJ418" s="2">
        <v>45874</v>
      </c>
      <c r="AK418" t="s">
        <v>2991</v>
      </c>
      <c r="AL418" t="s">
        <v>3041</v>
      </c>
      <c r="AM418" t="s">
        <v>3106</v>
      </c>
    </row>
    <row r="419" spans="1:39">
      <c r="A419">
        <v>418</v>
      </c>
      <c r="B419" t="s">
        <v>0</v>
      </c>
      <c r="C419" t="s">
        <v>5</v>
      </c>
      <c r="D419" t="s">
        <v>16</v>
      </c>
      <c r="E419" t="s">
        <v>12834</v>
      </c>
      <c r="F419" t="s">
        <v>12834</v>
      </c>
      <c r="G419" t="s">
        <v>13855</v>
      </c>
      <c r="H419" t="s">
        <v>1196</v>
      </c>
      <c r="I419">
        <v>43</v>
      </c>
      <c r="J419" t="s">
        <v>7899</v>
      </c>
      <c r="K419" t="s">
        <v>14542</v>
      </c>
      <c r="L419" t="s">
        <v>1960</v>
      </c>
      <c r="M419" t="s">
        <v>15028</v>
      </c>
      <c r="N419" t="s">
        <v>15629</v>
      </c>
      <c r="O419" t="s">
        <v>0</v>
      </c>
      <c r="P419" t="s">
        <v>2929</v>
      </c>
      <c r="Q419" s="2">
        <v>43177</v>
      </c>
      <c r="R419" s="2">
        <v>43179</v>
      </c>
      <c r="S419" s="2">
        <v>45966</v>
      </c>
      <c r="T419">
        <v>30</v>
      </c>
      <c r="U419" t="s">
        <v>2975</v>
      </c>
      <c r="V419" s="2">
        <v>45996</v>
      </c>
      <c r="W419" t="s">
        <v>2980</v>
      </c>
      <c r="X419">
        <v>10900</v>
      </c>
      <c r="Y419" s="2">
        <v>45757</v>
      </c>
      <c r="Z419" t="s">
        <v>2983</v>
      </c>
      <c r="AA419" s="2">
        <v>45694</v>
      </c>
      <c r="AD419" s="2">
        <v>46024</v>
      </c>
      <c r="AE419" t="s">
        <v>2987</v>
      </c>
      <c r="AF419" t="s">
        <v>2987</v>
      </c>
      <c r="AG419" s="2">
        <v>44691</v>
      </c>
      <c r="AI419" t="s">
        <v>2990</v>
      </c>
      <c r="AJ419" s="2">
        <v>45960</v>
      </c>
      <c r="AK419" t="s">
        <v>2991</v>
      </c>
      <c r="AL419" t="s">
        <v>3041</v>
      </c>
      <c r="AM419" t="s">
        <v>3106</v>
      </c>
    </row>
    <row r="420" spans="1:39">
      <c r="A420">
        <v>419</v>
      </c>
      <c r="B420" t="s">
        <v>0</v>
      </c>
      <c r="C420" t="s">
        <v>5</v>
      </c>
      <c r="D420" t="s">
        <v>16</v>
      </c>
      <c r="E420" t="s">
        <v>12835</v>
      </c>
      <c r="F420" t="s">
        <v>12835</v>
      </c>
      <c r="G420" t="s">
        <v>13856</v>
      </c>
      <c r="H420" t="s">
        <v>1196</v>
      </c>
      <c r="I420">
        <v>43</v>
      </c>
      <c r="J420" t="s">
        <v>14265</v>
      </c>
      <c r="K420" t="s">
        <v>14543</v>
      </c>
      <c r="L420" t="s">
        <v>1960</v>
      </c>
      <c r="M420" t="s">
        <v>15029</v>
      </c>
      <c r="N420" t="s">
        <v>15630</v>
      </c>
      <c r="O420" t="s">
        <v>0</v>
      </c>
      <c r="P420" t="s">
        <v>2917</v>
      </c>
      <c r="Q420" s="2">
        <v>43211</v>
      </c>
      <c r="R420" s="2">
        <v>43212</v>
      </c>
      <c r="S420" s="2">
        <v>45986</v>
      </c>
      <c r="T420">
        <v>84</v>
      </c>
      <c r="U420" t="s">
        <v>2975</v>
      </c>
      <c r="V420" s="2">
        <v>46070</v>
      </c>
      <c r="W420" t="s">
        <v>2980</v>
      </c>
      <c r="X420">
        <v>94786</v>
      </c>
      <c r="Y420" s="2">
        <v>45947</v>
      </c>
      <c r="Z420" t="s">
        <v>2983</v>
      </c>
      <c r="AA420" s="2">
        <v>45930</v>
      </c>
      <c r="AD420" s="2">
        <v>46098</v>
      </c>
      <c r="AE420" t="s">
        <v>2987</v>
      </c>
      <c r="AF420" t="s">
        <v>2987</v>
      </c>
      <c r="AG420" s="2">
        <v>43253</v>
      </c>
      <c r="AI420" t="s">
        <v>2990</v>
      </c>
      <c r="AJ420" s="2">
        <v>45728</v>
      </c>
      <c r="AK420" t="s">
        <v>2991</v>
      </c>
      <c r="AL420" t="s">
        <v>3041</v>
      </c>
      <c r="AM420" t="s">
        <v>3106</v>
      </c>
    </row>
    <row r="421" spans="1:39">
      <c r="A421">
        <v>420</v>
      </c>
      <c r="B421" t="s">
        <v>0</v>
      </c>
      <c r="C421" t="s">
        <v>5</v>
      </c>
      <c r="D421" t="s">
        <v>16</v>
      </c>
      <c r="E421" t="s">
        <v>12836</v>
      </c>
      <c r="F421" t="s">
        <v>12836</v>
      </c>
      <c r="G421" t="s">
        <v>13857</v>
      </c>
      <c r="H421" t="s">
        <v>1196</v>
      </c>
      <c r="I421">
        <v>38</v>
      </c>
      <c r="J421" t="s">
        <v>8498</v>
      </c>
      <c r="K421" t="s">
        <v>1589</v>
      </c>
      <c r="L421" t="s">
        <v>1959</v>
      </c>
      <c r="M421" t="s">
        <v>15030</v>
      </c>
      <c r="N421" t="s">
        <v>15631</v>
      </c>
      <c r="O421" t="s">
        <v>0</v>
      </c>
      <c r="P421" t="s">
        <v>2917</v>
      </c>
      <c r="Q421" s="2">
        <v>43516</v>
      </c>
      <c r="R421" s="2">
        <v>43516</v>
      </c>
      <c r="S421" s="2">
        <v>45876</v>
      </c>
      <c r="T421">
        <v>180</v>
      </c>
      <c r="U421" t="s">
        <v>2975</v>
      </c>
      <c r="V421" s="2">
        <v>46056</v>
      </c>
      <c r="W421" t="s">
        <v>2980</v>
      </c>
      <c r="X421">
        <v>36850</v>
      </c>
      <c r="Y421" s="2">
        <v>45926</v>
      </c>
      <c r="Z421" t="s">
        <v>2983</v>
      </c>
      <c r="AA421" s="2">
        <v>45876</v>
      </c>
      <c r="AD421" s="2">
        <v>46084</v>
      </c>
      <c r="AE421" t="s">
        <v>2987</v>
      </c>
      <c r="AF421" t="s">
        <v>2987</v>
      </c>
      <c r="AG421" s="2">
        <v>43516</v>
      </c>
      <c r="AI421" t="s">
        <v>2990</v>
      </c>
      <c r="AJ421" s="2">
        <v>45876</v>
      </c>
      <c r="AK421" t="s">
        <v>2991</v>
      </c>
      <c r="AL421" t="s">
        <v>3041</v>
      </c>
      <c r="AM421" t="s">
        <v>3106</v>
      </c>
    </row>
    <row r="422" spans="1:39">
      <c r="A422">
        <v>421</v>
      </c>
      <c r="B422" t="s">
        <v>0</v>
      </c>
      <c r="C422" t="s">
        <v>5</v>
      </c>
      <c r="D422" t="s">
        <v>16</v>
      </c>
      <c r="E422" t="s">
        <v>12837</v>
      </c>
      <c r="F422" t="s">
        <v>12837</v>
      </c>
      <c r="G422" t="s">
        <v>13858</v>
      </c>
      <c r="H422" t="s">
        <v>1196</v>
      </c>
      <c r="I422">
        <v>40</v>
      </c>
      <c r="J422" t="s">
        <v>7384</v>
      </c>
      <c r="K422" t="s">
        <v>1649</v>
      </c>
      <c r="L422" t="s">
        <v>1959</v>
      </c>
      <c r="M422" t="s">
        <v>15031</v>
      </c>
      <c r="N422" t="s">
        <v>15632</v>
      </c>
      <c r="O422" t="s">
        <v>0</v>
      </c>
      <c r="P422" t="s">
        <v>2917</v>
      </c>
      <c r="Q422" s="2">
        <v>43493</v>
      </c>
      <c r="R422" s="2">
        <v>43495</v>
      </c>
      <c r="S422" s="2">
        <v>45812</v>
      </c>
      <c r="T422">
        <v>180</v>
      </c>
      <c r="U422" t="s">
        <v>2975</v>
      </c>
      <c r="V422" s="2">
        <v>45992</v>
      </c>
      <c r="W422" t="s">
        <v>2980</v>
      </c>
      <c r="X422">
        <v>23000</v>
      </c>
      <c r="Y422" s="2">
        <v>45890</v>
      </c>
      <c r="Z422" t="s">
        <v>2983</v>
      </c>
      <c r="AA422" s="2">
        <v>45812</v>
      </c>
      <c r="AD422" s="2">
        <v>46020</v>
      </c>
      <c r="AE422" t="s">
        <v>2987</v>
      </c>
      <c r="AF422" t="s">
        <v>2987</v>
      </c>
      <c r="AG422" s="2">
        <v>44511</v>
      </c>
      <c r="AH422" t="s">
        <v>2988</v>
      </c>
      <c r="AI422" t="s">
        <v>2989</v>
      </c>
      <c r="AK422" t="s">
        <v>2991</v>
      </c>
      <c r="AL422" t="s">
        <v>3041</v>
      </c>
      <c r="AM422" t="s">
        <v>12420</v>
      </c>
    </row>
    <row r="423" spans="1:39">
      <c r="A423">
        <v>422</v>
      </c>
      <c r="B423" t="s">
        <v>0</v>
      </c>
      <c r="C423" t="s">
        <v>5</v>
      </c>
      <c r="D423" t="s">
        <v>16</v>
      </c>
      <c r="E423" t="s">
        <v>12838</v>
      </c>
      <c r="F423" t="s">
        <v>12838</v>
      </c>
      <c r="G423" t="s">
        <v>13859</v>
      </c>
      <c r="H423" t="s">
        <v>1196</v>
      </c>
      <c r="I423">
        <v>52</v>
      </c>
      <c r="J423" t="s">
        <v>1445</v>
      </c>
      <c r="K423" t="s">
        <v>14544</v>
      </c>
      <c r="L423" t="s">
        <v>1960</v>
      </c>
      <c r="M423" t="s">
        <v>15032</v>
      </c>
      <c r="N423" t="s">
        <v>15633</v>
      </c>
      <c r="O423" t="s">
        <v>0</v>
      </c>
      <c r="P423" t="s">
        <v>2917</v>
      </c>
      <c r="Q423" s="2">
        <v>40096</v>
      </c>
      <c r="R423" s="2">
        <v>43576</v>
      </c>
      <c r="S423" s="2">
        <v>45966</v>
      </c>
      <c r="T423">
        <v>90</v>
      </c>
      <c r="U423" t="s">
        <v>2975</v>
      </c>
      <c r="V423" s="2">
        <v>46056</v>
      </c>
      <c r="W423" t="s">
        <v>2980</v>
      </c>
      <c r="X423">
        <v>1410</v>
      </c>
      <c r="Y423" s="2">
        <v>45890</v>
      </c>
      <c r="Z423" t="s">
        <v>2984</v>
      </c>
      <c r="AA423" s="2">
        <v>45819</v>
      </c>
      <c r="AD423" s="2">
        <v>46084</v>
      </c>
      <c r="AE423" t="s">
        <v>2987</v>
      </c>
      <c r="AF423" t="s">
        <v>2987</v>
      </c>
      <c r="AG423" s="2">
        <v>43578</v>
      </c>
      <c r="AI423" t="s">
        <v>2990</v>
      </c>
      <c r="AJ423" s="2">
        <v>45875</v>
      </c>
      <c r="AK423" t="s">
        <v>2991</v>
      </c>
      <c r="AL423" t="s">
        <v>3041</v>
      </c>
      <c r="AM423" t="s">
        <v>3106</v>
      </c>
    </row>
    <row r="424" spans="1:39">
      <c r="A424">
        <v>423</v>
      </c>
      <c r="B424" t="s">
        <v>0</v>
      </c>
      <c r="C424" t="s">
        <v>5</v>
      </c>
      <c r="D424" t="s">
        <v>16</v>
      </c>
      <c r="E424" t="s">
        <v>12839</v>
      </c>
      <c r="F424" t="s">
        <v>12839</v>
      </c>
      <c r="G424" t="s">
        <v>13860</v>
      </c>
      <c r="H424" t="s">
        <v>1196</v>
      </c>
      <c r="I424">
        <v>36</v>
      </c>
      <c r="J424" t="s">
        <v>14266</v>
      </c>
      <c r="K424" t="s">
        <v>1586</v>
      </c>
      <c r="L424" t="s">
        <v>1959</v>
      </c>
      <c r="M424" t="s">
        <v>15033</v>
      </c>
      <c r="N424" t="s">
        <v>15634</v>
      </c>
      <c r="O424" t="s">
        <v>0</v>
      </c>
      <c r="P424" t="s">
        <v>2916</v>
      </c>
      <c r="Q424" s="2">
        <v>43366</v>
      </c>
      <c r="R424" s="2">
        <v>43367</v>
      </c>
      <c r="S424" s="2">
        <v>45973</v>
      </c>
      <c r="T424">
        <v>90</v>
      </c>
      <c r="U424" t="s">
        <v>2975</v>
      </c>
      <c r="V424" s="2">
        <v>46063</v>
      </c>
      <c r="W424" t="s">
        <v>2980</v>
      </c>
      <c r="X424">
        <v>55800</v>
      </c>
      <c r="Y424" s="2">
        <v>45742</v>
      </c>
      <c r="Z424" t="s">
        <v>2983</v>
      </c>
      <c r="AA424" s="2">
        <v>45882</v>
      </c>
      <c r="AD424" s="2">
        <v>46091</v>
      </c>
      <c r="AE424" t="s">
        <v>2987</v>
      </c>
      <c r="AF424" t="s">
        <v>2987</v>
      </c>
      <c r="AG424" s="2">
        <v>43369</v>
      </c>
      <c r="AI424" t="s">
        <v>2990</v>
      </c>
      <c r="AJ424" s="2">
        <v>45973</v>
      </c>
      <c r="AK424" t="s">
        <v>2991</v>
      </c>
      <c r="AL424" t="s">
        <v>3041</v>
      </c>
      <c r="AM424" t="s">
        <v>3106</v>
      </c>
    </row>
    <row r="425" spans="1:39">
      <c r="A425">
        <v>424</v>
      </c>
      <c r="B425" t="s">
        <v>0</v>
      </c>
      <c r="C425" t="s">
        <v>5</v>
      </c>
      <c r="D425" t="s">
        <v>16</v>
      </c>
      <c r="E425" t="s">
        <v>12840</v>
      </c>
      <c r="F425" t="s">
        <v>13343</v>
      </c>
      <c r="G425" t="s">
        <v>13861</v>
      </c>
      <c r="H425" t="s">
        <v>1195</v>
      </c>
      <c r="I425">
        <v>22</v>
      </c>
      <c r="J425" t="s">
        <v>1278</v>
      </c>
      <c r="K425" t="s">
        <v>14545</v>
      </c>
      <c r="L425" t="s">
        <v>1959</v>
      </c>
      <c r="M425" t="s">
        <v>15034</v>
      </c>
      <c r="N425" t="s">
        <v>15635</v>
      </c>
      <c r="O425" t="s">
        <v>0</v>
      </c>
      <c r="P425" t="s">
        <v>2918</v>
      </c>
      <c r="Q425" s="2">
        <v>43320</v>
      </c>
      <c r="R425" s="2">
        <v>43324</v>
      </c>
      <c r="S425" s="2">
        <v>45944</v>
      </c>
      <c r="T425">
        <v>60</v>
      </c>
      <c r="U425" t="s">
        <v>2975</v>
      </c>
      <c r="V425" s="2">
        <v>46004</v>
      </c>
      <c r="W425" t="s">
        <v>2980</v>
      </c>
      <c r="X425">
        <v>7671</v>
      </c>
      <c r="Y425" s="2">
        <v>45966</v>
      </c>
      <c r="Z425" t="s">
        <v>2983</v>
      </c>
      <c r="AA425" s="2">
        <v>45944</v>
      </c>
      <c r="AD425" s="2">
        <v>46032</v>
      </c>
      <c r="AE425" t="s">
        <v>2987</v>
      </c>
      <c r="AF425" t="s">
        <v>2987</v>
      </c>
      <c r="AG425" s="2">
        <v>43324</v>
      </c>
      <c r="AI425" t="s">
        <v>2990</v>
      </c>
      <c r="AJ425" s="2">
        <v>45868</v>
      </c>
      <c r="AK425" t="s">
        <v>2991</v>
      </c>
      <c r="AL425" t="s">
        <v>3041</v>
      </c>
      <c r="AM425" t="s">
        <v>3106</v>
      </c>
    </row>
    <row r="426" spans="1:39">
      <c r="A426">
        <v>425</v>
      </c>
      <c r="B426" t="s">
        <v>0</v>
      </c>
      <c r="C426" t="s">
        <v>5</v>
      </c>
      <c r="D426" t="s">
        <v>16</v>
      </c>
      <c r="E426" t="s">
        <v>12841</v>
      </c>
      <c r="F426" t="s">
        <v>12841</v>
      </c>
      <c r="G426" t="s">
        <v>13862</v>
      </c>
      <c r="H426" t="s">
        <v>1196</v>
      </c>
      <c r="I426">
        <v>46</v>
      </c>
      <c r="J426" t="s">
        <v>1338</v>
      </c>
      <c r="K426" t="s">
        <v>14546</v>
      </c>
      <c r="L426" t="s">
        <v>1961</v>
      </c>
      <c r="M426" t="s">
        <v>15035</v>
      </c>
      <c r="N426" t="s">
        <v>15636</v>
      </c>
      <c r="O426" t="s">
        <v>0</v>
      </c>
      <c r="P426" t="s">
        <v>2917</v>
      </c>
      <c r="Q426" s="2">
        <v>43507</v>
      </c>
      <c r="R426" s="2">
        <v>43564</v>
      </c>
      <c r="S426" s="2">
        <v>45840</v>
      </c>
      <c r="T426">
        <v>180</v>
      </c>
      <c r="U426" t="s">
        <v>2975</v>
      </c>
      <c r="V426" s="2">
        <v>46020</v>
      </c>
      <c r="W426" t="s">
        <v>2980</v>
      </c>
      <c r="X426">
        <v>83500</v>
      </c>
      <c r="Y426" s="2">
        <v>45757</v>
      </c>
      <c r="Z426" t="s">
        <v>2983</v>
      </c>
      <c r="AA426" s="2">
        <v>45693</v>
      </c>
      <c r="AD426" s="2">
        <v>46048</v>
      </c>
      <c r="AE426" t="s">
        <v>2987</v>
      </c>
      <c r="AF426" t="s">
        <v>2987</v>
      </c>
      <c r="AG426" s="2">
        <v>44615</v>
      </c>
      <c r="AI426" t="s">
        <v>2989</v>
      </c>
      <c r="AK426" t="s">
        <v>2991</v>
      </c>
      <c r="AL426" t="s">
        <v>3041</v>
      </c>
      <c r="AM426" t="s">
        <v>12420</v>
      </c>
    </row>
    <row r="427" spans="1:39">
      <c r="A427">
        <v>426</v>
      </c>
      <c r="B427" t="s">
        <v>0</v>
      </c>
      <c r="C427" t="s">
        <v>5</v>
      </c>
      <c r="D427" t="s">
        <v>16</v>
      </c>
      <c r="E427" t="s">
        <v>12842</v>
      </c>
      <c r="F427" t="s">
        <v>12842</v>
      </c>
      <c r="G427" t="s">
        <v>13863</v>
      </c>
      <c r="H427" t="s">
        <v>1196</v>
      </c>
      <c r="I427">
        <v>37</v>
      </c>
      <c r="J427" t="s">
        <v>1236</v>
      </c>
      <c r="K427" t="s">
        <v>1636</v>
      </c>
      <c r="L427" t="s">
        <v>1959</v>
      </c>
      <c r="M427" t="s">
        <v>15036</v>
      </c>
      <c r="N427" t="s">
        <v>15637</v>
      </c>
      <c r="O427" t="s">
        <v>0</v>
      </c>
      <c r="P427" t="s">
        <v>2918</v>
      </c>
      <c r="Q427" s="2">
        <v>43358</v>
      </c>
      <c r="R427" s="2">
        <v>43359</v>
      </c>
      <c r="S427" s="2">
        <v>45944</v>
      </c>
      <c r="T427">
        <v>90</v>
      </c>
      <c r="U427" t="s">
        <v>2975</v>
      </c>
      <c r="V427" s="2">
        <v>46034</v>
      </c>
      <c r="W427" t="s">
        <v>2980</v>
      </c>
      <c r="X427">
        <v>102000</v>
      </c>
      <c r="Y427" s="2">
        <v>45868</v>
      </c>
      <c r="Z427" t="s">
        <v>2983</v>
      </c>
      <c r="AA427" s="2">
        <v>45848</v>
      </c>
      <c r="AD427" s="2">
        <v>46062</v>
      </c>
      <c r="AE427" t="s">
        <v>2987</v>
      </c>
      <c r="AF427" t="s">
        <v>2987</v>
      </c>
      <c r="AG427" s="2">
        <v>43359</v>
      </c>
      <c r="AI427" t="s">
        <v>2990</v>
      </c>
      <c r="AJ427" s="2">
        <v>45938</v>
      </c>
      <c r="AK427" t="s">
        <v>2991</v>
      </c>
      <c r="AL427" t="s">
        <v>3041</v>
      </c>
      <c r="AM427" t="s">
        <v>3106</v>
      </c>
    </row>
    <row r="428" spans="1:39">
      <c r="A428">
        <v>427</v>
      </c>
      <c r="B428" t="s">
        <v>0</v>
      </c>
      <c r="C428" t="s">
        <v>5</v>
      </c>
      <c r="D428" t="s">
        <v>16</v>
      </c>
      <c r="E428" t="s">
        <v>12843</v>
      </c>
      <c r="F428" t="s">
        <v>12843</v>
      </c>
      <c r="G428" t="s">
        <v>13864</v>
      </c>
      <c r="H428" t="s">
        <v>1195</v>
      </c>
      <c r="I428">
        <v>37</v>
      </c>
      <c r="J428" t="s">
        <v>7424</v>
      </c>
      <c r="K428" t="s">
        <v>14547</v>
      </c>
      <c r="L428" t="s">
        <v>1959</v>
      </c>
      <c r="M428" t="s">
        <v>15037</v>
      </c>
      <c r="N428" t="s">
        <v>15638</v>
      </c>
      <c r="O428" t="s">
        <v>0</v>
      </c>
      <c r="P428" t="s">
        <v>2919</v>
      </c>
      <c r="Q428" s="2">
        <v>43225</v>
      </c>
      <c r="R428" s="2">
        <v>43226</v>
      </c>
      <c r="S428" s="2">
        <v>45923</v>
      </c>
      <c r="T428">
        <v>90</v>
      </c>
      <c r="U428" t="s">
        <v>2975</v>
      </c>
      <c r="V428" s="2">
        <v>46013</v>
      </c>
      <c r="W428" t="s">
        <v>2980</v>
      </c>
      <c r="X428">
        <v>1540</v>
      </c>
      <c r="Y428" s="2">
        <v>45868</v>
      </c>
      <c r="Z428" t="s">
        <v>2986</v>
      </c>
      <c r="AA428" s="2">
        <v>45776</v>
      </c>
      <c r="AD428" s="2">
        <v>46041</v>
      </c>
      <c r="AE428" t="s">
        <v>2987</v>
      </c>
      <c r="AF428" t="s">
        <v>2987</v>
      </c>
      <c r="AG428" s="2">
        <v>43226</v>
      </c>
      <c r="AI428" t="s">
        <v>2989</v>
      </c>
      <c r="AK428" t="s">
        <v>2991</v>
      </c>
      <c r="AL428" t="s">
        <v>3041</v>
      </c>
      <c r="AM428" t="s">
        <v>12420</v>
      </c>
    </row>
    <row r="429" spans="1:39">
      <c r="A429">
        <v>428</v>
      </c>
      <c r="B429" t="s">
        <v>0</v>
      </c>
      <c r="C429" t="s">
        <v>5</v>
      </c>
      <c r="D429" t="s">
        <v>16</v>
      </c>
      <c r="E429" t="s">
        <v>12844</v>
      </c>
      <c r="F429" t="s">
        <v>12844</v>
      </c>
      <c r="G429" t="s">
        <v>13865</v>
      </c>
      <c r="H429" t="s">
        <v>1196</v>
      </c>
      <c r="I429">
        <v>38</v>
      </c>
      <c r="J429" t="s">
        <v>14267</v>
      </c>
      <c r="K429" t="s">
        <v>14548</v>
      </c>
      <c r="L429" t="s">
        <v>1959</v>
      </c>
      <c r="M429" t="s">
        <v>15038</v>
      </c>
      <c r="N429" t="s">
        <v>15639</v>
      </c>
      <c r="O429" t="s">
        <v>0</v>
      </c>
      <c r="P429" t="s">
        <v>2929</v>
      </c>
      <c r="Q429" s="2">
        <v>39868</v>
      </c>
      <c r="R429" s="2">
        <v>43507</v>
      </c>
      <c r="S429" s="2">
        <v>45904</v>
      </c>
      <c r="T429">
        <v>90</v>
      </c>
      <c r="U429" t="s">
        <v>2975</v>
      </c>
      <c r="V429" s="2">
        <v>45994</v>
      </c>
      <c r="W429" t="s">
        <v>2980</v>
      </c>
      <c r="X429">
        <v>15800</v>
      </c>
      <c r="Y429" s="2">
        <v>45890</v>
      </c>
      <c r="Z429" t="s">
        <v>2983</v>
      </c>
      <c r="AA429" s="2">
        <v>45813</v>
      </c>
      <c r="AD429" s="2">
        <v>46022</v>
      </c>
      <c r="AE429" t="s">
        <v>2987</v>
      </c>
      <c r="AF429" t="s">
        <v>2987</v>
      </c>
      <c r="AG429" s="2">
        <v>44882</v>
      </c>
      <c r="AI429" t="s">
        <v>2989</v>
      </c>
      <c r="AK429" t="s">
        <v>2991</v>
      </c>
      <c r="AL429" t="s">
        <v>3041</v>
      </c>
      <c r="AM429" t="s">
        <v>12420</v>
      </c>
    </row>
    <row r="430" spans="1:39">
      <c r="A430">
        <v>429</v>
      </c>
      <c r="B430" t="s">
        <v>0</v>
      </c>
      <c r="C430" t="s">
        <v>5</v>
      </c>
      <c r="D430" t="s">
        <v>16</v>
      </c>
      <c r="E430" t="s">
        <v>12845</v>
      </c>
      <c r="F430" t="s">
        <v>12845</v>
      </c>
      <c r="G430" t="s">
        <v>13866</v>
      </c>
      <c r="H430" t="s">
        <v>1196</v>
      </c>
      <c r="I430">
        <v>36</v>
      </c>
      <c r="J430" t="s">
        <v>14268</v>
      </c>
      <c r="K430" t="s">
        <v>1601</v>
      </c>
      <c r="L430" t="s">
        <v>1960</v>
      </c>
      <c r="M430" t="s">
        <v>15039</v>
      </c>
      <c r="N430" t="s">
        <v>15640</v>
      </c>
      <c r="O430" t="s">
        <v>0</v>
      </c>
      <c r="P430" t="s">
        <v>2916</v>
      </c>
      <c r="Q430" s="2">
        <v>42376</v>
      </c>
      <c r="R430" s="2">
        <v>43220</v>
      </c>
      <c r="S430" s="2">
        <v>45909</v>
      </c>
      <c r="T430">
        <v>90</v>
      </c>
      <c r="U430" t="s">
        <v>12391</v>
      </c>
      <c r="V430" s="2">
        <v>45999</v>
      </c>
      <c r="W430" t="s">
        <v>2980</v>
      </c>
      <c r="X430">
        <v>1900</v>
      </c>
      <c r="Y430" s="2">
        <v>45867</v>
      </c>
      <c r="Z430" t="s">
        <v>2983</v>
      </c>
      <c r="AA430" s="2">
        <v>45762</v>
      </c>
      <c r="AD430" s="2">
        <v>46027</v>
      </c>
      <c r="AE430" t="s">
        <v>2987</v>
      </c>
      <c r="AF430" t="s">
        <v>2987</v>
      </c>
      <c r="AG430" s="2">
        <v>44714</v>
      </c>
      <c r="AI430" t="s">
        <v>2989</v>
      </c>
      <c r="AK430" t="s">
        <v>2991</v>
      </c>
      <c r="AL430" t="s">
        <v>3042</v>
      </c>
      <c r="AM430" t="s">
        <v>12420</v>
      </c>
    </row>
    <row r="431" spans="1:39">
      <c r="A431">
        <v>430</v>
      </c>
      <c r="B431" t="s">
        <v>0</v>
      </c>
      <c r="C431" t="s">
        <v>5</v>
      </c>
      <c r="D431" t="s">
        <v>16</v>
      </c>
      <c r="E431" t="s">
        <v>12846</v>
      </c>
      <c r="F431" t="s">
        <v>12846</v>
      </c>
      <c r="G431" t="s">
        <v>13867</v>
      </c>
      <c r="H431" t="s">
        <v>1195</v>
      </c>
      <c r="I431">
        <v>26</v>
      </c>
      <c r="J431" t="s">
        <v>1236</v>
      </c>
      <c r="K431" t="s">
        <v>14549</v>
      </c>
      <c r="L431" t="s">
        <v>1959</v>
      </c>
      <c r="M431" t="s">
        <v>15040</v>
      </c>
      <c r="N431" t="s">
        <v>15641</v>
      </c>
      <c r="O431" t="s">
        <v>0</v>
      </c>
      <c r="P431" t="s">
        <v>2929</v>
      </c>
      <c r="Q431" s="2">
        <v>45483</v>
      </c>
      <c r="R431" s="2">
        <v>45484</v>
      </c>
      <c r="S431" s="2">
        <v>45952</v>
      </c>
      <c r="T431">
        <v>60</v>
      </c>
      <c r="U431" t="s">
        <v>2975</v>
      </c>
      <c r="V431" s="2">
        <v>46012</v>
      </c>
      <c r="W431" t="s">
        <v>2980</v>
      </c>
      <c r="X431">
        <v>6390</v>
      </c>
      <c r="Y431" s="2">
        <v>45945</v>
      </c>
      <c r="Z431" t="s">
        <v>2983</v>
      </c>
      <c r="AA431" s="2">
        <v>45924</v>
      </c>
      <c r="AD431" s="2">
        <v>46040</v>
      </c>
      <c r="AE431" t="s">
        <v>2987</v>
      </c>
      <c r="AF431" t="s">
        <v>2987</v>
      </c>
      <c r="AG431" s="2">
        <v>45512</v>
      </c>
      <c r="AI431" t="s">
        <v>2990</v>
      </c>
      <c r="AJ431" s="2">
        <v>45952</v>
      </c>
      <c r="AK431" t="s">
        <v>2991</v>
      </c>
      <c r="AL431" t="s">
        <v>3043</v>
      </c>
      <c r="AM431" t="s">
        <v>3106</v>
      </c>
    </row>
    <row r="432" spans="1:39">
      <c r="A432">
        <v>431</v>
      </c>
      <c r="B432" t="s">
        <v>0</v>
      </c>
      <c r="C432" t="s">
        <v>5</v>
      </c>
      <c r="D432" t="s">
        <v>16</v>
      </c>
      <c r="E432" t="s">
        <v>12847</v>
      </c>
      <c r="F432" t="s">
        <v>12847</v>
      </c>
      <c r="G432" t="s">
        <v>13868</v>
      </c>
      <c r="H432" t="s">
        <v>1196</v>
      </c>
      <c r="I432">
        <v>42</v>
      </c>
      <c r="J432" t="s">
        <v>14269</v>
      </c>
      <c r="K432" t="s">
        <v>8513</v>
      </c>
      <c r="L432" t="s">
        <v>1962</v>
      </c>
      <c r="M432" t="s">
        <v>15041</v>
      </c>
      <c r="N432" t="s">
        <v>15642</v>
      </c>
      <c r="O432" t="s">
        <v>1</v>
      </c>
      <c r="P432" t="s">
        <v>5</v>
      </c>
      <c r="Q432" s="2">
        <v>45609</v>
      </c>
      <c r="R432" s="2">
        <v>45610</v>
      </c>
      <c r="S432" s="2">
        <v>45967</v>
      </c>
      <c r="T432">
        <v>90</v>
      </c>
      <c r="U432" t="s">
        <v>2975</v>
      </c>
      <c r="V432" s="2">
        <v>46057</v>
      </c>
      <c r="W432" t="s">
        <v>2980</v>
      </c>
      <c r="X432">
        <v>47400</v>
      </c>
      <c r="Y432" s="2">
        <v>45877</v>
      </c>
      <c r="Z432" t="s">
        <v>2983</v>
      </c>
      <c r="AA432" s="2">
        <v>45785</v>
      </c>
      <c r="AD432" s="2">
        <v>46085</v>
      </c>
      <c r="AE432" t="s">
        <v>2987</v>
      </c>
      <c r="AF432" t="s">
        <v>2987</v>
      </c>
      <c r="AG432" s="2">
        <v>45610</v>
      </c>
      <c r="AI432" t="s">
        <v>2989</v>
      </c>
      <c r="AK432" t="s">
        <v>2991</v>
      </c>
      <c r="AL432" t="s">
        <v>3043</v>
      </c>
      <c r="AM432" t="s">
        <v>12420</v>
      </c>
    </row>
    <row r="433" spans="1:39">
      <c r="A433">
        <v>432</v>
      </c>
      <c r="B433" t="s">
        <v>0</v>
      </c>
      <c r="C433" t="s">
        <v>5</v>
      </c>
      <c r="D433" t="s">
        <v>16</v>
      </c>
      <c r="E433" t="s">
        <v>12848</v>
      </c>
      <c r="F433" t="s">
        <v>12848</v>
      </c>
      <c r="G433" t="s">
        <v>13869</v>
      </c>
      <c r="H433" t="s">
        <v>1196</v>
      </c>
      <c r="I433">
        <v>46</v>
      </c>
      <c r="J433" t="s">
        <v>14270</v>
      </c>
      <c r="K433" t="s">
        <v>1621</v>
      </c>
      <c r="L433" t="s">
        <v>1960</v>
      </c>
      <c r="M433" t="s">
        <v>15042</v>
      </c>
      <c r="N433" t="s">
        <v>15643</v>
      </c>
      <c r="O433" t="s">
        <v>0</v>
      </c>
      <c r="P433" t="s">
        <v>2917</v>
      </c>
      <c r="Q433" s="2">
        <v>41906</v>
      </c>
      <c r="R433" s="2">
        <v>41911</v>
      </c>
      <c r="S433" s="2">
        <v>45812</v>
      </c>
      <c r="T433">
        <v>180</v>
      </c>
      <c r="U433" t="s">
        <v>2975</v>
      </c>
      <c r="V433" s="2">
        <v>45992</v>
      </c>
      <c r="W433" t="s">
        <v>2980</v>
      </c>
      <c r="X433">
        <v>2960</v>
      </c>
      <c r="Y433" s="2">
        <v>45890</v>
      </c>
      <c r="Z433" t="s">
        <v>2983</v>
      </c>
      <c r="AA433" s="2">
        <v>45812</v>
      </c>
      <c r="AD433" s="2">
        <v>46020</v>
      </c>
      <c r="AE433" t="s">
        <v>2987</v>
      </c>
      <c r="AF433" t="s">
        <v>2987</v>
      </c>
      <c r="AG433" s="2">
        <v>44517</v>
      </c>
      <c r="AH433" t="s">
        <v>2988</v>
      </c>
      <c r="AI433" t="s">
        <v>2989</v>
      </c>
      <c r="AK433" t="s">
        <v>2991</v>
      </c>
      <c r="AL433" t="s">
        <v>3044</v>
      </c>
      <c r="AM433" t="s">
        <v>12420</v>
      </c>
    </row>
    <row r="434" spans="1:39">
      <c r="A434">
        <v>433</v>
      </c>
      <c r="B434" t="s">
        <v>0</v>
      </c>
      <c r="C434" t="s">
        <v>5</v>
      </c>
      <c r="D434" t="s">
        <v>16</v>
      </c>
      <c r="E434" t="s">
        <v>12849</v>
      </c>
      <c r="F434" t="s">
        <v>12849</v>
      </c>
      <c r="G434" t="s">
        <v>13870</v>
      </c>
      <c r="H434" t="s">
        <v>1196</v>
      </c>
      <c r="I434">
        <v>26</v>
      </c>
      <c r="J434" t="s">
        <v>1238</v>
      </c>
      <c r="K434" t="s">
        <v>1717</v>
      </c>
      <c r="L434" t="s">
        <v>1960</v>
      </c>
      <c r="M434" t="s">
        <v>15043</v>
      </c>
      <c r="N434" t="s">
        <v>15644</v>
      </c>
      <c r="O434" t="s">
        <v>0</v>
      </c>
      <c r="P434" t="s">
        <v>2921</v>
      </c>
      <c r="Q434" s="2">
        <v>44355</v>
      </c>
      <c r="R434" s="2">
        <v>44355</v>
      </c>
      <c r="S434" s="2">
        <v>45987</v>
      </c>
      <c r="T434">
        <v>85</v>
      </c>
      <c r="U434" t="s">
        <v>2975</v>
      </c>
      <c r="V434" s="2">
        <v>46072</v>
      </c>
      <c r="W434" t="s">
        <v>2980</v>
      </c>
      <c r="X434">
        <v>24884</v>
      </c>
      <c r="Y434" s="2">
        <v>45930</v>
      </c>
      <c r="Z434" t="s">
        <v>2983</v>
      </c>
      <c r="AA434" s="2">
        <v>45896</v>
      </c>
      <c r="AD434" s="2">
        <v>46100</v>
      </c>
      <c r="AE434" t="s">
        <v>2987</v>
      </c>
      <c r="AF434" t="s">
        <v>2987</v>
      </c>
      <c r="AG434" s="2">
        <v>44355</v>
      </c>
      <c r="AI434" t="s">
        <v>2990</v>
      </c>
      <c r="AJ434" s="2">
        <v>45987</v>
      </c>
      <c r="AK434" t="s">
        <v>2991</v>
      </c>
      <c r="AL434" t="s">
        <v>3044</v>
      </c>
      <c r="AM434" t="s">
        <v>3106</v>
      </c>
    </row>
    <row r="435" spans="1:39">
      <c r="A435">
        <v>434</v>
      </c>
      <c r="B435" t="s">
        <v>0</v>
      </c>
      <c r="C435" t="s">
        <v>5</v>
      </c>
      <c r="D435" t="s">
        <v>16</v>
      </c>
      <c r="E435" t="s">
        <v>12850</v>
      </c>
      <c r="F435" t="s">
        <v>12850</v>
      </c>
      <c r="G435" t="s">
        <v>13871</v>
      </c>
      <c r="H435" t="s">
        <v>1195</v>
      </c>
      <c r="I435">
        <v>43</v>
      </c>
      <c r="J435" t="s">
        <v>1471</v>
      </c>
      <c r="K435" t="s">
        <v>1317</v>
      </c>
      <c r="L435" t="s">
        <v>1960</v>
      </c>
      <c r="M435" t="s">
        <v>15044</v>
      </c>
      <c r="N435" t="s">
        <v>15645</v>
      </c>
      <c r="O435" t="s">
        <v>0</v>
      </c>
      <c r="P435" t="s">
        <v>2917</v>
      </c>
      <c r="Q435" s="2">
        <v>41514</v>
      </c>
      <c r="R435" s="2">
        <v>41791</v>
      </c>
      <c r="S435" s="2">
        <v>45937</v>
      </c>
      <c r="T435">
        <v>150</v>
      </c>
      <c r="U435" t="s">
        <v>2975</v>
      </c>
      <c r="V435" s="2">
        <v>46087</v>
      </c>
      <c r="W435" t="s">
        <v>2980</v>
      </c>
      <c r="X435">
        <v>1186</v>
      </c>
      <c r="Y435" s="2">
        <v>45952</v>
      </c>
      <c r="Z435" t="s">
        <v>2983</v>
      </c>
      <c r="AA435" s="2">
        <v>45937</v>
      </c>
      <c r="AD435" s="2">
        <v>46115</v>
      </c>
      <c r="AE435" t="s">
        <v>2987</v>
      </c>
      <c r="AF435" t="s">
        <v>2987</v>
      </c>
      <c r="AG435" s="2">
        <v>44516</v>
      </c>
      <c r="AH435" t="s">
        <v>2988</v>
      </c>
      <c r="AI435" t="s">
        <v>2989</v>
      </c>
      <c r="AK435" t="s">
        <v>2991</v>
      </c>
      <c r="AL435" t="s">
        <v>3045</v>
      </c>
      <c r="AM435" t="s">
        <v>12420</v>
      </c>
    </row>
    <row r="436" spans="1:39">
      <c r="A436">
        <v>435</v>
      </c>
      <c r="B436" t="s">
        <v>0</v>
      </c>
      <c r="C436" t="s">
        <v>5</v>
      </c>
      <c r="D436" t="s">
        <v>16</v>
      </c>
      <c r="E436" t="s">
        <v>12851</v>
      </c>
      <c r="F436" t="s">
        <v>12851</v>
      </c>
      <c r="G436" t="s">
        <v>13872</v>
      </c>
      <c r="H436" t="s">
        <v>1196</v>
      </c>
      <c r="I436">
        <v>43</v>
      </c>
      <c r="J436" t="s">
        <v>14271</v>
      </c>
      <c r="K436" t="s">
        <v>14550</v>
      </c>
      <c r="L436" t="s">
        <v>1961</v>
      </c>
      <c r="M436" t="s">
        <v>15045</v>
      </c>
      <c r="N436" t="s">
        <v>15646</v>
      </c>
      <c r="O436" t="s">
        <v>0</v>
      </c>
      <c r="P436" t="s">
        <v>2950</v>
      </c>
      <c r="Q436" s="2">
        <v>41848</v>
      </c>
      <c r="R436" s="2">
        <v>42281</v>
      </c>
      <c r="S436" s="2">
        <v>45953</v>
      </c>
      <c r="T436">
        <v>60</v>
      </c>
      <c r="U436" t="s">
        <v>2975</v>
      </c>
      <c r="V436" s="2">
        <v>46013</v>
      </c>
      <c r="W436" t="s">
        <v>2980</v>
      </c>
      <c r="X436">
        <v>98100</v>
      </c>
      <c r="Y436" s="2">
        <v>45723</v>
      </c>
      <c r="Z436" t="s">
        <v>2983</v>
      </c>
      <c r="AA436" s="2">
        <v>45679</v>
      </c>
      <c r="AD436" s="2">
        <v>46041</v>
      </c>
      <c r="AE436" t="s">
        <v>2987</v>
      </c>
      <c r="AF436" t="s">
        <v>2987</v>
      </c>
      <c r="AG436" s="2">
        <v>44775</v>
      </c>
      <c r="AI436" t="s">
        <v>2989</v>
      </c>
      <c r="AK436" t="s">
        <v>2991</v>
      </c>
      <c r="AL436" t="s">
        <v>3045</v>
      </c>
      <c r="AM436" t="s">
        <v>12420</v>
      </c>
    </row>
    <row r="437" spans="1:39">
      <c r="A437">
        <v>436</v>
      </c>
      <c r="B437" t="s">
        <v>0</v>
      </c>
      <c r="C437" t="s">
        <v>5</v>
      </c>
      <c r="D437" t="s">
        <v>16</v>
      </c>
      <c r="E437" t="s">
        <v>12852</v>
      </c>
      <c r="F437" t="s">
        <v>12852</v>
      </c>
      <c r="G437" t="s">
        <v>13873</v>
      </c>
      <c r="H437" t="s">
        <v>1195</v>
      </c>
      <c r="I437">
        <v>54</v>
      </c>
      <c r="J437" t="s">
        <v>1282</v>
      </c>
      <c r="K437" t="s">
        <v>14551</v>
      </c>
      <c r="L437" t="s">
        <v>1960</v>
      </c>
      <c r="M437" t="s">
        <v>15046</v>
      </c>
      <c r="N437" t="s">
        <v>15647</v>
      </c>
      <c r="O437" t="s">
        <v>0</v>
      </c>
      <c r="P437" t="s">
        <v>2927</v>
      </c>
      <c r="Q437" s="2">
        <v>39814</v>
      </c>
      <c r="R437" s="2">
        <v>41599</v>
      </c>
      <c r="S437" s="2">
        <v>45981</v>
      </c>
      <c r="T437">
        <v>93</v>
      </c>
      <c r="U437" t="s">
        <v>2975</v>
      </c>
      <c r="V437" s="2">
        <v>46074</v>
      </c>
      <c r="W437" t="s">
        <v>2980</v>
      </c>
      <c r="X437">
        <v>2208</v>
      </c>
      <c r="Y437" s="2">
        <v>45926</v>
      </c>
      <c r="Z437" t="s">
        <v>2983</v>
      </c>
      <c r="AA437" s="2">
        <v>45881</v>
      </c>
      <c r="AD437" s="2">
        <v>46102</v>
      </c>
      <c r="AE437" t="s">
        <v>2987</v>
      </c>
      <c r="AF437" t="s">
        <v>2987</v>
      </c>
      <c r="AG437" s="2">
        <v>44629</v>
      </c>
      <c r="AI437" t="s">
        <v>2989</v>
      </c>
      <c r="AK437" t="s">
        <v>2991</v>
      </c>
      <c r="AL437" t="s">
        <v>3045</v>
      </c>
      <c r="AM437" t="s">
        <v>12420</v>
      </c>
    </row>
    <row r="438" spans="1:39">
      <c r="A438">
        <v>437</v>
      </c>
      <c r="B438" t="s">
        <v>0</v>
      </c>
      <c r="C438" t="s">
        <v>5</v>
      </c>
      <c r="D438" t="s">
        <v>16</v>
      </c>
      <c r="E438" t="s">
        <v>12853</v>
      </c>
      <c r="F438" t="s">
        <v>12853</v>
      </c>
      <c r="G438" t="s">
        <v>13874</v>
      </c>
      <c r="H438" t="s">
        <v>1196</v>
      </c>
      <c r="I438">
        <v>53</v>
      </c>
      <c r="J438" t="s">
        <v>8479</v>
      </c>
      <c r="K438" t="s">
        <v>14552</v>
      </c>
      <c r="L438" t="s">
        <v>1959</v>
      </c>
      <c r="M438" t="s">
        <v>15047</v>
      </c>
      <c r="N438" t="s">
        <v>15648</v>
      </c>
      <c r="O438" t="s">
        <v>0</v>
      </c>
      <c r="P438" t="s">
        <v>2916</v>
      </c>
      <c r="Q438" s="2">
        <v>41645</v>
      </c>
      <c r="R438" s="2">
        <v>41655</v>
      </c>
      <c r="S438" s="2">
        <v>45972</v>
      </c>
      <c r="T438">
        <v>91</v>
      </c>
      <c r="U438" t="s">
        <v>2975</v>
      </c>
      <c r="V438" s="2">
        <v>46063</v>
      </c>
      <c r="W438" t="s">
        <v>2980</v>
      </c>
      <c r="X438">
        <v>11300</v>
      </c>
      <c r="Y438" s="2">
        <v>45938</v>
      </c>
      <c r="Z438" t="s">
        <v>2983</v>
      </c>
      <c r="AA438" s="2">
        <v>45911</v>
      </c>
      <c r="AD438" s="2">
        <v>46091</v>
      </c>
      <c r="AE438" t="s">
        <v>2987</v>
      </c>
      <c r="AF438" t="s">
        <v>2987</v>
      </c>
      <c r="AG438" s="2">
        <v>44481</v>
      </c>
      <c r="AI438" t="s">
        <v>2990</v>
      </c>
      <c r="AJ438" s="2">
        <v>45734</v>
      </c>
      <c r="AK438" t="s">
        <v>2991</v>
      </c>
      <c r="AL438" t="s">
        <v>3045</v>
      </c>
      <c r="AM438" t="s">
        <v>3106</v>
      </c>
    </row>
    <row r="439" spans="1:39">
      <c r="A439">
        <v>438</v>
      </c>
      <c r="B439" t="s">
        <v>0</v>
      </c>
      <c r="C439" t="s">
        <v>5</v>
      </c>
      <c r="D439" t="s">
        <v>16</v>
      </c>
      <c r="E439" t="s">
        <v>12854</v>
      </c>
      <c r="F439" t="s">
        <v>12854</v>
      </c>
      <c r="G439" t="s">
        <v>13875</v>
      </c>
      <c r="H439" t="s">
        <v>1195</v>
      </c>
      <c r="I439">
        <v>58</v>
      </c>
      <c r="J439" t="s">
        <v>1280</v>
      </c>
      <c r="K439" t="s">
        <v>1442</v>
      </c>
      <c r="L439" t="s">
        <v>1960</v>
      </c>
      <c r="M439" t="s">
        <v>15048</v>
      </c>
      <c r="N439" t="s">
        <v>15649</v>
      </c>
      <c r="O439" t="s">
        <v>0</v>
      </c>
      <c r="P439" t="s">
        <v>2916</v>
      </c>
      <c r="Q439" s="2">
        <v>41897</v>
      </c>
      <c r="R439" s="2">
        <v>41898</v>
      </c>
      <c r="S439" s="2">
        <v>45827</v>
      </c>
      <c r="T439">
        <v>180</v>
      </c>
      <c r="U439" t="s">
        <v>2975</v>
      </c>
      <c r="V439" s="2">
        <v>46007</v>
      </c>
      <c r="W439" t="s">
        <v>2980</v>
      </c>
      <c r="X439">
        <v>1090</v>
      </c>
      <c r="Y439" s="2">
        <v>45925</v>
      </c>
      <c r="Z439" t="s">
        <v>2983</v>
      </c>
      <c r="AA439" s="2">
        <v>45827</v>
      </c>
      <c r="AD439" s="2">
        <v>46035</v>
      </c>
      <c r="AE439" t="s">
        <v>2987</v>
      </c>
      <c r="AF439" t="s">
        <v>2987</v>
      </c>
      <c r="AG439" s="2">
        <v>44502</v>
      </c>
      <c r="AH439" t="s">
        <v>2988</v>
      </c>
      <c r="AI439" t="s">
        <v>2989</v>
      </c>
      <c r="AK439" t="s">
        <v>2991</v>
      </c>
      <c r="AL439" t="s">
        <v>3045</v>
      </c>
      <c r="AM439" t="s">
        <v>12420</v>
      </c>
    </row>
    <row r="440" spans="1:39">
      <c r="A440">
        <v>439</v>
      </c>
      <c r="B440" t="s">
        <v>0</v>
      </c>
      <c r="C440" t="s">
        <v>5</v>
      </c>
      <c r="D440" t="s">
        <v>16</v>
      </c>
      <c r="E440" t="s">
        <v>12855</v>
      </c>
      <c r="F440" t="s">
        <v>12855</v>
      </c>
      <c r="G440" t="s">
        <v>13876</v>
      </c>
      <c r="H440" t="s">
        <v>1196</v>
      </c>
      <c r="I440">
        <v>53</v>
      </c>
      <c r="J440" t="s">
        <v>14272</v>
      </c>
      <c r="K440" t="s">
        <v>14553</v>
      </c>
      <c r="L440" t="s">
        <v>1960</v>
      </c>
      <c r="M440" t="s">
        <v>15049</v>
      </c>
      <c r="N440" t="s">
        <v>15650</v>
      </c>
      <c r="O440" t="s">
        <v>0</v>
      </c>
      <c r="P440" t="s">
        <v>2917</v>
      </c>
      <c r="Q440" s="2">
        <v>41506</v>
      </c>
      <c r="R440" s="2">
        <v>41569</v>
      </c>
      <c r="S440" s="2">
        <v>45967</v>
      </c>
      <c r="T440">
        <v>90</v>
      </c>
      <c r="U440" t="s">
        <v>2975</v>
      </c>
      <c r="V440" s="2">
        <v>46057</v>
      </c>
      <c r="W440" t="s">
        <v>2980</v>
      </c>
      <c r="X440">
        <v>22600</v>
      </c>
      <c r="Y440" s="2">
        <v>45868</v>
      </c>
      <c r="Z440" t="s">
        <v>2983</v>
      </c>
      <c r="AA440" s="2">
        <v>45764</v>
      </c>
      <c r="AD440" s="2">
        <v>46085</v>
      </c>
      <c r="AE440" t="s">
        <v>2987</v>
      </c>
      <c r="AF440" t="s">
        <v>2987</v>
      </c>
      <c r="AG440" s="2">
        <v>44756</v>
      </c>
      <c r="AH440" t="s">
        <v>2988</v>
      </c>
      <c r="AI440" t="s">
        <v>2989</v>
      </c>
      <c r="AK440" t="s">
        <v>2991</v>
      </c>
      <c r="AL440" t="s">
        <v>3045</v>
      </c>
      <c r="AM440" t="s">
        <v>12420</v>
      </c>
    </row>
    <row r="441" spans="1:39">
      <c r="A441">
        <v>440</v>
      </c>
      <c r="B441" t="s">
        <v>0</v>
      </c>
      <c r="C441" t="s">
        <v>5</v>
      </c>
      <c r="D441" t="s">
        <v>16</v>
      </c>
      <c r="E441" t="s">
        <v>12856</v>
      </c>
      <c r="F441" t="s">
        <v>12856</v>
      </c>
      <c r="G441" t="s">
        <v>13877</v>
      </c>
      <c r="H441" t="s">
        <v>1196</v>
      </c>
      <c r="I441">
        <v>52</v>
      </c>
      <c r="J441" t="s">
        <v>14273</v>
      </c>
      <c r="K441" t="s">
        <v>14554</v>
      </c>
      <c r="L441" t="s">
        <v>1960</v>
      </c>
      <c r="M441" t="s">
        <v>15050</v>
      </c>
      <c r="N441" t="s">
        <v>11164</v>
      </c>
      <c r="O441" t="s">
        <v>0</v>
      </c>
      <c r="P441" t="s">
        <v>2917</v>
      </c>
      <c r="Q441" s="2">
        <v>41524</v>
      </c>
      <c r="R441" s="2">
        <v>41523</v>
      </c>
      <c r="S441" s="2">
        <v>45981</v>
      </c>
      <c r="T441">
        <v>120</v>
      </c>
      <c r="U441" t="s">
        <v>12391</v>
      </c>
      <c r="V441" s="2">
        <v>46101</v>
      </c>
      <c r="W441" t="s">
        <v>2980</v>
      </c>
      <c r="X441">
        <v>534000</v>
      </c>
      <c r="Y441" s="2">
        <v>45823</v>
      </c>
      <c r="Z441" t="s">
        <v>2983</v>
      </c>
      <c r="AA441" s="2">
        <v>45736</v>
      </c>
      <c r="AD441" s="2">
        <v>46129</v>
      </c>
      <c r="AE441" t="s">
        <v>2987</v>
      </c>
      <c r="AF441" t="s">
        <v>2987</v>
      </c>
      <c r="AG441" s="2">
        <v>44733</v>
      </c>
      <c r="AI441" t="s">
        <v>2989</v>
      </c>
      <c r="AK441" t="s">
        <v>2991</v>
      </c>
      <c r="AL441" t="s">
        <v>3045</v>
      </c>
      <c r="AM441" t="s">
        <v>12420</v>
      </c>
    </row>
    <row r="442" spans="1:39">
      <c r="A442">
        <v>441</v>
      </c>
      <c r="B442" t="s">
        <v>0</v>
      </c>
      <c r="C442" t="s">
        <v>5</v>
      </c>
      <c r="D442" t="s">
        <v>16</v>
      </c>
      <c r="E442" t="s">
        <v>12857</v>
      </c>
      <c r="F442" t="s">
        <v>12857</v>
      </c>
      <c r="G442" t="s">
        <v>13878</v>
      </c>
      <c r="H442" t="s">
        <v>1196</v>
      </c>
      <c r="I442">
        <v>41</v>
      </c>
      <c r="J442" t="s">
        <v>14274</v>
      </c>
      <c r="K442" t="s">
        <v>14555</v>
      </c>
      <c r="L442" t="s">
        <v>1960</v>
      </c>
      <c r="M442" t="s">
        <v>15051</v>
      </c>
      <c r="N442" t="s">
        <v>15651</v>
      </c>
      <c r="O442" t="s">
        <v>0</v>
      </c>
      <c r="P442" t="s">
        <v>2916</v>
      </c>
      <c r="Q442" s="2">
        <v>43496</v>
      </c>
      <c r="R442" s="2">
        <v>43496</v>
      </c>
      <c r="S442" s="2">
        <v>45988</v>
      </c>
      <c r="T442">
        <v>90</v>
      </c>
      <c r="U442" t="s">
        <v>2975</v>
      </c>
      <c r="V442" s="2">
        <v>46078</v>
      </c>
      <c r="W442" t="s">
        <v>2980</v>
      </c>
      <c r="X442">
        <v>13877</v>
      </c>
      <c r="Y442" s="2">
        <v>45692</v>
      </c>
      <c r="Z442" t="s">
        <v>2983</v>
      </c>
      <c r="AA442" s="2">
        <v>45988</v>
      </c>
      <c r="AD442" s="2">
        <v>46106</v>
      </c>
      <c r="AE442" t="s">
        <v>2987</v>
      </c>
      <c r="AF442" t="s">
        <v>2987</v>
      </c>
      <c r="AG442" s="2">
        <v>44385</v>
      </c>
      <c r="AI442" t="s">
        <v>2990</v>
      </c>
      <c r="AJ442" s="2">
        <v>45988</v>
      </c>
      <c r="AK442" t="s">
        <v>2991</v>
      </c>
      <c r="AL442" t="s">
        <v>3045</v>
      </c>
      <c r="AM442" t="s">
        <v>3106</v>
      </c>
    </row>
    <row r="443" spans="1:39">
      <c r="A443">
        <v>442</v>
      </c>
      <c r="B443" t="s">
        <v>0</v>
      </c>
      <c r="C443" t="s">
        <v>5</v>
      </c>
      <c r="D443" t="s">
        <v>16</v>
      </c>
      <c r="E443" t="s">
        <v>12858</v>
      </c>
      <c r="F443" t="s">
        <v>12858</v>
      </c>
      <c r="G443" t="s">
        <v>13879</v>
      </c>
      <c r="H443" t="s">
        <v>1196</v>
      </c>
      <c r="I443">
        <v>49</v>
      </c>
      <c r="J443" t="s">
        <v>14275</v>
      </c>
      <c r="K443" t="s">
        <v>14556</v>
      </c>
      <c r="L443" t="s">
        <v>1960</v>
      </c>
      <c r="M443" t="s">
        <v>15052</v>
      </c>
      <c r="N443" t="s">
        <v>15652</v>
      </c>
      <c r="O443" t="s">
        <v>0</v>
      </c>
      <c r="P443" t="s">
        <v>2917</v>
      </c>
      <c r="Q443" s="2">
        <v>40306</v>
      </c>
      <c r="R443" s="2">
        <v>41592</v>
      </c>
      <c r="S443" s="2">
        <v>45818</v>
      </c>
      <c r="T443">
        <v>180</v>
      </c>
      <c r="U443" t="s">
        <v>2975</v>
      </c>
      <c r="V443" s="2">
        <v>45998</v>
      </c>
      <c r="W443" t="s">
        <v>2980</v>
      </c>
      <c r="X443">
        <v>3030</v>
      </c>
      <c r="Y443" s="2">
        <v>45889</v>
      </c>
      <c r="Z443" t="s">
        <v>2983</v>
      </c>
      <c r="AA443" s="2">
        <v>45818</v>
      </c>
      <c r="AD443" s="2">
        <v>46026</v>
      </c>
      <c r="AE443" t="s">
        <v>2987</v>
      </c>
      <c r="AF443" t="s">
        <v>2987</v>
      </c>
      <c r="AG443" s="2">
        <v>44516</v>
      </c>
      <c r="AI443" t="s">
        <v>2989</v>
      </c>
      <c r="AK443" t="s">
        <v>2991</v>
      </c>
      <c r="AL443" t="s">
        <v>3045</v>
      </c>
      <c r="AM443" t="s">
        <v>12420</v>
      </c>
    </row>
    <row r="444" spans="1:39">
      <c r="A444">
        <v>443</v>
      </c>
      <c r="B444" t="s">
        <v>0</v>
      </c>
      <c r="C444" t="s">
        <v>5</v>
      </c>
      <c r="D444" t="s">
        <v>16</v>
      </c>
      <c r="E444" t="s">
        <v>12859</v>
      </c>
      <c r="F444" t="s">
        <v>12859</v>
      </c>
      <c r="G444" t="s">
        <v>13880</v>
      </c>
      <c r="H444" t="s">
        <v>1196</v>
      </c>
      <c r="I444">
        <v>26</v>
      </c>
      <c r="J444" t="s">
        <v>14276</v>
      </c>
      <c r="K444" t="s">
        <v>8236</v>
      </c>
      <c r="L444" t="s">
        <v>1959</v>
      </c>
      <c r="M444" t="s">
        <v>15053</v>
      </c>
      <c r="N444" t="s">
        <v>15653</v>
      </c>
      <c r="O444" t="s">
        <v>0</v>
      </c>
      <c r="P444" t="s">
        <v>2917</v>
      </c>
      <c r="Q444" s="2">
        <v>41373</v>
      </c>
      <c r="R444" s="2">
        <v>41385</v>
      </c>
      <c r="S444" s="2">
        <v>45902</v>
      </c>
      <c r="T444">
        <v>90</v>
      </c>
      <c r="U444" t="s">
        <v>2975</v>
      </c>
      <c r="V444" s="2">
        <v>45992</v>
      </c>
      <c r="W444" t="s">
        <v>2980</v>
      </c>
      <c r="X444">
        <v>3450</v>
      </c>
      <c r="Y444" s="2">
        <v>45757</v>
      </c>
      <c r="Z444" t="s">
        <v>2983</v>
      </c>
      <c r="AA444" s="2">
        <v>45685</v>
      </c>
      <c r="AD444" s="2">
        <v>46020</v>
      </c>
      <c r="AE444" t="s">
        <v>2987</v>
      </c>
      <c r="AF444" t="s">
        <v>2987</v>
      </c>
      <c r="AG444" s="2">
        <v>44853</v>
      </c>
      <c r="AI444" t="s">
        <v>2989</v>
      </c>
      <c r="AK444" t="s">
        <v>2991</v>
      </c>
      <c r="AL444" t="s">
        <v>3045</v>
      </c>
      <c r="AM444" t="s">
        <v>12420</v>
      </c>
    </row>
    <row r="445" spans="1:39">
      <c r="A445">
        <v>444</v>
      </c>
      <c r="B445" t="s">
        <v>0</v>
      </c>
      <c r="C445" t="s">
        <v>5</v>
      </c>
      <c r="D445" t="s">
        <v>16</v>
      </c>
      <c r="E445" t="s">
        <v>12860</v>
      </c>
      <c r="F445" t="s">
        <v>12860</v>
      </c>
      <c r="G445" t="s">
        <v>13881</v>
      </c>
      <c r="H445" t="s">
        <v>1195</v>
      </c>
      <c r="I445">
        <v>46</v>
      </c>
      <c r="J445" t="s">
        <v>14277</v>
      </c>
      <c r="K445" t="s">
        <v>8456</v>
      </c>
      <c r="L445" t="s">
        <v>1960</v>
      </c>
      <c r="M445" t="s">
        <v>15054</v>
      </c>
      <c r="N445" t="s">
        <v>15654</v>
      </c>
      <c r="O445" t="s">
        <v>0</v>
      </c>
      <c r="P445" t="s">
        <v>2916</v>
      </c>
      <c r="Q445" s="2">
        <v>43617</v>
      </c>
      <c r="R445" s="2">
        <v>43732</v>
      </c>
      <c r="S445" s="2">
        <v>45923</v>
      </c>
      <c r="T445">
        <v>90</v>
      </c>
      <c r="U445" t="s">
        <v>2975</v>
      </c>
      <c r="V445" s="2">
        <v>46013</v>
      </c>
      <c r="W445" t="s">
        <v>2980</v>
      </c>
      <c r="X445">
        <v>1070</v>
      </c>
      <c r="Y445" s="2">
        <v>45919</v>
      </c>
      <c r="Z445" t="s">
        <v>2983</v>
      </c>
      <c r="AA445" s="2">
        <v>45826</v>
      </c>
      <c r="AD445" s="2">
        <v>46041</v>
      </c>
      <c r="AE445" t="s">
        <v>2987</v>
      </c>
      <c r="AF445" t="s">
        <v>2987</v>
      </c>
      <c r="AG445" s="2">
        <v>43732</v>
      </c>
      <c r="AI445" t="s">
        <v>2989</v>
      </c>
      <c r="AK445" t="s">
        <v>2991</v>
      </c>
      <c r="AL445" t="s">
        <v>3046</v>
      </c>
      <c r="AM445" t="s">
        <v>12420</v>
      </c>
    </row>
    <row r="446" spans="1:39">
      <c r="A446">
        <v>445</v>
      </c>
      <c r="B446" t="s">
        <v>0</v>
      </c>
      <c r="C446" t="s">
        <v>5</v>
      </c>
      <c r="D446" t="s">
        <v>16</v>
      </c>
      <c r="E446" t="s">
        <v>12861</v>
      </c>
      <c r="F446" t="s">
        <v>12861</v>
      </c>
      <c r="G446" t="s">
        <v>13882</v>
      </c>
      <c r="H446" t="s">
        <v>1196</v>
      </c>
      <c r="I446">
        <v>47</v>
      </c>
      <c r="J446" t="s">
        <v>7531</v>
      </c>
      <c r="K446" t="s">
        <v>14557</v>
      </c>
      <c r="L446" t="s">
        <v>1960</v>
      </c>
      <c r="M446" t="s">
        <v>15055</v>
      </c>
      <c r="N446" t="s">
        <v>15655</v>
      </c>
      <c r="O446" t="s">
        <v>0</v>
      </c>
      <c r="P446" t="s">
        <v>2918</v>
      </c>
      <c r="Q446" s="2">
        <v>43700</v>
      </c>
      <c r="R446" s="2">
        <v>43713</v>
      </c>
      <c r="S446" s="2">
        <v>45889</v>
      </c>
      <c r="T446">
        <v>180</v>
      </c>
      <c r="U446" t="s">
        <v>2975</v>
      </c>
      <c r="V446" s="2">
        <v>46069</v>
      </c>
      <c r="W446" t="s">
        <v>2980</v>
      </c>
      <c r="X446">
        <v>6222</v>
      </c>
      <c r="Y446" s="2">
        <v>45926</v>
      </c>
      <c r="Z446" t="s">
        <v>2983</v>
      </c>
      <c r="AA446" s="2">
        <v>45889</v>
      </c>
      <c r="AD446" s="2">
        <v>46097</v>
      </c>
      <c r="AE446" t="s">
        <v>2987</v>
      </c>
      <c r="AF446" t="s">
        <v>2987</v>
      </c>
      <c r="AG446" s="2">
        <v>44712</v>
      </c>
      <c r="AH446" t="s">
        <v>2988</v>
      </c>
      <c r="AI446" t="s">
        <v>2989</v>
      </c>
      <c r="AK446" t="s">
        <v>2991</v>
      </c>
      <c r="AL446" t="s">
        <v>3046</v>
      </c>
      <c r="AM446" t="s">
        <v>12420</v>
      </c>
    </row>
    <row r="447" spans="1:39">
      <c r="A447">
        <v>446</v>
      </c>
      <c r="B447" t="s">
        <v>0</v>
      </c>
      <c r="C447" t="s">
        <v>5</v>
      </c>
      <c r="D447" t="s">
        <v>16</v>
      </c>
      <c r="E447" t="s">
        <v>12862</v>
      </c>
      <c r="F447" t="s">
        <v>12862</v>
      </c>
      <c r="G447" t="s">
        <v>13883</v>
      </c>
      <c r="H447" t="s">
        <v>1195</v>
      </c>
      <c r="I447">
        <v>50</v>
      </c>
      <c r="J447" t="s">
        <v>14278</v>
      </c>
      <c r="K447" t="s">
        <v>1273</v>
      </c>
      <c r="L447" t="s">
        <v>1959</v>
      </c>
      <c r="M447" t="s">
        <v>15056</v>
      </c>
      <c r="N447" t="s">
        <v>15656</v>
      </c>
      <c r="O447" t="s">
        <v>0</v>
      </c>
      <c r="P447" t="s">
        <v>2918</v>
      </c>
      <c r="Q447" s="2">
        <v>43677</v>
      </c>
      <c r="R447" s="2">
        <v>43683</v>
      </c>
      <c r="S447" s="2">
        <v>45958</v>
      </c>
      <c r="T447">
        <v>90</v>
      </c>
      <c r="U447" t="s">
        <v>2975</v>
      </c>
      <c r="V447" s="2">
        <v>46048</v>
      </c>
      <c r="W447" t="s">
        <v>2980</v>
      </c>
      <c r="X447">
        <v>80600</v>
      </c>
      <c r="Y447" s="2">
        <v>45694</v>
      </c>
      <c r="Z447" t="s">
        <v>2983</v>
      </c>
      <c r="AA447" s="2">
        <v>45958</v>
      </c>
      <c r="AD447" s="2">
        <v>46076</v>
      </c>
      <c r="AE447" t="s">
        <v>2987</v>
      </c>
      <c r="AF447" t="s">
        <v>2987</v>
      </c>
      <c r="AG447" s="2">
        <v>43683</v>
      </c>
      <c r="AI447" t="s">
        <v>2990</v>
      </c>
      <c r="AJ447" s="2">
        <v>45840</v>
      </c>
      <c r="AK447" t="s">
        <v>2991</v>
      </c>
      <c r="AL447" t="s">
        <v>3046</v>
      </c>
      <c r="AM447" t="s">
        <v>3106</v>
      </c>
    </row>
    <row r="448" spans="1:39">
      <c r="A448">
        <v>447</v>
      </c>
      <c r="B448" t="s">
        <v>0</v>
      </c>
      <c r="C448" t="s">
        <v>5</v>
      </c>
      <c r="D448" t="s">
        <v>16</v>
      </c>
      <c r="E448" t="s">
        <v>12863</v>
      </c>
      <c r="F448" t="s">
        <v>12863</v>
      </c>
      <c r="G448" t="s">
        <v>13884</v>
      </c>
      <c r="H448" t="s">
        <v>1196</v>
      </c>
      <c r="I448">
        <v>50</v>
      </c>
      <c r="J448" t="s">
        <v>7681</v>
      </c>
      <c r="K448" t="s">
        <v>14558</v>
      </c>
      <c r="L448" t="s">
        <v>1960</v>
      </c>
      <c r="M448" t="s">
        <v>15057</v>
      </c>
      <c r="N448" t="s">
        <v>15657</v>
      </c>
      <c r="O448" t="s">
        <v>0</v>
      </c>
      <c r="P448" t="s">
        <v>2947</v>
      </c>
      <c r="Q448" s="2">
        <v>43928</v>
      </c>
      <c r="R448" s="2">
        <v>43937</v>
      </c>
      <c r="S448" s="2">
        <v>45930</v>
      </c>
      <c r="T448">
        <v>120</v>
      </c>
      <c r="U448" t="s">
        <v>2979</v>
      </c>
      <c r="V448" s="2">
        <v>46050</v>
      </c>
      <c r="W448" t="s">
        <v>2980</v>
      </c>
      <c r="X448">
        <v>1120</v>
      </c>
      <c r="Y448" s="2">
        <v>45786</v>
      </c>
      <c r="Z448" t="s">
        <v>2983</v>
      </c>
      <c r="AA448" s="2">
        <v>45749</v>
      </c>
      <c r="AD448" s="2">
        <v>46078</v>
      </c>
      <c r="AE448" t="s">
        <v>2987</v>
      </c>
      <c r="AF448" t="s">
        <v>2987</v>
      </c>
      <c r="AG448" s="2">
        <v>44958</v>
      </c>
      <c r="AH448" t="s">
        <v>2988</v>
      </c>
      <c r="AI448" t="s">
        <v>2989</v>
      </c>
      <c r="AK448" t="s">
        <v>2991</v>
      </c>
      <c r="AL448" t="s">
        <v>3046</v>
      </c>
      <c r="AM448" t="s">
        <v>12420</v>
      </c>
    </row>
    <row r="449" spans="1:39">
      <c r="A449">
        <v>448</v>
      </c>
      <c r="B449" t="s">
        <v>0</v>
      </c>
      <c r="C449" t="s">
        <v>5</v>
      </c>
      <c r="D449" t="s">
        <v>16</v>
      </c>
      <c r="E449" t="s">
        <v>12864</v>
      </c>
      <c r="F449" t="s">
        <v>12864</v>
      </c>
      <c r="G449" t="s">
        <v>13885</v>
      </c>
      <c r="H449" t="s">
        <v>1195</v>
      </c>
      <c r="I449">
        <v>43</v>
      </c>
      <c r="J449" t="s">
        <v>14279</v>
      </c>
      <c r="K449" t="s">
        <v>14559</v>
      </c>
      <c r="L449" t="s">
        <v>1960</v>
      </c>
      <c r="M449" t="s">
        <v>15058</v>
      </c>
      <c r="N449" t="s">
        <v>15658</v>
      </c>
      <c r="O449" t="s">
        <v>0</v>
      </c>
      <c r="P449" t="s">
        <v>2921</v>
      </c>
      <c r="Q449" s="2">
        <v>43972</v>
      </c>
      <c r="R449" s="2">
        <v>43976</v>
      </c>
      <c r="S449" s="2">
        <v>45959</v>
      </c>
      <c r="T449">
        <v>90</v>
      </c>
      <c r="U449" t="s">
        <v>2975</v>
      </c>
      <c r="V449" s="2">
        <v>46049</v>
      </c>
      <c r="W449" t="s">
        <v>2980</v>
      </c>
      <c r="X449">
        <v>84600</v>
      </c>
      <c r="Y449" s="2">
        <v>45702</v>
      </c>
      <c r="Z449" t="s">
        <v>2983</v>
      </c>
      <c r="AA449" s="2">
        <v>45959</v>
      </c>
      <c r="AD449" s="2">
        <v>46077</v>
      </c>
      <c r="AE449" t="s">
        <v>2987</v>
      </c>
      <c r="AF449" t="s">
        <v>2987</v>
      </c>
      <c r="AG449" s="2">
        <v>44790</v>
      </c>
      <c r="AH449" t="s">
        <v>2988</v>
      </c>
      <c r="AI449" t="s">
        <v>2989</v>
      </c>
      <c r="AK449" t="s">
        <v>2991</v>
      </c>
      <c r="AL449" t="s">
        <v>3046</v>
      </c>
      <c r="AM449" t="s">
        <v>12420</v>
      </c>
    </row>
    <row r="450" spans="1:39">
      <c r="A450">
        <v>449</v>
      </c>
      <c r="B450" t="s">
        <v>0</v>
      </c>
      <c r="C450" t="s">
        <v>5</v>
      </c>
      <c r="D450" t="s">
        <v>16</v>
      </c>
      <c r="E450" t="s">
        <v>12865</v>
      </c>
      <c r="F450" t="s">
        <v>12865</v>
      </c>
      <c r="G450" t="s">
        <v>13886</v>
      </c>
      <c r="H450" t="s">
        <v>1196</v>
      </c>
      <c r="I450">
        <v>54</v>
      </c>
      <c r="J450" t="s">
        <v>1284</v>
      </c>
      <c r="K450" t="s">
        <v>1663</v>
      </c>
      <c r="L450" t="s">
        <v>1960</v>
      </c>
      <c r="M450" t="s">
        <v>15059</v>
      </c>
      <c r="N450" t="s">
        <v>2492</v>
      </c>
      <c r="O450" t="s">
        <v>0</v>
      </c>
      <c r="P450" t="s">
        <v>2916</v>
      </c>
      <c r="Q450" s="2">
        <v>43790</v>
      </c>
      <c r="R450" s="2">
        <v>43790</v>
      </c>
      <c r="S450" s="2">
        <v>45875</v>
      </c>
      <c r="T450">
        <v>180</v>
      </c>
      <c r="U450" t="s">
        <v>2975</v>
      </c>
      <c r="V450" s="2">
        <v>46055</v>
      </c>
      <c r="W450" t="s">
        <v>2980</v>
      </c>
      <c r="X450">
        <v>7496</v>
      </c>
      <c r="Y450" s="2">
        <v>45925</v>
      </c>
      <c r="Z450" t="s">
        <v>2983</v>
      </c>
      <c r="AA450" s="2">
        <v>45875</v>
      </c>
      <c r="AD450" s="2">
        <v>46083</v>
      </c>
      <c r="AE450" t="s">
        <v>2987</v>
      </c>
      <c r="AF450" t="s">
        <v>2987</v>
      </c>
      <c r="AG450" s="2">
        <v>44609</v>
      </c>
      <c r="AH450" t="s">
        <v>2988</v>
      </c>
      <c r="AI450" t="s">
        <v>2990</v>
      </c>
      <c r="AJ450" s="2">
        <v>45875</v>
      </c>
      <c r="AK450" t="s">
        <v>2991</v>
      </c>
      <c r="AL450" t="s">
        <v>3046</v>
      </c>
      <c r="AM450" t="s">
        <v>3106</v>
      </c>
    </row>
    <row r="451" spans="1:39">
      <c r="A451">
        <v>450</v>
      </c>
      <c r="B451" t="s">
        <v>0</v>
      </c>
      <c r="C451" t="s">
        <v>5</v>
      </c>
      <c r="D451" t="s">
        <v>16</v>
      </c>
      <c r="E451" t="s">
        <v>12866</v>
      </c>
      <c r="F451" t="s">
        <v>12866</v>
      </c>
      <c r="G451" t="s">
        <v>13887</v>
      </c>
      <c r="H451" t="s">
        <v>1195</v>
      </c>
      <c r="I451">
        <v>49</v>
      </c>
      <c r="J451" t="s">
        <v>14280</v>
      </c>
      <c r="K451" t="s">
        <v>8443</v>
      </c>
      <c r="L451" t="s">
        <v>1960</v>
      </c>
      <c r="M451" t="s">
        <v>15060</v>
      </c>
      <c r="N451" t="s">
        <v>15659</v>
      </c>
      <c r="O451" t="s">
        <v>0</v>
      </c>
      <c r="P451" t="s">
        <v>2917</v>
      </c>
      <c r="Q451" s="2">
        <v>43653</v>
      </c>
      <c r="R451" s="2">
        <v>43655</v>
      </c>
      <c r="S451" s="2">
        <v>45938</v>
      </c>
      <c r="T451">
        <v>105</v>
      </c>
      <c r="U451" t="s">
        <v>2975</v>
      </c>
      <c r="V451" s="2">
        <v>46043</v>
      </c>
      <c r="W451" t="s">
        <v>2980</v>
      </c>
      <c r="X451">
        <v>1070</v>
      </c>
      <c r="Y451" s="2">
        <v>45786</v>
      </c>
      <c r="Z451" t="s">
        <v>2983</v>
      </c>
      <c r="AA451" s="2">
        <v>45755</v>
      </c>
      <c r="AD451" s="2">
        <v>46071</v>
      </c>
      <c r="AE451" t="s">
        <v>2987</v>
      </c>
      <c r="AF451" t="s">
        <v>2987</v>
      </c>
      <c r="AG451" s="2">
        <v>44516</v>
      </c>
      <c r="AI451" t="s">
        <v>2989</v>
      </c>
      <c r="AK451" t="s">
        <v>2991</v>
      </c>
      <c r="AL451" t="s">
        <v>3046</v>
      </c>
      <c r="AM451" t="s">
        <v>12420</v>
      </c>
    </row>
    <row r="452" spans="1:39">
      <c r="A452">
        <v>451</v>
      </c>
      <c r="B452" t="s">
        <v>0</v>
      </c>
      <c r="C452" t="s">
        <v>5</v>
      </c>
      <c r="D452" t="s">
        <v>16</v>
      </c>
      <c r="E452" t="s">
        <v>12867</v>
      </c>
      <c r="F452" t="s">
        <v>12867</v>
      </c>
      <c r="G452" t="s">
        <v>13888</v>
      </c>
      <c r="H452" t="s">
        <v>1195</v>
      </c>
      <c r="I452">
        <v>43</v>
      </c>
      <c r="J452" t="s">
        <v>1327</v>
      </c>
      <c r="K452" t="s">
        <v>1573</v>
      </c>
      <c r="L452" t="s">
        <v>1959</v>
      </c>
      <c r="M452" t="s">
        <v>15061</v>
      </c>
      <c r="N452" t="s">
        <v>15660</v>
      </c>
      <c r="O452" t="s">
        <v>0</v>
      </c>
      <c r="P452" t="s">
        <v>2918</v>
      </c>
      <c r="Q452" s="2">
        <v>43781</v>
      </c>
      <c r="R452" s="2">
        <v>43783</v>
      </c>
      <c r="S452" s="2">
        <v>45897</v>
      </c>
      <c r="T452">
        <v>90</v>
      </c>
      <c r="U452" t="s">
        <v>2975</v>
      </c>
      <c r="V452" s="2">
        <v>45987</v>
      </c>
      <c r="W452" t="s">
        <v>2980</v>
      </c>
      <c r="X452">
        <v>123000</v>
      </c>
      <c r="Y452" s="2">
        <v>45891</v>
      </c>
      <c r="Z452" t="s">
        <v>2983</v>
      </c>
      <c r="AA452" s="2">
        <v>45805</v>
      </c>
      <c r="AD452" s="2">
        <v>46015</v>
      </c>
      <c r="AE452" t="s">
        <v>2987</v>
      </c>
      <c r="AF452" t="s">
        <v>2987</v>
      </c>
      <c r="AG452" s="2">
        <v>44467</v>
      </c>
      <c r="AI452" t="s">
        <v>2989</v>
      </c>
      <c r="AK452" t="s">
        <v>2991</v>
      </c>
      <c r="AL452" t="s">
        <v>3046</v>
      </c>
      <c r="AM452" t="s">
        <v>12420</v>
      </c>
    </row>
    <row r="453" spans="1:39">
      <c r="A453">
        <v>452</v>
      </c>
      <c r="B453" t="s">
        <v>0</v>
      </c>
      <c r="C453" t="s">
        <v>5</v>
      </c>
      <c r="D453" t="s">
        <v>16</v>
      </c>
      <c r="E453" t="s">
        <v>12868</v>
      </c>
      <c r="F453" t="s">
        <v>12868</v>
      </c>
      <c r="G453" t="s">
        <v>13889</v>
      </c>
      <c r="H453" t="s">
        <v>1196</v>
      </c>
      <c r="I453">
        <v>52</v>
      </c>
      <c r="J453" t="s">
        <v>1231</v>
      </c>
      <c r="K453" t="s">
        <v>14560</v>
      </c>
      <c r="L453" t="s">
        <v>1960</v>
      </c>
      <c r="M453" t="s">
        <v>15062</v>
      </c>
      <c r="N453" t="s">
        <v>15661</v>
      </c>
      <c r="O453" t="s">
        <v>0</v>
      </c>
      <c r="P453" t="s">
        <v>2916</v>
      </c>
      <c r="Q453" s="2">
        <v>41175</v>
      </c>
      <c r="R453" s="2">
        <v>41312</v>
      </c>
      <c r="S453" s="2">
        <v>45986</v>
      </c>
      <c r="T453">
        <v>180</v>
      </c>
      <c r="U453" t="s">
        <v>2975</v>
      </c>
      <c r="V453" s="2">
        <v>46166</v>
      </c>
      <c r="W453" t="s">
        <v>2980</v>
      </c>
      <c r="X453">
        <v>138000</v>
      </c>
      <c r="Y453" s="2">
        <v>45877</v>
      </c>
      <c r="Z453" t="s">
        <v>2983</v>
      </c>
      <c r="AA453" s="2">
        <v>45804</v>
      </c>
      <c r="AD453" s="2">
        <v>46194</v>
      </c>
      <c r="AE453" t="s">
        <v>2987</v>
      </c>
      <c r="AF453" t="s">
        <v>2987</v>
      </c>
      <c r="AG453" s="2">
        <v>44481</v>
      </c>
      <c r="AI453" t="s">
        <v>2990</v>
      </c>
      <c r="AJ453" s="2">
        <v>45986</v>
      </c>
      <c r="AK453" t="s">
        <v>2991</v>
      </c>
      <c r="AL453" t="s">
        <v>3047</v>
      </c>
      <c r="AM453" t="s">
        <v>3106</v>
      </c>
    </row>
    <row r="454" spans="1:39">
      <c r="A454">
        <v>453</v>
      </c>
      <c r="B454" t="s">
        <v>0</v>
      </c>
      <c r="C454" t="s">
        <v>5</v>
      </c>
      <c r="D454" t="s">
        <v>16</v>
      </c>
      <c r="E454" t="s">
        <v>12869</v>
      </c>
      <c r="F454" t="s">
        <v>12869</v>
      </c>
      <c r="G454" t="s">
        <v>13890</v>
      </c>
      <c r="H454" t="s">
        <v>1195</v>
      </c>
      <c r="I454">
        <v>45</v>
      </c>
      <c r="J454" t="s">
        <v>1524</v>
      </c>
      <c r="K454" t="s">
        <v>1948</v>
      </c>
      <c r="L454" t="s">
        <v>1959</v>
      </c>
      <c r="M454" t="s">
        <v>15063</v>
      </c>
      <c r="N454" t="s">
        <v>15662</v>
      </c>
      <c r="O454" t="s">
        <v>0</v>
      </c>
      <c r="P454" t="s">
        <v>2917</v>
      </c>
      <c r="Q454" s="2">
        <v>40986</v>
      </c>
      <c r="R454" s="2">
        <v>43339</v>
      </c>
      <c r="S454" s="2">
        <v>45958</v>
      </c>
      <c r="T454">
        <v>90</v>
      </c>
      <c r="U454" t="s">
        <v>2975</v>
      </c>
      <c r="V454" s="2">
        <v>46048</v>
      </c>
      <c r="W454" t="s">
        <v>2980</v>
      </c>
      <c r="X454">
        <v>4440</v>
      </c>
      <c r="Y454" s="2">
        <v>45877</v>
      </c>
      <c r="Z454" t="s">
        <v>2986</v>
      </c>
      <c r="AA454" s="2">
        <v>45958</v>
      </c>
      <c r="AD454" s="2">
        <v>46076</v>
      </c>
      <c r="AE454" t="s">
        <v>2987</v>
      </c>
      <c r="AF454" t="s">
        <v>2987</v>
      </c>
      <c r="AG454" s="2">
        <v>44469</v>
      </c>
      <c r="AI454" t="s">
        <v>2990</v>
      </c>
      <c r="AJ454" s="2">
        <v>45958</v>
      </c>
      <c r="AK454" t="s">
        <v>2991</v>
      </c>
      <c r="AL454" t="s">
        <v>3047</v>
      </c>
      <c r="AM454" t="s">
        <v>3106</v>
      </c>
    </row>
    <row r="455" spans="1:39">
      <c r="A455">
        <v>454</v>
      </c>
      <c r="B455" t="s">
        <v>0</v>
      </c>
      <c r="C455" t="s">
        <v>5</v>
      </c>
      <c r="D455" t="s">
        <v>16</v>
      </c>
      <c r="E455" t="s">
        <v>12870</v>
      </c>
      <c r="F455" t="s">
        <v>12870</v>
      </c>
      <c r="G455" t="s">
        <v>13891</v>
      </c>
      <c r="H455" t="s">
        <v>1196</v>
      </c>
      <c r="I455">
        <v>40</v>
      </c>
      <c r="J455" t="s">
        <v>1445</v>
      </c>
      <c r="K455" t="s">
        <v>14561</v>
      </c>
      <c r="L455" t="s">
        <v>1960</v>
      </c>
      <c r="M455" t="s">
        <v>15064</v>
      </c>
      <c r="N455" t="s">
        <v>15663</v>
      </c>
      <c r="O455" t="s">
        <v>0</v>
      </c>
      <c r="P455" t="s">
        <v>2917</v>
      </c>
      <c r="Q455" s="2">
        <v>41085</v>
      </c>
      <c r="R455" s="2">
        <v>41086</v>
      </c>
      <c r="S455" s="2">
        <v>45911</v>
      </c>
      <c r="T455">
        <v>90</v>
      </c>
      <c r="U455" t="s">
        <v>2975</v>
      </c>
      <c r="V455" s="2">
        <v>46001</v>
      </c>
      <c r="W455" t="s">
        <v>2980</v>
      </c>
      <c r="X455">
        <v>7910</v>
      </c>
      <c r="Y455" s="2">
        <v>45938</v>
      </c>
      <c r="Z455" t="s">
        <v>2983</v>
      </c>
      <c r="AA455" s="2">
        <v>45911</v>
      </c>
      <c r="AD455" s="2">
        <v>46029</v>
      </c>
      <c r="AE455" t="s">
        <v>2987</v>
      </c>
      <c r="AF455" t="s">
        <v>2987</v>
      </c>
      <c r="AG455" s="2">
        <v>44476</v>
      </c>
      <c r="AI455" t="s">
        <v>2989</v>
      </c>
      <c r="AK455" t="s">
        <v>2991</v>
      </c>
      <c r="AL455" t="s">
        <v>3047</v>
      </c>
      <c r="AM455" t="s">
        <v>12420</v>
      </c>
    </row>
    <row r="456" spans="1:39">
      <c r="A456">
        <v>455</v>
      </c>
      <c r="B456" t="s">
        <v>0</v>
      </c>
      <c r="C456" t="s">
        <v>5</v>
      </c>
      <c r="D456" t="s">
        <v>16</v>
      </c>
      <c r="E456" t="s">
        <v>12871</v>
      </c>
      <c r="F456" t="s">
        <v>12871</v>
      </c>
      <c r="G456" t="s">
        <v>13892</v>
      </c>
      <c r="H456" t="s">
        <v>1196</v>
      </c>
      <c r="I456">
        <v>38</v>
      </c>
      <c r="J456" t="s">
        <v>14281</v>
      </c>
      <c r="K456" t="s">
        <v>14562</v>
      </c>
      <c r="L456" t="s">
        <v>1960</v>
      </c>
      <c r="M456" t="s">
        <v>15065</v>
      </c>
      <c r="N456" t="s">
        <v>15664</v>
      </c>
      <c r="O456" t="s">
        <v>0</v>
      </c>
      <c r="P456" t="s">
        <v>2916</v>
      </c>
      <c r="Q456" s="2">
        <v>41289</v>
      </c>
      <c r="R456" s="2">
        <v>41297</v>
      </c>
      <c r="S456" s="2">
        <v>45916</v>
      </c>
      <c r="T456">
        <v>90</v>
      </c>
      <c r="U456" t="s">
        <v>2975</v>
      </c>
      <c r="V456" s="2">
        <v>46006</v>
      </c>
      <c r="W456" t="s">
        <v>2980</v>
      </c>
      <c r="X456">
        <v>1390</v>
      </c>
      <c r="Y456" s="2">
        <v>45757</v>
      </c>
      <c r="Z456" t="s">
        <v>2983</v>
      </c>
      <c r="AA456" s="2">
        <v>45706</v>
      </c>
      <c r="AD456" s="2">
        <v>46034</v>
      </c>
      <c r="AE456" t="s">
        <v>2987</v>
      </c>
      <c r="AF456" t="s">
        <v>2987</v>
      </c>
      <c r="AG456" s="2">
        <v>44803</v>
      </c>
      <c r="AI456" t="s">
        <v>2989</v>
      </c>
      <c r="AK456" t="s">
        <v>2991</v>
      </c>
      <c r="AL456" t="s">
        <v>3047</v>
      </c>
      <c r="AM456" t="s">
        <v>12420</v>
      </c>
    </row>
    <row r="457" spans="1:39">
      <c r="A457">
        <v>456</v>
      </c>
      <c r="B457" t="s">
        <v>0</v>
      </c>
      <c r="C457" t="s">
        <v>5</v>
      </c>
      <c r="D457" t="s">
        <v>16</v>
      </c>
      <c r="E457" t="s">
        <v>12872</v>
      </c>
      <c r="F457" t="s">
        <v>12872</v>
      </c>
      <c r="G457" t="s">
        <v>13893</v>
      </c>
      <c r="H457" t="s">
        <v>1196</v>
      </c>
      <c r="I457">
        <v>56</v>
      </c>
      <c r="J457" t="s">
        <v>14282</v>
      </c>
      <c r="K457" t="s">
        <v>1752</v>
      </c>
      <c r="L457" t="s">
        <v>1960</v>
      </c>
      <c r="M457" t="s">
        <v>15066</v>
      </c>
      <c r="N457" t="s">
        <v>15665</v>
      </c>
      <c r="O457" t="s">
        <v>0</v>
      </c>
      <c r="P457" t="s">
        <v>2916</v>
      </c>
      <c r="Q457" s="2">
        <v>40467</v>
      </c>
      <c r="R457" s="2">
        <v>40484</v>
      </c>
      <c r="S457" s="2">
        <v>45855</v>
      </c>
      <c r="T457">
        <v>180</v>
      </c>
      <c r="U457" t="s">
        <v>2975</v>
      </c>
      <c r="V457" s="2">
        <v>46035</v>
      </c>
      <c r="W457" t="s">
        <v>2980</v>
      </c>
      <c r="X457">
        <v>5670</v>
      </c>
      <c r="Y457" s="2">
        <v>45902</v>
      </c>
      <c r="Z457" t="s">
        <v>2983</v>
      </c>
      <c r="AA457" s="2">
        <v>45855</v>
      </c>
      <c r="AD457" s="2">
        <v>46063</v>
      </c>
      <c r="AE457" t="s">
        <v>2987</v>
      </c>
      <c r="AF457" t="s">
        <v>2987</v>
      </c>
      <c r="AG457" s="2">
        <v>43732</v>
      </c>
      <c r="AH457" t="s">
        <v>2988</v>
      </c>
      <c r="AI457" t="s">
        <v>2990</v>
      </c>
      <c r="AJ457" s="2">
        <v>45855</v>
      </c>
      <c r="AK457" t="s">
        <v>2991</v>
      </c>
      <c r="AL457" t="s">
        <v>3047</v>
      </c>
      <c r="AM457" t="s">
        <v>3106</v>
      </c>
    </row>
    <row r="458" spans="1:39">
      <c r="A458">
        <v>457</v>
      </c>
      <c r="B458" t="s">
        <v>0</v>
      </c>
      <c r="C458" t="s">
        <v>5</v>
      </c>
      <c r="D458" t="s">
        <v>16</v>
      </c>
      <c r="E458" t="s">
        <v>12873</v>
      </c>
      <c r="F458" t="s">
        <v>12873</v>
      </c>
      <c r="G458" t="s">
        <v>13894</v>
      </c>
      <c r="H458" t="s">
        <v>1195</v>
      </c>
      <c r="I458">
        <v>57</v>
      </c>
      <c r="J458" t="s">
        <v>14283</v>
      </c>
      <c r="K458" t="s">
        <v>14563</v>
      </c>
      <c r="L458" t="s">
        <v>1960</v>
      </c>
      <c r="M458" t="s">
        <v>15067</v>
      </c>
      <c r="N458" t="s">
        <v>15666</v>
      </c>
      <c r="O458" t="s">
        <v>0</v>
      </c>
      <c r="P458" t="s">
        <v>2917</v>
      </c>
      <c r="Q458" s="2">
        <v>43200</v>
      </c>
      <c r="R458" s="2">
        <v>43200</v>
      </c>
      <c r="S458" s="2">
        <v>45937</v>
      </c>
      <c r="T458">
        <v>120</v>
      </c>
      <c r="U458" t="s">
        <v>2975</v>
      </c>
      <c r="V458" s="2">
        <v>46057</v>
      </c>
      <c r="W458" t="s">
        <v>2980</v>
      </c>
      <c r="X458">
        <v>36400</v>
      </c>
      <c r="Y458" s="2">
        <v>45960</v>
      </c>
      <c r="Z458" t="s">
        <v>2983</v>
      </c>
      <c r="AA458" s="2">
        <v>45937</v>
      </c>
      <c r="AD458" s="2">
        <v>46085</v>
      </c>
      <c r="AE458" t="s">
        <v>2987</v>
      </c>
      <c r="AF458" t="s">
        <v>2987</v>
      </c>
      <c r="AG458" s="2">
        <v>44538</v>
      </c>
      <c r="AI458" t="s">
        <v>2990</v>
      </c>
      <c r="AJ458" s="2">
        <v>45875</v>
      </c>
      <c r="AK458" t="s">
        <v>2991</v>
      </c>
      <c r="AL458" t="s">
        <v>3047</v>
      </c>
      <c r="AM458" t="s">
        <v>3106</v>
      </c>
    </row>
    <row r="459" spans="1:39">
      <c r="A459">
        <v>458</v>
      </c>
      <c r="B459" t="s">
        <v>0</v>
      </c>
      <c r="C459" t="s">
        <v>5</v>
      </c>
      <c r="D459" t="s">
        <v>16</v>
      </c>
      <c r="E459" t="s">
        <v>12874</v>
      </c>
      <c r="F459" t="s">
        <v>12874</v>
      </c>
      <c r="G459" t="s">
        <v>13895</v>
      </c>
      <c r="H459" t="s">
        <v>1196</v>
      </c>
      <c r="I459">
        <v>50</v>
      </c>
      <c r="J459" t="s">
        <v>14284</v>
      </c>
      <c r="K459" t="s">
        <v>1930</v>
      </c>
      <c r="L459" t="s">
        <v>1960</v>
      </c>
      <c r="M459" t="s">
        <v>15068</v>
      </c>
      <c r="N459" t="s">
        <v>2588</v>
      </c>
      <c r="O459" t="s">
        <v>0</v>
      </c>
      <c r="P459" t="s">
        <v>2929</v>
      </c>
      <c r="Q459" s="2">
        <v>40862</v>
      </c>
      <c r="R459" s="2">
        <v>40876</v>
      </c>
      <c r="S459" s="2">
        <v>45944</v>
      </c>
      <c r="T459">
        <v>150</v>
      </c>
      <c r="U459" t="s">
        <v>2975</v>
      </c>
      <c r="V459" s="2">
        <v>46094</v>
      </c>
      <c r="W459" t="s">
        <v>2980</v>
      </c>
      <c r="X459">
        <v>1145</v>
      </c>
      <c r="Y459" s="2">
        <v>45947</v>
      </c>
      <c r="Z459" t="s">
        <v>2983</v>
      </c>
      <c r="AA459" s="2">
        <v>45932</v>
      </c>
      <c r="AD459" s="2">
        <v>46122</v>
      </c>
      <c r="AE459" t="s">
        <v>2987</v>
      </c>
      <c r="AF459" t="s">
        <v>2987</v>
      </c>
      <c r="AG459" s="2">
        <v>44469</v>
      </c>
      <c r="AH459" t="s">
        <v>2988</v>
      </c>
      <c r="AI459" t="s">
        <v>2990</v>
      </c>
      <c r="AJ459" s="2">
        <v>45932</v>
      </c>
      <c r="AK459" t="s">
        <v>2991</v>
      </c>
      <c r="AL459" t="s">
        <v>3047</v>
      </c>
      <c r="AM459" t="s">
        <v>3106</v>
      </c>
    </row>
    <row r="460" spans="1:39">
      <c r="A460">
        <v>459</v>
      </c>
      <c r="B460" t="s">
        <v>0</v>
      </c>
      <c r="C460" t="s">
        <v>5</v>
      </c>
      <c r="D460" t="s">
        <v>16</v>
      </c>
      <c r="E460" t="s">
        <v>12875</v>
      </c>
      <c r="F460" t="s">
        <v>12875</v>
      </c>
      <c r="G460" t="s">
        <v>13896</v>
      </c>
      <c r="H460" t="s">
        <v>1196</v>
      </c>
      <c r="I460">
        <v>36</v>
      </c>
      <c r="J460" t="s">
        <v>1865</v>
      </c>
      <c r="K460" t="s">
        <v>14564</v>
      </c>
      <c r="L460" t="s">
        <v>1960</v>
      </c>
      <c r="M460" t="s">
        <v>15069</v>
      </c>
      <c r="N460" t="s">
        <v>2764</v>
      </c>
      <c r="O460" t="s">
        <v>0</v>
      </c>
      <c r="P460" t="s">
        <v>2917</v>
      </c>
      <c r="Q460" s="2">
        <v>41289</v>
      </c>
      <c r="R460" s="2">
        <v>41289</v>
      </c>
      <c r="S460" s="2">
        <v>45855</v>
      </c>
      <c r="T460">
        <v>180</v>
      </c>
      <c r="U460" t="s">
        <v>2975</v>
      </c>
      <c r="V460" s="2">
        <v>46035</v>
      </c>
      <c r="W460" t="s">
        <v>2980</v>
      </c>
      <c r="X460">
        <v>19200</v>
      </c>
      <c r="Y460" s="2">
        <v>45768</v>
      </c>
      <c r="Z460" t="s">
        <v>2983</v>
      </c>
      <c r="AA460" s="2">
        <v>45742</v>
      </c>
      <c r="AD460" s="2">
        <v>46063</v>
      </c>
      <c r="AE460" t="s">
        <v>2987</v>
      </c>
      <c r="AF460" t="s">
        <v>2987</v>
      </c>
      <c r="AG460" s="2">
        <v>44607</v>
      </c>
      <c r="AH460" t="s">
        <v>2988</v>
      </c>
      <c r="AI460" t="s">
        <v>2989</v>
      </c>
      <c r="AK460" t="s">
        <v>2991</v>
      </c>
      <c r="AL460" t="s">
        <v>3047</v>
      </c>
      <c r="AM460" t="s">
        <v>12420</v>
      </c>
    </row>
    <row r="461" spans="1:39">
      <c r="A461">
        <v>460</v>
      </c>
      <c r="B461" t="s">
        <v>0</v>
      </c>
      <c r="C461" t="s">
        <v>5</v>
      </c>
      <c r="D461" t="s">
        <v>16</v>
      </c>
      <c r="E461" t="s">
        <v>12876</v>
      </c>
      <c r="F461" t="s">
        <v>12876</v>
      </c>
      <c r="G461" t="s">
        <v>13897</v>
      </c>
      <c r="H461" t="s">
        <v>1196</v>
      </c>
      <c r="I461">
        <v>38</v>
      </c>
      <c r="J461" t="s">
        <v>14285</v>
      </c>
      <c r="K461" t="s">
        <v>14565</v>
      </c>
      <c r="L461" t="s">
        <v>1960</v>
      </c>
      <c r="M461" t="s">
        <v>15070</v>
      </c>
      <c r="N461" t="s">
        <v>15667</v>
      </c>
      <c r="O461" t="s">
        <v>0</v>
      </c>
      <c r="P461" t="s">
        <v>2924</v>
      </c>
      <c r="Q461" s="2">
        <v>43430</v>
      </c>
      <c r="R461" s="2">
        <v>43430</v>
      </c>
      <c r="S461" s="2">
        <v>45923</v>
      </c>
      <c r="T461">
        <v>120</v>
      </c>
      <c r="U461" t="s">
        <v>2975</v>
      </c>
      <c r="V461" s="2">
        <v>46043</v>
      </c>
      <c r="W461" t="s">
        <v>2980</v>
      </c>
      <c r="X461">
        <v>20215</v>
      </c>
      <c r="Y461" s="2">
        <v>45938</v>
      </c>
      <c r="Z461" t="s">
        <v>2983</v>
      </c>
      <c r="AA461" s="2">
        <v>45918</v>
      </c>
      <c r="AD461" s="2">
        <v>46071</v>
      </c>
      <c r="AE461" t="s">
        <v>2987</v>
      </c>
      <c r="AF461" t="s">
        <v>2987</v>
      </c>
      <c r="AG461" s="2">
        <v>44760</v>
      </c>
      <c r="AI461" t="s">
        <v>2989</v>
      </c>
      <c r="AK461" t="s">
        <v>2991</v>
      </c>
      <c r="AL461" t="s">
        <v>3048</v>
      </c>
      <c r="AM461" t="s">
        <v>12420</v>
      </c>
    </row>
    <row r="462" spans="1:39">
      <c r="A462">
        <v>461</v>
      </c>
      <c r="B462" t="s">
        <v>0</v>
      </c>
      <c r="C462" t="s">
        <v>5</v>
      </c>
      <c r="D462" t="s">
        <v>16</v>
      </c>
      <c r="E462" t="s">
        <v>12877</v>
      </c>
      <c r="F462" t="s">
        <v>12877</v>
      </c>
      <c r="G462" t="s">
        <v>13898</v>
      </c>
      <c r="H462" t="s">
        <v>1196</v>
      </c>
      <c r="I462">
        <v>21</v>
      </c>
      <c r="J462" t="s">
        <v>14286</v>
      </c>
      <c r="K462" t="s">
        <v>14566</v>
      </c>
      <c r="L462" t="s">
        <v>1959</v>
      </c>
      <c r="M462" t="s">
        <v>15071</v>
      </c>
      <c r="N462" t="s">
        <v>15668</v>
      </c>
      <c r="O462" t="s">
        <v>0</v>
      </c>
      <c r="P462" t="s">
        <v>2948</v>
      </c>
      <c r="Q462" s="2">
        <v>40134</v>
      </c>
      <c r="R462" s="2">
        <v>43027</v>
      </c>
      <c r="S462" s="2">
        <v>45973</v>
      </c>
      <c r="T462">
        <v>92</v>
      </c>
      <c r="U462" t="s">
        <v>2975</v>
      </c>
      <c r="V462" s="2">
        <v>46065</v>
      </c>
      <c r="W462" t="s">
        <v>2980</v>
      </c>
      <c r="X462">
        <v>2253</v>
      </c>
      <c r="Y462" s="2">
        <v>45938</v>
      </c>
      <c r="Z462" t="s">
        <v>2983</v>
      </c>
      <c r="AA462" s="2">
        <v>45917</v>
      </c>
      <c r="AD462" s="2">
        <v>46093</v>
      </c>
      <c r="AE462" t="s">
        <v>2987</v>
      </c>
      <c r="AF462" t="s">
        <v>2987</v>
      </c>
      <c r="AG462" s="2">
        <v>44609</v>
      </c>
      <c r="AI462" t="s">
        <v>2990</v>
      </c>
      <c r="AJ462" s="2">
        <v>45973</v>
      </c>
      <c r="AK462" t="s">
        <v>2991</v>
      </c>
      <c r="AL462" t="s">
        <v>3049</v>
      </c>
      <c r="AM462" t="s">
        <v>3106</v>
      </c>
    </row>
    <row r="463" spans="1:39">
      <c r="A463">
        <v>462</v>
      </c>
      <c r="B463" t="s">
        <v>0</v>
      </c>
      <c r="C463" t="s">
        <v>5</v>
      </c>
      <c r="D463" t="s">
        <v>16</v>
      </c>
      <c r="E463" t="s">
        <v>12878</v>
      </c>
      <c r="F463" t="s">
        <v>12878</v>
      </c>
      <c r="G463" t="s">
        <v>13899</v>
      </c>
      <c r="H463" t="s">
        <v>1195</v>
      </c>
      <c r="I463">
        <v>16</v>
      </c>
      <c r="J463" t="s">
        <v>1343</v>
      </c>
      <c r="K463" t="s">
        <v>14567</v>
      </c>
      <c r="L463" t="s">
        <v>1959</v>
      </c>
      <c r="M463" t="s">
        <v>14982</v>
      </c>
      <c r="N463" t="s">
        <v>15669</v>
      </c>
      <c r="O463" t="s">
        <v>2913</v>
      </c>
      <c r="P463" t="s">
        <v>12351</v>
      </c>
      <c r="Q463" s="2">
        <v>44243</v>
      </c>
      <c r="R463" s="2">
        <v>44245</v>
      </c>
      <c r="S463" s="2">
        <v>45979</v>
      </c>
      <c r="T463">
        <v>75</v>
      </c>
      <c r="U463" t="s">
        <v>2975</v>
      </c>
      <c r="V463" s="2">
        <v>46054</v>
      </c>
      <c r="W463" t="s">
        <v>2980</v>
      </c>
      <c r="X463">
        <v>27400</v>
      </c>
      <c r="Y463" s="2">
        <v>45891</v>
      </c>
      <c r="Z463" t="s">
        <v>2983</v>
      </c>
      <c r="AA463" s="2">
        <v>45833</v>
      </c>
      <c r="AD463" s="2">
        <v>46082</v>
      </c>
      <c r="AE463" t="s">
        <v>2987</v>
      </c>
      <c r="AF463" t="s">
        <v>2987</v>
      </c>
      <c r="AG463" s="2">
        <v>44245</v>
      </c>
      <c r="AI463" t="s">
        <v>2990</v>
      </c>
      <c r="AJ463" s="2">
        <v>45932</v>
      </c>
      <c r="AK463" t="s">
        <v>2991</v>
      </c>
      <c r="AL463" t="s">
        <v>3049</v>
      </c>
      <c r="AM463" t="s">
        <v>3106</v>
      </c>
    </row>
    <row r="464" spans="1:39">
      <c r="A464">
        <v>463</v>
      </c>
      <c r="B464" t="s">
        <v>0</v>
      </c>
      <c r="C464" t="s">
        <v>5</v>
      </c>
      <c r="D464" t="s">
        <v>16</v>
      </c>
      <c r="E464" t="s">
        <v>12879</v>
      </c>
      <c r="F464" t="s">
        <v>12879</v>
      </c>
      <c r="G464" t="s">
        <v>13900</v>
      </c>
      <c r="H464" t="s">
        <v>1195</v>
      </c>
      <c r="I464">
        <v>22</v>
      </c>
      <c r="J464" t="s">
        <v>1299</v>
      </c>
      <c r="K464" t="s">
        <v>14568</v>
      </c>
      <c r="L464" t="s">
        <v>1959</v>
      </c>
      <c r="M464" t="s">
        <v>15072</v>
      </c>
      <c r="N464" t="s">
        <v>15670</v>
      </c>
      <c r="O464" t="s">
        <v>0</v>
      </c>
      <c r="P464" t="s">
        <v>2916</v>
      </c>
      <c r="Q464" s="2">
        <v>42747</v>
      </c>
      <c r="R464" s="2">
        <v>42766</v>
      </c>
      <c r="S464" s="2">
        <v>45979</v>
      </c>
      <c r="T464">
        <v>91</v>
      </c>
      <c r="U464" t="s">
        <v>2975</v>
      </c>
      <c r="V464" s="2">
        <v>46070</v>
      </c>
      <c r="W464" t="s">
        <v>2980</v>
      </c>
      <c r="X464">
        <v>1401</v>
      </c>
      <c r="Y464" s="2">
        <v>45926</v>
      </c>
      <c r="Z464" t="s">
        <v>2983</v>
      </c>
      <c r="AA464" s="2">
        <v>45888</v>
      </c>
      <c r="AD464" s="2">
        <v>46098</v>
      </c>
      <c r="AE464" t="s">
        <v>2987</v>
      </c>
      <c r="AF464" t="s">
        <v>2987</v>
      </c>
      <c r="AG464" s="2">
        <v>44677</v>
      </c>
      <c r="AI464" t="s">
        <v>2990</v>
      </c>
      <c r="AJ464" s="2">
        <v>45979</v>
      </c>
      <c r="AK464" t="s">
        <v>2991</v>
      </c>
      <c r="AL464" t="s">
        <v>3049</v>
      </c>
      <c r="AM464" t="s">
        <v>3106</v>
      </c>
    </row>
    <row r="465" spans="1:39">
      <c r="A465">
        <v>464</v>
      </c>
      <c r="B465" t="s">
        <v>0</v>
      </c>
      <c r="C465" t="s">
        <v>5</v>
      </c>
      <c r="D465" t="s">
        <v>16</v>
      </c>
      <c r="E465" t="s">
        <v>12880</v>
      </c>
      <c r="F465" t="s">
        <v>12880</v>
      </c>
      <c r="G465" t="s">
        <v>13901</v>
      </c>
      <c r="H465" t="s">
        <v>1196</v>
      </c>
      <c r="I465">
        <v>21</v>
      </c>
      <c r="J465" t="s">
        <v>14287</v>
      </c>
      <c r="K465" t="s">
        <v>14569</v>
      </c>
      <c r="L465" t="s">
        <v>1959</v>
      </c>
      <c r="M465" t="s">
        <v>15073</v>
      </c>
      <c r="N465" t="s">
        <v>15671</v>
      </c>
      <c r="O465" t="s">
        <v>0</v>
      </c>
      <c r="P465" t="s">
        <v>2916</v>
      </c>
      <c r="Q465" s="2">
        <v>44418</v>
      </c>
      <c r="R465" s="2">
        <v>44418</v>
      </c>
      <c r="S465" s="2">
        <v>45973</v>
      </c>
      <c r="T465">
        <v>92</v>
      </c>
      <c r="U465" t="s">
        <v>2975</v>
      </c>
      <c r="V465" s="2">
        <v>46065</v>
      </c>
      <c r="W465" t="s">
        <v>2980</v>
      </c>
      <c r="X465">
        <v>2440</v>
      </c>
      <c r="Y465" s="2">
        <v>45868</v>
      </c>
      <c r="Z465" t="s">
        <v>2983</v>
      </c>
      <c r="AA465" s="2">
        <v>45776</v>
      </c>
      <c r="AD465" s="2">
        <v>46093</v>
      </c>
      <c r="AE465" t="s">
        <v>2987</v>
      </c>
      <c r="AF465" t="s">
        <v>2987</v>
      </c>
      <c r="AG465" s="2">
        <v>44538</v>
      </c>
      <c r="AI465" t="s">
        <v>2990</v>
      </c>
      <c r="AJ465" s="2">
        <v>45973</v>
      </c>
      <c r="AK465" t="s">
        <v>2991</v>
      </c>
      <c r="AL465" t="s">
        <v>3049</v>
      </c>
      <c r="AM465" t="s">
        <v>3106</v>
      </c>
    </row>
    <row r="466" spans="1:39">
      <c r="A466">
        <v>465</v>
      </c>
      <c r="B466" t="s">
        <v>0</v>
      </c>
      <c r="C466" t="s">
        <v>5</v>
      </c>
      <c r="D466" t="s">
        <v>16</v>
      </c>
      <c r="E466" t="s">
        <v>12881</v>
      </c>
      <c r="F466" t="s">
        <v>12881</v>
      </c>
      <c r="G466" t="s">
        <v>13902</v>
      </c>
      <c r="H466" t="s">
        <v>1196</v>
      </c>
      <c r="I466">
        <v>22</v>
      </c>
      <c r="J466" t="s">
        <v>1266</v>
      </c>
      <c r="K466" t="s">
        <v>8495</v>
      </c>
      <c r="L466" t="s">
        <v>1959</v>
      </c>
      <c r="M466" t="s">
        <v>15074</v>
      </c>
      <c r="N466" t="s">
        <v>15672</v>
      </c>
      <c r="O466" t="s">
        <v>0</v>
      </c>
      <c r="P466" t="s">
        <v>2921</v>
      </c>
      <c r="Q466" s="2">
        <v>44413</v>
      </c>
      <c r="R466" s="2">
        <v>44413</v>
      </c>
      <c r="S466" s="2">
        <v>45917</v>
      </c>
      <c r="T466">
        <v>90</v>
      </c>
      <c r="U466" t="s">
        <v>2975</v>
      </c>
      <c r="V466" s="2">
        <v>46007</v>
      </c>
      <c r="W466" t="s">
        <v>2980</v>
      </c>
      <c r="X466">
        <v>23100</v>
      </c>
      <c r="Y466" s="2">
        <v>45867</v>
      </c>
      <c r="Z466" t="s">
        <v>2983</v>
      </c>
      <c r="AA466" s="2">
        <v>45763</v>
      </c>
      <c r="AD466" s="2">
        <v>46035</v>
      </c>
      <c r="AE466" t="s">
        <v>2987</v>
      </c>
      <c r="AF466" t="s">
        <v>2987</v>
      </c>
      <c r="AG466" s="2">
        <v>45917</v>
      </c>
      <c r="AI466" t="s">
        <v>2989</v>
      </c>
      <c r="AK466" t="s">
        <v>2991</v>
      </c>
      <c r="AL466" t="s">
        <v>3049</v>
      </c>
      <c r="AM466" t="s">
        <v>12420</v>
      </c>
    </row>
    <row r="467" spans="1:39">
      <c r="A467">
        <v>466</v>
      </c>
      <c r="B467" t="s">
        <v>0</v>
      </c>
      <c r="C467" t="s">
        <v>5</v>
      </c>
      <c r="D467" t="s">
        <v>16</v>
      </c>
      <c r="E467" t="s">
        <v>12882</v>
      </c>
      <c r="F467" t="s">
        <v>12882</v>
      </c>
      <c r="G467" t="s">
        <v>13903</v>
      </c>
      <c r="H467" t="s">
        <v>1196</v>
      </c>
      <c r="I467">
        <v>12</v>
      </c>
      <c r="J467" t="s">
        <v>8244</v>
      </c>
      <c r="K467" t="s">
        <v>8401</v>
      </c>
      <c r="L467" t="s">
        <v>1959</v>
      </c>
      <c r="M467" t="s">
        <v>15075</v>
      </c>
      <c r="N467" t="s">
        <v>15673</v>
      </c>
      <c r="O467" t="s">
        <v>0</v>
      </c>
      <c r="P467" t="s">
        <v>2918</v>
      </c>
      <c r="Q467" s="2">
        <v>44516</v>
      </c>
      <c r="R467" s="2">
        <v>44518</v>
      </c>
      <c r="S467" s="2">
        <v>45953</v>
      </c>
      <c r="T467">
        <v>60</v>
      </c>
      <c r="U467" t="s">
        <v>2975</v>
      </c>
      <c r="V467" s="2">
        <v>46013</v>
      </c>
      <c r="W467" t="s">
        <v>2980</v>
      </c>
      <c r="X467">
        <v>27475</v>
      </c>
      <c r="Y467" s="2">
        <v>45967</v>
      </c>
      <c r="Z467" t="s">
        <v>2983</v>
      </c>
      <c r="AA467" s="2">
        <v>45953</v>
      </c>
      <c r="AD467" s="2">
        <v>46041</v>
      </c>
      <c r="AE467" t="s">
        <v>2987</v>
      </c>
      <c r="AF467" t="s">
        <v>2987</v>
      </c>
      <c r="AG467" s="2">
        <v>44518</v>
      </c>
      <c r="AI467" t="s">
        <v>2990</v>
      </c>
      <c r="AJ467" s="2">
        <v>45953</v>
      </c>
      <c r="AK467" t="s">
        <v>2991</v>
      </c>
      <c r="AL467" t="s">
        <v>3049</v>
      </c>
      <c r="AM467" t="s">
        <v>3106</v>
      </c>
    </row>
    <row r="468" spans="1:39">
      <c r="A468">
        <v>467</v>
      </c>
      <c r="B468" t="s">
        <v>0</v>
      </c>
      <c r="C468" t="s">
        <v>5</v>
      </c>
      <c r="D468" t="s">
        <v>16</v>
      </c>
      <c r="E468" t="s">
        <v>12883</v>
      </c>
      <c r="F468" t="s">
        <v>12883</v>
      </c>
      <c r="G468" t="s">
        <v>13904</v>
      </c>
      <c r="H468" t="s">
        <v>1196</v>
      </c>
      <c r="I468">
        <v>23</v>
      </c>
      <c r="J468" t="s">
        <v>14288</v>
      </c>
      <c r="K468" t="s">
        <v>14570</v>
      </c>
      <c r="L468" t="s">
        <v>1959</v>
      </c>
      <c r="M468" t="s">
        <v>15076</v>
      </c>
      <c r="N468" t="s">
        <v>15674</v>
      </c>
      <c r="O468" t="s">
        <v>0</v>
      </c>
      <c r="P468" t="s">
        <v>2918</v>
      </c>
      <c r="Q468" s="2">
        <v>41703</v>
      </c>
      <c r="R468" s="2">
        <v>41709</v>
      </c>
      <c r="S468" s="2">
        <v>45909</v>
      </c>
      <c r="T468">
        <v>90</v>
      </c>
      <c r="U468" t="s">
        <v>2975</v>
      </c>
      <c r="V468" s="2">
        <v>45999</v>
      </c>
      <c r="W468" t="s">
        <v>2980</v>
      </c>
      <c r="X468">
        <v>46899</v>
      </c>
      <c r="Y468" s="2">
        <v>45938</v>
      </c>
      <c r="Z468" t="s">
        <v>2983</v>
      </c>
      <c r="AA468" s="2">
        <v>45909</v>
      </c>
      <c r="AD468" s="2">
        <v>46027</v>
      </c>
      <c r="AE468" t="s">
        <v>2987</v>
      </c>
      <c r="AF468" t="s">
        <v>2987</v>
      </c>
      <c r="AG468" s="2">
        <v>44782</v>
      </c>
      <c r="AI468" t="s">
        <v>2989</v>
      </c>
      <c r="AK468" t="s">
        <v>2991</v>
      </c>
      <c r="AL468" t="s">
        <v>3049</v>
      </c>
      <c r="AM468" t="s">
        <v>12420</v>
      </c>
    </row>
    <row r="469" spans="1:39">
      <c r="A469">
        <v>468</v>
      </c>
      <c r="B469" t="s">
        <v>0</v>
      </c>
      <c r="C469" t="s">
        <v>5</v>
      </c>
      <c r="D469" t="s">
        <v>16</v>
      </c>
      <c r="E469" t="s">
        <v>12884</v>
      </c>
      <c r="F469" t="s">
        <v>12884</v>
      </c>
      <c r="G469" t="s">
        <v>13905</v>
      </c>
      <c r="H469" t="s">
        <v>1196</v>
      </c>
      <c r="I469">
        <v>7</v>
      </c>
      <c r="J469" t="s">
        <v>1266</v>
      </c>
      <c r="K469" t="s">
        <v>14571</v>
      </c>
      <c r="L469" t="s">
        <v>1959</v>
      </c>
      <c r="M469" t="s">
        <v>15077</v>
      </c>
      <c r="N469" t="s">
        <v>15675</v>
      </c>
      <c r="O469" t="s">
        <v>0</v>
      </c>
      <c r="P469" t="s">
        <v>2950</v>
      </c>
      <c r="Q469" s="2">
        <v>43528</v>
      </c>
      <c r="R469" s="2">
        <v>43729</v>
      </c>
      <c r="S469" s="2">
        <v>45923</v>
      </c>
      <c r="T469">
        <v>60</v>
      </c>
      <c r="U469" t="s">
        <v>2977</v>
      </c>
      <c r="V469" s="2">
        <v>45983</v>
      </c>
      <c r="W469" t="s">
        <v>2980</v>
      </c>
      <c r="X469">
        <v>644000</v>
      </c>
      <c r="Y469" s="2">
        <v>45891</v>
      </c>
      <c r="Z469" t="s">
        <v>2983</v>
      </c>
      <c r="AA469" s="2">
        <v>45832</v>
      </c>
      <c r="AD469" s="2">
        <v>46011</v>
      </c>
      <c r="AE469" t="s">
        <v>2987</v>
      </c>
      <c r="AF469" t="s">
        <v>2987</v>
      </c>
      <c r="AG469" s="2">
        <v>43503</v>
      </c>
      <c r="AI469" t="s">
        <v>2989</v>
      </c>
      <c r="AK469" t="s">
        <v>2991</v>
      </c>
      <c r="AL469" t="s">
        <v>3049</v>
      </c>
      <c r="AM469" t="s">
        <v>12420</v>
      </c>
    </row>
    <row r="470" spans="1:39">
      <c r="A470">
        <v>469</v>
      </c>
      <c r="B470" t="s">
        <v>0</v>
      </c>
      <c r="C470" t="s">
        <v>5</v>
      </c>
      <c r="D470" t="s">
        <v>16</v>
      </c>
      <c r="E470" t="s">
        <v>12885</v>
      </c>
      <c r="F470" t="s">
        <v>12885</v>
      </c>
      <c r="G470" t="s">
        <v>13906</v>
      </c>
      <c r="H470" t="s">
        <v>1195</v>
      </c>
      <c r="I470">
        <v>22</v>
      </c>
      <c r="J470" t="s">
        <v>1247</v>
      </c>
      <c r="K470" t="s">
        <v>14572</v>
      </c>
      <c r="L470" t="s">
        <v>1959</v>
      </c>
      <c r="M470" t="s">
        <v>15078</v>
      </c>
      <c r="N470" t="s">
        <v>15676</v>
      </c>
      <c r="O470" t="s">
        <v>0</v>
      </c>
      <c r="P470" t="s">
        <v>2916</v>
      </c>
      <c r="Q470" s="2">
        <v>39042</v>
      </c>
      <c r="R470" s="2">
        <v>43711</v>
      </c>
      <c r="S470" s="2">
        <v>45965</v>
      </c>
      <c r="T470">
        <v>30</v>
      </c>
      <c r="U470" t="s">
        <v>2975</v>
      </c>
      <c r="V470" s="2">
        <v>45995</v>
      </c>
      <c r="W470" t="s">
        <v>2980</v>
      </c>
      <c r="X470">
        <v>2130</v>
      </c>
      <c r="Y470" s="2">
        <v>45890</v>
      </c>
      <c r="Z470" t="s">
        <v>2983</v>
      </c>
      <c r="AA470" s="2">
        <v>45819</v>
      </c>
      <c r="AD470" s="2">
        <v>46023</v>
      </c>
      <c r="AE470" t="s">
        <v>2987</v>
      </c>
      <c r="AF470" t="s">
        <v>2987</v>
      </c>
      <c r="AG470" s="2">
        <v>44539</v>
      </c>
      <c r="AI470" t="s">
        <v>2990</v>
      </c>
      <c r="AJ470" s="2">
        <v>45965</v>
      </c>
      <c r="AK470" t="s">
        <v>2991</v>
      </c>
      <c r="AL470" t="s">
        <v>3049</v>
      </c>
      <c r="AM470" t="s">
        <v>3106</v>
      </c>
    </row>
    <row r="471" spans="1:39">
      <c r="A471">
        <v>470</v>
      </c>
      <c r="B471" t="s">
        <v>0</v>
      </c>
      <c r="C471" t="s">
        <v>5</v>
      </c>
      <c r="D471" t="s">
        <v>16</v>
      </c>
      <c r="E471" t="s">
        <v>12886</v>
      </c>
      <c r="F471" t="s">
        <v>12886</v>
      </c>
      <c r="G471" t="s">
        <v>13907</v>
      </c>
      <c r="H471" t="s">
        <v>1196</v>
      </c>
      <c r="I471">
        <v>22</v>
      </c>
      <c r="J471" t="s">
        <v>1206</v>
      </c>
      <c r="K471" t="s">
        <v>14573</v>
      </c>
      <c r="L471" t="s">
        <v>1959</v>
      </c>
      <c r="M471" t="s">
        <v>15079</v>
      </c>
      <c r="N471" t="s">
        <v>15677</v>
      </c>
      <c r="O471" t="s">
        <v>0</v>
      </c>
      <c r="P471" t="s">
        <v>2921</v>
      </c>
      <c r="Q471" s="2">
        <v>39406</v>
      </c>
      <c r="R471" s="2">
        <v>40134</v>
      </c>
      <c r="S471" s="2">
        <v>45959</v>
      </c>
      <c r="T471">
        <v>90</v>
      </c>
      <c r="U471" t="s">
        <v>2975</v>
      </c>
      <c r="V471" s="2">
        <v>46049</v>
      </c>
      <c r="W471" t="s">
        <v>2980</v>
      </c>
      <c r="X471">
        <v>102000</v>
      </c>
      <c r="Y471" s="2">
        <v>45741</v>
      </c>
      <c r="Z471" t="s">
        <v>2983</v>
      </c>
      <c r="AA471" s="2">
        <v>45959</v>
      </c>
      <c r="AD471" s="2">
        <v>46077</v>
      </c>
      <c r="AE471" t="s">
        <v>2987</v>
      </c>
      <c r="AF471" t="s">
        <v>2987</v>
      </c>
      <c r="AG471" s="2">
        <v>44511</v>
      </c>
      <c r="AI471" t="s">
        <v>2990</v>
      </c>
      <c r="AJ471" s="2">
        <v>45959</v>
      </c>
      <c r="AK471" t="s">
        <v>2991</v>
      </c>
      <c r="AL471" t="s">
        <v>3049</v>
      </c>
      <c r="AM471" t="s">
        <v>3106</v>
      </c>
    </row>
    <row r="472" spans="1:39">
      <c r="A472">
        <v>471</v>
      </c>
      <c r="B472" t="s">
        <v>0</v>
      </c>
      <c r="C472" t="s">
        <v>5</v>
      </c>
      <c r="D472" t="s">
        <v>16</v>
      </c>
      <c r="E472" t="s">
        <v>12887</v>
      </c>
      <c r="F472" t="s">
        <v>12887</v>
      </c>
      <c r="G472" t="s">
        <v>13908</v>
      </c>
      <c r="H472" t="s">
        <v>1195</v>
      </c>
      <c r="I472">
        <v>19</v>
      </c>
      <c r="J472" t="s">
        <v>1282</v>
      </c>
      <c r="K472" t="s">
        <v>14574</v>
      </c>
      <c r="L472" t="s">
        <v>1959</v>
      </c>
      <c r="M472" t="s">
        <v>15080</v>
      </c>
      <c r="N472" t="s">
        <v>15678</v>
      </c>
      <c r="O472" t="s">
        <v>0</v>
      </c>
      <c r="P472" t="s">
        <v>2916</v>
      </c>
      <c r="Q472" s="2">
        <v>44826</v>
      </c>
      <c r="R472" s="2">
        <v>44826</v>
      </c>
      <c r="S472" s="2">
        <v>45952</v>
      </c>
      <c r="T472">
        <v>60</v>
      </c>
      <c r="U472" t="s">
        <v>2975</v>
      </c>
      <c r="V472" s="2">
        <v>46012</v>
      </c>
      <c r="W472" t="s">
        <v>2980</v>
      </c>
      <c r="X472">
        <v>13193</v>
      </c>
      <c r="Y472" s="2">
        <v>45967</v>
      </c>
      <c r="Z472" t="s">
        <v>2983</v>
      </c>
      <c r="AA472" s="2">
        <v>45952</v>
      </c>
      <c r="AD472" s="2">
        <v>46040</v>
      </c>
      <c r="AE472" t="s">
        <v>2987</v>
      </c>
      <c r="AF472" t="s">
        <v>2987</v>
      </c>
      <c r="AG472" s="2">
        <v>45790</v>
      </c>
      <c r="AI472" t="s">
        <v>2990</v>
      </c>
      <c r="AJ472" s="2">
        <v>45952</v>
      </c>
      <c r="AK472" t="s">
        <v>2991</v>
      </c>
      <c r="AL472" t="s">
        <v>3049</v>
      </c>
      <c r="AM472" t="s">
        <v>3106</v>
      </c>
    </row>
    <row r="473" spans="1:39">
      <c r="A473">
        <v>472</v>
      </c>
      <c r="B473" t="s">
        <v>0</v>
      </c>
      <c r="C473" t="s">
        <v>5</v>
      </c>
      <c r="D473" t="s">
        <v>16</v>
      </c>
      <c r="E473" t="s">
        <v>12888</v>
      </c>
      <c r="F473" t="s">
        <v>12888</v>
      </c>
      <c r="G473" t="s">
        <v>13909</v>
      </c>
      <c r="H473" t="s">
        <v>1195</v>
      </c>
      <c r="I473">
        <v>13</v>
      </c>
      <c r="J473" t="s">
        <v>14289</v>
      </c>
      <c r="K473" t="s">
        <v>14575</v>
      </c>
      <c r="L473" t="s">
        <v>1959</v>
      </c>
      <c r="M473" t="s">
        <v>15081</v>
      </c>
      <c r="N473" t="s">
        <v>15679</v>
      </c>
      <c r="O473" t="s">
        <v>0</v>
      </c>
      <c r="P473" t="s">
        <v>2917</v>
      </c>
      <c r="Q473" s="2">
        <v>41426</v>
      </c>
      <c r="R473" s="2">
        <v>43440</v>
      </c>
      <c r="S473" s="2">
        <v>45925</v>
      </c>
      <c r="T473">
        <v>90</v>
      </c>
      <c r="U473" t="s">
        <v>2975</v>
      </c>
      <c r="V473" s="2">
        <v>46015</v>
      </c>
      <c r="W473" t="s">
        <v>2980</v>
      </c>
      <c r="X473">
        <v>19600</v>
      </c>
      <c r="Y473" s="2">
        <v>45903</v>
      </c>
      <c r="Z473" t="s">
        <v>2983</v>
      </c>
      <c r="AA473" s="2">
        <v>45860</v>
      </c>
      <c r="AD473" s="2">
        <v>46043</v>
      </c>
      <c r="AE473" t="s">
        <v>2987</v>
      </c>
      <c r="AF473" t="s">
        <v>2987</v>
      </c>
      <c r="AG473" s="2">
        <v>44859</v>
      </c>
      <c r="AI473" t="s">
        <v>2989</v>
      </c>
      <c r="AK473" t="s">
        <v>2991</v>
      </c>
      <c r="AL473" t="s">
        <v>3049</v>
      </c>
      <c r="AM473" t="s">
        <v>12420</v>
      </c>
    </row>
    <row r="474" spans="1:39">
      <c r="A474">
        <v>473</v>
      </c>
      <c r="B474" t="s">
        <v>0</v>
      </c>
      <c r="C474" t="s">
        <v>5</v>
      </c>
      <c r="D474" t="s">
        <v>16</v>
      </c>
      <c r="E474" t="s">
        <v>12889</v>
      </c>
      <c r="F474" t="s">
        <v>12889</v>
      </c>
      <c r="G474" t="s">
        <v>13910</v>
      </c>
      <c r="H474" t="s">
        <v>1195</v>
      </c>
      <c r="I474">
        <v>3</v>
      </c>
      <c r="J474" t="s">
        <v>1239</v>
      </c>
      <c r="K474" t="s">
        <v>1683</v>
      </c>
      <c r="L474" t="s">
        <v>1959</v>
      </c>
      <c r="M474" t="s">
        <v>15082</v>
      </c>
      <c r="N474" t="s">
        <v>15680</v>
      </c>
      <c r="O474" t="s">
        <v>0</v>
      </c>
      <c r="P474" t="s">
        <v>2917</v>
      </c>
      <c r="Q474" s="2">
        <v>45379</v>
      </c>
      <c r="R474" s="2">
        <v>45379</v>
      </c>
      <c r="S474" s="2">
        <v>45981</v>
      </c>
      <c r="T474">
        <v>120</v>
      </c>
      <c r="U474" t="s">
        <v>2977</v>
      </c>
      <c r="V474" s="2">
        <v>46101</v>
      </c>
      <c r="W474" t="s">
        <v>2980</v>
      </c>
      <c r="X474">
        <v>21482</v>
      </c>
      <c r="Y474" s="2">
        <v>45930</v>
      </c>
      <c r="Z474" t="s">
        <v>2983</v>
      </c>
      <c r="AA474" s="2">
        <v>45890</v>
      </c>
      <c r="AD474" s="2">
        <v>46129</v>
      </c>
      <c r="AE474" t="s">
        <v>2987</v>
      </c>
      <c r="AF474" t="s">
        <v>2987</v>
      </c>
      <c r="AG474" s="2">
        <v>45379</v>
      </c>
      <c r="AH474" t="s">
        <v>2988</v>
      </c>
      <c r="AI474" t="s">
        <v>2989</v>
      </c>
      <c r="AK474" t="s">
        <v>2991</v>
      </c>
      <c r="AL474" t="s">
        <v>3049</v>
      </c>
      <c r="AM474" t="s">
        <v>12420</v>
      </c>
    </row>
    <row r="475" spans="1:39">
      <c r="A475">
        <v>474</v>
      </c>
      <c r="B475" t="s">
        <v>0</v>
      </c>
      <c r="C475" t="s">
        <v>5</v>
      </c>
      <c r="D475" t="s">
        <v>16</v>
      </c>
      <c r="E475" t="s">
        <v>12890</v>
      </c>
      <c r="F475" t="s">
        <v>12890</v>
      </c>
      <c r="G475" t="s">
        <v>13911</v>
      </c>
      <c r="H475" t="s">
        <v>1196</v>
      </c>
      <c r="I475">
        <v>19</v>
      </c>
      <c r="J475" t="s">
        <v>14090</v>
      </c>
      <c r="K475" t="s">
        <v>1932</v>
      </c>
      <c r="L475" t="s">
        <v>1959</v>
      </c>
      <c r="M475" t="s">
        <v>15083</v>
      </c>
      <c r="N475" t="s">
        <v>15681</v>
      </c>
      <c r="O475" t="s">
        <v>0</v>
      </c>
      <c r="P475" t="s">
        <v>2928</v>
      </c>
      <c r="Q475" s="2">
        <v>43431</v>
      </c>
      <c r="R475" s="2">
        <v>43431</v>
      </c>
      <c r="S475" s="2">
        <v>45980</v>
      </c>
      <c r="T475">
        <v>92</v>
      </c>
      <c r="U475" t="s">
        <v>2975</v>
      </c>
      <c r="V475" s="2">
        <v>46072</v>
      </c>
      <c r="W475" t="s">
        <v>2980</v>
      </c>
      <c r="X475">
        <v>1080</v>
      </c>
      <c r="Y475" s="2">
        <v>45755</v>
      </c>
      <c r="Z475" t="s">
        <v>2983</v>
      </c>
      <c r="AA475" s="2">
        <v>45715</v>
      </c>
      <c r="AD475" s="2">
        <v>46100</v>
      </c>
      <c r="AE475" t="s">
        <v>2987</v>
      </c>
      <c r="AF475" t="s">
        <v>2987</v>
      </c>
      <c r="AG475" s="2">
        <v>44720</v>
      </c>
      <c r="AH475" t="s">
        <v>2988</v>
      </c>
      <c r="AI475" t="s">
        <v>2989</v>
      </c>
      <c r="AK475" t="s">
        <v>2991</v>
      </c>
      <c r="AL475" t="s">
        <v>3049</v>
      </c>
      <c r="AM475" t="s">
        <v>12420</v>
      </c>
    </row>
    <row r="476" spans="1:39">
      <c r="A476">
        <v>475</v>
      </c>
      <c r="B476" t="s">
        <v>0</v>
      </c>
      <c r="C476" t="s">
        <v>5</v>
      </c>
      <c r="D476" t="s">
        <v>16</v>
      </c>
      <c r="E476" t="s">
        <v>12891</v>
      </c>
      <c r="F476" t="s">
        <v>12891</v>
      </c>
      <c r="G476" t="s">
        <v>13912</v>
      </c>
      <c r="H476" t="s">
        <v>1195</v>
      </c>
      <c r="I476">
        <v>17</v>
      </c>
      <c r="J476" t="s">
        <v>7681</v>
      </c>
      <c r="K476" t="s">
        <v>14081</v>
      </c>
      <c r="L476" t="s">
        <v>1959</v>
      </c>
      <c r="M476" t="s">
        <v>15057</v>
      </c>
      <c r="N476" t="s">
        <v>15682</v>
      </c>
      <c r="O476" t="s">
        <v>0</v>
      </c>
      <c r="P476" t="s">
        <v>2916</v>
      </c>
      <c r="Q476" s="2">
        <v>43928</v>
      </c>
      <c r="R476" s="2">
        <v>43937</v>
      </c>
      <c r="S476" s="2">
        <v>45930</v>
      </c>
      <c r="T476">
        <v>120</v>
      </c>
      <c r="U476" t="s">
        <v>2975</v>
      </c>
      <c r="V476" s="2">
        <v>46050</v>
      </c>
      <c r="W476" t="s">
        <v>2980</v>
      </c>
      <c r="X476">
        <v>80200</v>
      </c>
      <c r="Y476" s="2">
        <v>45868</v>
      </c>
      <c r="Z476" t="s">
        <v>2983</v>
      </c>
      <c r="AA476" s="2">
        <v>45776</v>
      </c>
      <c r="AD476" s="2">
        <v>46078</v>
      </c>
      <c r="AE476" t="s">
        <v>2987</v>
      </c>
      <c r="AF476" t="s">
        <v>2987</v>
      </c>
      <c r="AG476" s="2">
        <v>44467</v>
      </c>
      <c r="AI476" t="s">
        <v>2989</v>
      </c>
      <c r="AK476" t="s">
        <v>2991</v>
      </c>
      <c r="AL476" t="s">
        <v>3049</v>
      </c>
      <c r="AM476" t="s">
        <v>12420</v>
      </c>
    </row>
    <row r="477" spans="1:39">
      <c r="A477">
        <v>476</v>
      </c>
      <c r="B477" t="s">
        <v>0</v>
      </c>
      <c r="C477" t="s">
        <v>5</v>
      </c>
      <c r="D477" t="s">
        <v>16</v>
      </c>
      <c r="E477" t="s">
        <v>12892</v>
      </c>
      <c r="F477" t="s">
        <v>12892</v>
      </c>
      <c r="G477" t="s">
        <v>13913</v>
      </c>
      <c r="H477" t="s">
        <v>1195</v>
      </c>
      <c r="I477">
        <v>17</v>
      </c>
      <c r="J477" t="s">
        <v>1424</v>
      </c>
      <c r="K477" t="s">
        <v>14576</v>
      </c>
      <c r="L477" t="s">
        <v>1959</v>
      </c>
      <c r="M477" t="s">
        <v>15084</v>
      </c>
      <c r="N477" t="s">
        <v>15683</v>
      </c>
      <c r="O477" t="s">
        <v>0</v>
      </c>
      <c r="P477" t="s">
        <v>2916</v>
      </c>
      <c r="Q477" s="2">
        <v>45503</v>
      </c>
      <c r="R477" s="2">
        <v>45524</v>
      </c>
      <c r="S477" s="2">
        <v>45973</v>
      </c>
      <c r="T477">
        <v>92</v>
      </c>
      <c r="U477" t="s">
        <v>2975</v>
      </c>
      <c r="V477" s="2">
        <v>46065</v>
      </c>
      <c r="W477" t="s">
        <v>2980</v>
      </c>
      <c r="X477">
        <v>78500</v>
      </c>
      <c r="Y477" s="2">
        <v>45757</v>
      </c>
      <c r="Z477" t="s">
        <v>2983</v>
      </c>
      <c r="AA477" s="2">
        <v>45882</v>
      </c>
      <c r="AD477" s="2">
        <v>46093</v>
      </c>
      <c r="AE477" t="s">
        <v>2987</v>
      </c>
      <c r="AF477" t="s">
        <v>2987</v>
      </c>
      <c r="AG477" s="2">
        <v>45799</v>
      </c>
      <c r="AI477" t="s">
        <v>2989</v>
      </c>
      <c r="AK477" t="s">
        <v>2991</v>
      </c>
      <c r="AL477" t="s">
        <v>3049</v>
      </c>
      <c r="AM477" t="s">
        <v>12420</v>
      </c>
    </row>
    <row r="478" spans="1:39">
      <c r="A478">
        <v>477</v>
      </c>
      <c r="B478" t="s">
        <v>0</v>
      </c>
      <c r="C478" t="s">
        <v>5</v>
      </c>
      <c r="D478" t="s">
        <v>16</v>
      </c>
      <c r="E478" t="s">
        <v>12893</v>
      </c>
      <c r="F478" t="s">
        <v>12893</v>
      </c>
      <c r="G478" t="s">
        <v>13914</v>
      </c>
      <c r="H478" t="s">
        <v>1196</v>
      </c>
      <c r="I478">
        <v>16</v>
      </c>
      <c r="J478" t="s">
        <v>7848</v>
      </c>
      <c r="K478" t="s">
        <v>1617</v>
      </c>
      <c r="L478" t="s">
        <v>1959</v>
      </c>
      <c r="M478" t="s">
        <v>15085</v>
      </c>
      <c r="N478" t="s">
        <v>15684</v>
      </c>
      <c r="O478" t="s">
        <v>0</v>
      </c>
      <c r="P478" t="s">
        <v>2925</v>
      </c>
      <c r="Q478" s="2">
        <v>41114</v>
      </c>
      <c r="R478" s="2">
        <v>41137</v>
      </c>
      <c r="S478" s="2">
        <v>45827</v>
      </c>
      <c r="T478">
        <v>180</v>
      </c>
      <c r="U478" t="s">
        <v>2975</v>
      </c>
      <c r="V478" s="2">
        <v>46007</v>
      </c>
      <c r="W478" t="s">
        <v>2980</v>
      </c>
      <c r="X478">
        <v>23100</v>
      </c>
      <c r="Y478" s="2">
        <v>45919</v>
      </c>
      <c r="Z478" t="s">
        <v>2983</v>
      </c>
      <c r="AA478" s="2">
        <v>45827</v>
      </c>
      <c r="AD478" s="2">
        <v>46035</v>
      </c>
      <c r="AE478" t="s">
        <v>2987</v>
      </c>
      <c r="AF478" t="s">
        <v>2987</v>
      </c>
      <c r="AG478" s="2">
        <v>44236</v>
      </c>
      <c r="AI478" t="s">
        <v>2989</v>
      </c>
      <c r="AK478" t="s">
        <v>2991</v>
      </c>
      <c r="AL478" t="s">
        <v>3049</v>
      </c>
      <c r="AM478" t="s">
        <v>12420</v>
      </c>
    </row>
    <row r="479" spans="1:39">
      <c r="A479">
        <v>478</v>
      </c>
      <c r="B479" t="s">
        <v>0</v>
      </c>
      <c r="C479" t="s">
        <v>5</v>
      </c>
      <c r="D479" t="s">
        <v>16</v>
      </c>
      <c r="E479" t="s">
        <v>12894</v>
      </c>
      <c r="F479" t="s">
        <v>13344</v>
      </c>
      <c r="G479" t="s">
        <v>13915</v>
      </c>
      <c r="H479" t="s">
        <v>1195</v>
      </c>
      <c r="I479">
        <v>18</v>
      </c>
      <c r="J479" t="s">
        <v>1203</v>
      </c>
      <c r="K479" t="s">
        <v>14577</v>
      </c>
      <c r="L479" t="s">
        <v>1959</v>
      </c>
      <c r="M479" t="s">
        <v>9958</v>
      </c>
      <c r="N479" t="s">
        <v>15685</v>
      </c>
      <c r="O479" t="s">
        <v>0</v>
      </c>
      <c r="P479" t="s">
        <v>2929</v>
      </c>
      <c r="Q479" s="2">
        <v>39746</v>
      </c>
      <c r="R479" s="2">
        <v>40843</v>
      </c>
      <c r="S479" s="2">
        <v>45904</v>
      </c>
      <c r="T479">
        <v>90</v>
      </c>
      <c r="U479" t="s">
        <v>2975</v>
      </c>
      <c r="V479" s="2">
        <v>45994</v>
      </c>
      <c r="W479" t="s">
        <v>2980</v>
      </c>
      <c r="X479">
        <v>196000</v>
      </c>
      <c r="Y479" s="2">
        <v>45765</v>
      </c>
      <c r="Z479" t="s">
        <v>2983</v>
      </c>
      <c r="AA479" s="2">
        <v>45904</v>
      </c>
      <c r="AD479" s="2">
        <v>46022</v>
      </c>
      <c r="AE479" t="s">
        <v>2987</v>
      </c>
      <c r="AF479" t="s">
        <v>2987</v>
      </c>
      <c r="AG479" s="2">
        <v>44467</v>
      </c>
      <c r="AI479" t="s">
        <v>2989</v>
      </c>
      <c r="AK479" t="s">
        <v>2991</v>
      </c>
      <c r="AL479" t="s">
        <v>3049</v>
      </c>
      <c r="AM479" t="s">
        <v>12420</v>
      </c>
    </row>
    <row r="480" spans="1:39">
      <c r="A480">
        <v>479</v>
      </c>
      <c r="B480" t="s">
        <v>0</v>
      </c>
      <c r="C480" t="s">
        <v>5</v>
      </c>
      <c r="D480" t="s">
        <v>16</v>
      </c>
      <c r="E480" t="s">
        <v>12895</v>
      </c>
      <c r="F480" t="s">
        <v>12895</v>
      </c>
      <c r="G480" t="s">
        <v>13916</v>
      </c>
      <c r="H480" t="s">
        <v>1195</v>
      </c>
      <c r="I480">
        <v>21</v>
      </c>
      <c r="J480" t="s">
        <v>14290</v>
      </c>
      <c r="K480" t="s">
        <v>14578</v>
      </c>
      <c r="L480" t="s">
        <v>1959</v>
      </c>
      <c r="M480" t="s">
        <v>15086</v>
      </c>
      <c r="N480" t="s">
        <v>15686</v>
      </c>
      <c r="O480" t="s">
        <v>0</v>
      </c>
      <c r="P480" t="s">
        <v>2917</v>
      </c>
      <c r="Q480" s="2">
        <v>45582</v>
      </c>
      <c r="R480" s="2">
        <v>45602</v>
      </c>
      <c r="S480" s="2">
        <v>45868</v>
      </c>
      <c r="T480">
        <v>180</v>
      </c>
      <c r="U480" t="s">
        <v>2975</v>
      </c>
      <c r="V480" s="2">
        <v>46048</v>
      </c>
      <c r="W480" t="s">
        <v>2980</v>
      </c>
      <c r="X480">
        <v>26700</v>
      </c>
      <c r="Y480" s="2">
        <v>45868</v>
      </c>
      <c r="Z480" t="s">
        <v>2983</v>
      </c>
      <c r="AA480" s="2">
        <v>45777</v>
      </c>
      <c r="AD480" s="2">
        <v>46076</v>
      </c>
      <c r="AE480" t="s">
        <v>2987</v>
      </c>
      <c r="AF480" t="s">
        <v>2987</v>
      </c>
      <c r="AG480" s="2">
        <v>45687</v>
      </c>
      <c r="AH480" t="s">
        <v>2988</v>
      </c>
      <c r="AI480" t="s">
        <v>2990</v>
      </c>
      <c r="AJ480" s="2">
        <v>45868</v>
      </c>
      <c r="AK480" t="s">
        <v>2991</v>
      </c>
      <c r="AL480" t="s">
        <v>3049</v>
      </c>
      <c r="AM480" t="s">
        <v>3106</v>
      </c>
    </row>
    <row r="481" spans="1:39">
      <c r="A481">
        <v>480</v>
      </c>
      <c r="B481" t="s">
        <v>0</v>
      </c>
      <c r="C481" t="s">
        <v>5</v>
      </c>
      <c r="D481" t="s">
        <v>16</v>
      </c>
      <c r="E481" t="s">
        <v>12896</v>
      </c>
      <c r="F481" t="s">
        <v>12896</v>
      </c>
      <c r="G481" t="s">
        <v>13917</v>
      </c>
      <c r="H481" t="s">
        <v>1196</v>
      </c>
      <c r="I481">
        <v>14</v>
      </c>
      <c r="J481" t="s">
        <v>1513</v>
      </c>
      <c r="K481" t="s">
        <v>14579</v>
      </c>
      <c r="L481" t="s">
        <v>1959</v>
      </c>
      <c r="M481" t="s">
        <v>15087</v>
      </c>
      <c r="N481" t="s">
        <v>15687</v>
      </c>
      <c r="O481" t="s">
        <v>0</v>
      </c>
      <c r="P481" t="s">
        <v>2917</v>
      </c>
      <c r="Q481" s="2">
        <v>45596</v>
      </c>
      <c r="R481" s="2">
        <v>45608</v>
      </c>
      <c r="S481" s="2">
        <v>45944</v>
      </c>
      <c r="T481">
        <v>60</v>
      </c>
      <c r="U481" t="s">
        <v>2975</v>
      </c>
      <c r="V481" s="2">
        <v>46004</v>
      </c>
      <c r="W481" t="s">
        <v>2980</v>
      </c>
      <c r="X481">
        <v>21259</v>
      </c>
      <c r="Y481" s="2">
        <v>45966</v>
      </c>
      <c r="Z481" t="s">
        <v>2983</v>
      </c>
      <c r="AA481" s="2">
        <v>45944</v>
      </c>
      <c r="AD481" s="2">
        <v>46032</v>
      </c>
      <c r="AE481" t="s">
        <v>2987</v>
      </c>
      <c r="AF481" t="s">
        <v>2987</v>
      </c>
      <c r="AG481" s="2">
        <v>45944</v>
      </c>
      <c r="AH481" t="s">
        <v>2988</v>
      </c>
      <c r="AI481" t="s">
        <v>2990</v>
      </c>
      <c r="AJ481" s="2">
        <v>45615</v>
      </c>
      <c r="AK481" t="s">
        <v>2991</v>
      </c>
      <c r="AL481" t="s">
        <v>3049</v>
      </c>
      <c r="AM481" t="s">
        <v>3106</v>
      </c>
    </row>
    <row r="482" spans="1:39">
      <c r="A482">
        <v>481</v>
      </c>
      <c r="B482" t="s">
        <v>0</v>
      </c>
      <c r="C482" t="s">
        <v>5</v>
      </c>
      <c r="D482" t="s">
        <v>16</v>
      </c>
      <c r="E482" t="s">
        <v>12897</v>
      </c>
      <c r="F482" t="s">
        <v>12897</v>
      </c>
      <c r="G482" t="s">
        <v>13918</v>
      </c>
      <c r="H482" t="s">
        <v>1195</v>
      </c>
      <c r="I482">
        <v>51</v>
      </c>
      <c r="J482" t="s">
        <v>1283</v>
      </c>
      <c r="K482" t="s">
        <v>14465</v>
      </c>
      <c r="L482" t="s">
        <v>1960</v>
      </c>
      <c r="M482" t="s">
        <v>15088</v>
      </c>
      <c r="N482" t="s">
        <v>15688</v>
      </c>
      <c r="O482" t="s">
        <v>0</v>
      </c>
      <c r="P482" t="s">
        <v>2916</v>
      </c>
      <c r="Q482" s="2">
        <v>39924</v>
      </c>
      <c r="R482" s="2">
        <v>39952</v>
      </c>
      <c r="S482" s="2">
        <v>45932</v>
      </c>
      <c r="T482">
        <v>120</v>
      </c>
      <c r="U482" t="s">
        <v>2975</v>
      </c>
      <c r="V482" s="2">
        <v>46052</v>
      </c>
      <c r="W482" t="s">
        <v>2980</v>
      </c>
      <c r="X482">
        <v>1340</v>
      </c>
      <c r="Y482" s="2">
        <v>45868</v>
      </c>
      <c r="Z482" t="s">
        <v>2983</v>
      </c>
      <c r="AA482" s="2">
        <v>45777</v>
      </c>
      <c r="AD482" s="2">
        <v>46080</v>
      </c>
      <c r="AE482" t="s">
        <v>2987</v>
      </c>
      <c r="AF482" t="s">
        <v>2987</v>
      </c>
      <c r="AG482" s="2">
        <v>44502</v>
      </c>
      <c r="AI482" t="s">
        <v>2989</v>
      </c>
      <c r="AK482" t="s">
        <v>2991</v>
      </c>
      <c r="AL482" t="s">
        <v>3050</v>
      </c>
      <c r="AM482" t="s">
        <v>12420</v>
      </c>
    </row>
    <row r="483" spans="1:39">
      <c r="A483">
        <v>482</v>
      </c>
      <c r="B483" t="s">
        <v>0</v>
      </c>
      <c r="C483" t="s">
        <v>5</v>
      </c>
      <c r="D483" t="s">
        <v>16</v>
      </c>
      <c r="E483" t="s">
        <v>12898</v>
      </c>
      <c r="F483" t="s">
        <v>12898</v>
      </c>
      <c r="G483" t="s">
        <v>13919</v>
      </c>
      <c r="H483" t="s">
        <v>1196</v>
      </c>
      <c r="I483">
        <v>36</v>
      </c>
      <c r="J483" t="s">
        <v>7631</v>
      </c>
      <c r="K483" t="s">
        <v>1666</v>
      </c>
      <c r="L483" t="s">
        <v>1959</v>
      </c>
      <c r="M483" t="s">
        <v>15089</v>
      </c>
      <c r="N483" t="s">
        <v>15689</v>
      </c>
      <c r="O483" t="s">
        <v>0</v>
      </c>
      <c r="P483" t="s">
        <v>2918</v>
      </c>
      <c r="Q483" s="2">
        <v>39412</v>
      </c>
      <c r="R483" s="2">
        <v>39422</v>
      </c>
      <c r="S483" s="2">
        <v>45986</v>
      </c>
      <c r="T483">
        <v>180</v>
      </c>
      <c r="U483" t="s">
        <v>2975</v>
      </c>
      <c r="V483" s="2">
        <v>46166</v>
      </c>
      <c r="W483" t="s">
        <v>2980</v>
      </c>
      <c r="X483">
        <v>400799</v>
      </c>
      <c r="Y483" s="2">
        <v>45930</v>
      </c>
      <c r="Z483" t="s">
        <v>2983</v>
      </c>
      <c r="AA483" s="2">
        <v>45895</v>
      </c>
      <c r="AD483" s="2">
        <v>46194</v>
      </c>
      <c r="AE483" t="s">
        <v>2987</v>
      </c>
      <c r="AF483" t="s">
        <v>2987</v>
      </c>
      <c r="AG483" s="2">
        <v>44476</v>
      </c>
      <c r="AH483" t="s">
        <v>2988</v>
      </c>
      <c r="AI483" t="s">
        <v>2990</v>
      </c>
      <c r="AJ483" s="2">
        <v>45986</v>
      </c>
      <c r="AK483" t="s">
        <v>2991</v>
      </c>
      <c r="AL483" t="s">
        <v>3050</v>
      </c>
      <c r="AM483" t="s">
        <v>3106</v>
      </c>
    </row>
    <row r="484" spans="1:39">
      <c r="A484">
        <v>483</v>
      </c>
      <c r="B484" t="s">
        <v>0</v>
      </c>
      <c r="C484" t="s">
        <v>5</v>
      </c>
      <c r="D484" t="s">
        <v>16</v>
      </c>
      <c r="E484" t="s">
        <v>12899</v>
      </c>
      <c r="F484" t="s">
        <v>12899</v>
      </c>
      <c r="G484" t="s">
        <v>13920</v>
      </c>
      <c r="H484" t="s">
        <v>1196</v>
      </c>
      <c r="I484">
        <v>44</v>
      </c>
      <c r="J484" t="s">
        <v>14291</v>
      </c>
      <c r="K484" t="s">
        <v>1784</v>
      </c>
      <c r="L484" t="s">
        <v>1960</v>
      </c>
      <c r="M484" t="s">
        <v>15090</v>
      </c>
      <c r="N484" t="s">
        <v>15690</v>
      </c>
      <c r="O484" t="s">
        <v>0</v>
      </c>
      <c r="P484" t="s">
        <v>2917</v>
      </c>
      <c r="Q484" s="2">
        <v>39489</v>
      </c>
      <c r="R484" s="2">
        <v>40787</v>
      </c>
      <c r="S484" s="2">
        <v>45966</v>
      </c>
      <c r="T484">
        <v>30</v>
      </c>
      <c r="U484" t="s">
        <v>2975</v>
      </c>
      <c r="V484" s="2">
        <v>45996</v>
      </c>
      <c r="W484" t="s">
        <v>2980</v>
      </c>
      <c r="X484">
        <v>4260</v>
      </c>
      <c r="Y484" s="2">
        <v>45890</v>
      </c>
      <c r="Z484" t="s">
        <v>2983</v>
      </c>
      <c r="AA484" s="2">
        <v>45819</v>
      </c>
      <c r="AD484" s="2">
        <v>46024</v>
      </c>
      <c r="AE484" t="s">
        <v>2987</v>
      </c>
      <c r="AF484" t="s">
        <v>2987</v>
      </c>
      <c r="AG484" s="2">
        <v>44551</v>
      </c>
      <c r="AI484" t="s">
        <v>2990</v>
      </c>
      <c r="AJ484" s="2">
        <v>45875</v>
      </c>
      <c r="AK484" t="s">
        <v>2991</v>
      </c>
      <c r="AL484" t="s">
        <v>3050</v>
      </c>
      <c r="AM484" t="s">
        <v>3106</v>
      </c>
    </row>
    <row r="485" spans="1:39">
      <c r="A485">
        <v>484</v>
      </c>
      <c r="B485" t="s">
        <v>0</v>
      </c>
      <c r="C485" t="s">
        <v>5</v>
      </c>
      <c r="D485" t="s">
        <v>16</v>
      </c>
      <c r="E485" t="s">
        <v>12900</v>
      </c>
      <c r="F485" t="s">
        <v>12900</v>
      </c>
      <c r="G485" t="s">
        <v>13921</v>
      </c>
      <c r="H485" t="s">
        <v>1196</v>
      </c>
      <c r="I485">
        <v>48</v>
      </c>
      <c r="J485" t="s">
        <v>14292</v>
      </c>
      <c r="K485" t="s">
        <v>8438</v>
      </c>
      <c r="L485" t="s">
        <v>1960</v>
      </c>
      <c r="M485" t="s">
        <v>15091</v>
      </c>
      <c r="N485" t="s">
        <v>15691</v>
      </c>
      <c r="O485" t="s">
        <v>0</v>
      </c>
      <c r="P485" t="s">
        <v>2921</v>
      </c>
      <c r="Q485" s="2">
        <v>39373</v>
      </c>
      <c r="R485" s="2">
        <v>39386</v>
      </c>
      <c r="S485" s="2">
        <v>45916</v>
      </c>
      <c r="T485">
        <v>90</v>
      </c>
      <c r="U485" t="s">
        <v>2975</v>
      </c>
      <c r="V485" s="2">
        <v>46006</v>
      </c>
      <c r="W485" t="s">
        <v>2980</v>
      </c>
      <c r="X485">
        <v>724000</v>
      </c>
      <c r="Y485" s="2">
        <v>45919</v>
      </c>
      <c r="Z485" t="s">
        <v>2983</v>
      </c>
      <c r="AA485" s="2">
        <v>45825</v>
      </c>
      <c r="AD485" s="2">
        <v>46034</v>
      </c>
      <c r="AE485" t="s">
        <v>2987</v>
      </c>
      <c r="AF485" t="s">
        <v>2987</v>
      </c>
      <c r="AG485" s="2">
        <v>44546</v>
      </c>
      <c r="AI485" t="s">
        <v>2990</v>
      </c>
      <c r="AJ485" s="2">
        <v>45916</v>
      </c>
      <c r="AK485" t="s">
        <v>2991</v>
      </c>
      <c r="AL485" t="s">
        <v>3050</v>
      </c>
      <c r="AM485" t="s">
        <v>3106</v>
      </c>
    </row>
    <row r="486" spans="1:39">
      <c r="A486">
        <v>485</v>
      </c>
      <c r="B486" t="s">
        <v>0</v>
      </c>
      <c r="C486" t="s">
        <v>5</v>
      </c>
      <c r="D486" t="s">
        <v>16</v>
      </c>
      <c r="E486" t="s">
        <v>12901</v>
      </c>
      <c r="F486" t="s">
        <v>12901</v>
      </c>
      <c r="G486" t="s">
        <v>13922</v>
      </c>
      <c r="H486" t="s">
        <v>1196</v>
      </c>
      <c r="I486">
        <v>51</v>
      </c>
      <c r="J486" t="s">
        <v>1237</v>
      </c>
      <c r="K486" t="s">
        <v>14580</v>
      </c>
      <c r="L486" t="s">
        <v>1959</v>
      </c>
      <c r="M486" t="s">
        <v>15092</v>
      </c>
      <c r="N486" t="s">
        <v>15692</v>
      </c>
      <c r="O486" t="s">
        <v>2909</v>
      </c>
      <c r="P486" t="s">
        <v>12352</v>
      </c>
      <c r="Q486" s="2">
        <v>39318</v>
      </c>
      <c r="R486" s="2">
        <v>39398</v>
      </c>
      <c r="S486" s="2">
        <v>45902</v>
      </c>
      <c r="T486">
        <v>90</v>
      </c>
      <c r="U486" t="s">
        <v>2975</v>
      </c>
      <c r="V486" s="2">
        <v>45992</v>
      </c>
      <c r="W486" t="s">
        <v>2980</v>
      </c>
      <c r="X486">
        <v>1130</v>
      </c>
      <c r="Y486" s="2">
        <v>45832</v>
      </c>
      <c r="Z486" t="s">
        <v>2986</v>
      </c>
      <c r="AA486" s="2">
        <v>45750</v>
      </c>
      <c r="AD486" s="2">
        <v>46020</v>
      </c>
      <c r="AE486" t="s">
        <v>2987</v>
      </c>
      <c r="AF486" t="s">
        <v>2987</v>
      </c>
      <c r="AG486" s="2">
        <v>44705</v>
      </c>
      <c r="AH486" t="s">
        <v>2988</v>
      </c>
      <c r="AI486" t="s">
        <v>2989</v>
      </c>
      <c r="AK486" t="s">
        <v>2991</v>
      </c>
      <c r="AL486" t="s">
        <v>3050</v>
      </c>
      <c r="AM486" t="s">
        <v>12420</v>
      </c>
    </row>
    <row r="487" spans="1:39">
      <c r="A487">
        <v>486</v>
      </c>
      <c r="B487" t="s">
        <v>0</v>
      </c>
      <c r="C487" t="s">
        <v>5</v>
      </c>
      <c r="D487" t="s">
        <v>16</v>
      </c>
      <c r="E487" t="s">
        <v>12902</v>
      </c>
      <c r="F487" t="s">
        <v>12902</v>
      </c>
      <c r="G487" t="s">
        <v>13923</v>
      </c>
      <c r="H487" t="s">
        <v>1196</v>
      </c>
      <c r="I487">
        <v>24</v>
      </c>
      <c r="J487" t="s">
        <v>14293</v>
      </c>
      <c r="K487" t="s">
        <v>1932</v>
      </c>
      <c r="L487" t="s">
        <v>1959</v>
      </c>
      <c r="M487" t="s">
        <v>15093</v>
      </c>
      <c r="N487" t="s">
        <v>15693</v>
      </c>
      <c r="O487" t="s">
        <v>0</v>
      </c>
      <c r="P487" t="s">
        <v>2916</v>
      </c>
      <c r="Q487" s="2">
        <v>41596</v>
      </c>
      <c r="R487" s="2">
        <v>41596</v>
      </c>
      <c r="S487" s="2">
        <v>45974</v>
      </c>
      <c r="T487">
        <v>30</v>
      </c>
      <c r="U487" t="s">
        <v>2975</v>
      </c>
      <c r="V487" s="2">
        <v>46004</v>
      </c>
      <c r="W487" t="s">
        <v>2980</v>
      </c>
      <c r="X487">
        <v>11683</v>
      </c>
      <c r="Y487" s="2">
        <v>45925</v>
      </c>
      <c r="Z487" t="s">
        <v>2983</v>
      </c>
      <c r="AA487" s="2">
        <v>45874</v>
      </c>
      <c r="AD487" s="2">
        <v>46032</v>
      </c>
      <c r="AE487" t="s">
        <v>2987</v>
      </c>
      <c r="AF487" t="s">
        <v>2987</v>
      </c>
      <c r="AG487" s="2">
        <v>45454</v>
      </c>
      <c r="AI487" t="s">
        <v>2990</v>
      </c>
      <c r="AJ487" s="2">
        <v>45874</v>
      </c>
      <c r="AK487" t="s">
        <v>2991</v>
      </c>
      <c r="AL487" t="s">
        <v>3050</v>
      </c>
      <c r="AM487" t="s">
        <v>3106</v>
      </c>
    </row>
    <row r="488" spans="1:39">
      <c r="A488">
        <v>487</v>
      </c>
      <c r="B488" t="s">
        <v>0</v>
      </c>
      <c r="C488" t="s">
        <v>5</v>
      </c>
      <c r="D488" t="s">
        <v>16</v>
      </c>
      <c r="E488" t="s">
        <v>12903</v>
      </c>
      <c r="F488" t="s">
        <v>13345</v>
      </c>
      <c r="G488" t="s">
        <v>13924</v>
      </c>
      <c r="H488" t="s">
        <v>1196</v>
      </c>
      <c r="I488">
        <v>37</v>
      </c>
      <c r="J488" t="s">
        <v>14294</v>
      </c>
      <c r="K488" t="s">
        <v>14581</v>
      </c>
      <c r="L488" t="s">
        <v>1960</v>
      </c>
      <c r="M488" t="s">
        <v>15094</v>
      </c>
      <c r="N488" t="s">
        <v>15694</v>
      </c>
      <c r="O488" t="s">
        <v>0</v>
      </c>
      <c r="P488" t="s">
        <v>2929</v>
      </c>
      <c r="Q488" s="2">
        <v>43323</v>
      </c>
      <c r="R488" s="2">
        <v>43323</v>
      </c>
      <c r="S488" s="2">
        <v>45965</v>
      </c>
      <c r="T488">
        <v>90</v>
      </c>
      <c r="U488" t="s">
        <v>2975</v>
      </c>
      <c r="V488" s="2">
        <v>46055</v>
      </c>
      <c r="W488" t="s">
        <v>2980</v>
      </c>
      <c r="X488">
        <v>112000</v>
      </c>
      <c r="Y488" s="2">
        <v>45868</v>
      </c>
      <c r="Z488" t="s">
        <v>2983</v>
      </c>
      <c r="AA488" s="2">
        <v>45770</v>
      </c>
      <c r="AD488" s="2">
        <v>46083</v>
      </c>
      <c r="AE488" t="s">
        <v>2987</v>
      </c>
      <c r="AF488" t="s">
        <v>2987</v>
      </c>
      <c r="AG488" s="2">
        <v>45172</v>
      </c>
      <c r="AH488" t="s">
        <v>2988</v>
      </c>
      <c r="AI488" t="s">
        <v>2990</v>
      </c>
      <c r="AJ488" s="2">
        <v>45874</v>
      </c>
      <c r="AK488" t="s">
        <v>2991</v>
      </c>
      <c r="AL488" t="s">
        <v>3050</v>
      </c>
      <c r="AM488" t="s">
        <v>3106</v>
      </c>
    </row>
    <row r="489" spans="1:39">
      <c r="A489">
        <v>488</v>
      </c>
      <c r="B489" t="s">
        <v>0</v>
      </c>
      <c r="C489" t="s">
        <v>5</v>
      </c>
      <c r="D489" t="s">
        <v>16</v>
      </c>
      <c r="E489" t="s">
        <v>12904</v>
      </c>
      <c r="F489" t="s">
        <v>12904</v>
      </c>
      <c r="G489" t="s">
        <v>13925</v>
      </c>
      <c r="H489" t="s">
        <v>1196</v>
      </c>
      <c r="I489">
        <v>50</v>
      </c>
      <c r="J489" t="s">
        <v>14295</v>
      </c>
      <c r="K489" t="s">
        <v>1663</v>
      </c>
      <c r="L489" t="s">
        <v>1960</v>
      </c>
      <c r="M489" t="s">
        <v>15095</v>
      </c>
      <c r="N489" t="s">
        <v>15695</v>
      </c>
      <c r="O489" t="s">
        <v>0</v>
      </c>
      <c r="P489" t="s">
        <v>2916</v>
      </c>
      <c r="Q489" s="2">
        <v>38843</v>
      </c>
      <c r="R489" s="2">
        <v>43046</v>
      </c>
      <c r="S489" s="2">
        <v>45988</v>
      </c>
      <c r="T489">
        <v>90</v>
      </c>
      <c r="U489" t="s">
        <v>2975</v>
      </c>
      <c r="V489" s="2">
        <v>46078</v>
      </c>
      <c r="W489" t="s">
        <v>2980</v>
      </c>
      <c r="X489">
        <v>20500</v>
      </c>
      <c r="Y489" s="2">
        <v>45741</v>
      </c>
      <c r="Z489" t="s">
        <v>2983</v>
      </c>
      <c r="AA489" s="2">
        <v>45988</v>
      </c>
      <c r="AD489" s="2">
        <v>46106</v>
      </c>
      <c r="AE489" t="s">
        <v>2987</v>
      </c>
      <c r="AF489" t="s">
        <v>2987</v>
      </c>
      <c r="AG489" s="2">
        <v>44756</v>
      </c>
      <c r="AI489" t="s">
        <v>2989</v>
      </c>
      <c r="AK489" t="s">
        <v>2991</v>
      </c>
      <c r="AL489" t="s">
        <v>3050</v>
      </c>
      <c r="AM489" t="s">
        <v>12420</v>
      </c>
    </row>
    <row r="490" spans="1:39">
      <c r="A490">
        <v>489</v>
      </c>
      <c r="B490" t="s">
        <v>0</v>
      </c>
      <c r="C490" t="s">
        <v>5</v>
      </c>
      <c r="D490" t="s">
        <v>16</v>
      </c>
      <c r="E490" t="s">
        <v>12905</v>
      </c>
      <c r="F490" t="s">
        <v>12905</v>
      </c>
      <c r="G490" t="s">
        <v>13926</v>
      </c>
      <c r="H490" t="s">
        <v>1195</v>
      </c>
      <c r="I490">
        <v>63</v>
      </c>
      <c r="J490" t="s">
        <v>1266</v>
      </c>
      <c r="K490" t="s">
        <v>14582</v>
      </c>
      <c r="L490" t="s">
        <v>1959</v>
      </c>
      <c r="M490" t="s">
        <v>15096</v>
      </c>
      <c r="N490" t="s">
        <v>15696</v>
      </c>
      <c r="O490" t="s">
        <v>0</v>
      </c>
      <c r="P490" t="s">
        <v>2916</v>
      </c>
      <c r="Q490" s="2">
        <v>42932</v>
      </c>
      <c r="R490" s="2">
        <v>42932</v>
      </c>
      <c r="S490" s="2">
        <v>45965</v>
      </c>
      <c r="T490">
        <v>90</v>
      </c>
      <c r="U490" t="s">
        <v>2975</v>
      </c>
      <c r="V490" s="2">
        <v>46055</v>
      </c>
      <c r="W490" t="s">
        <v>2980</v>
      </c>
      <c r="X490">
        <v>31200</v>
      </c>
      <c r="Y490" s="2">
        <v>45903</v>
      </c>
      <c r="Z490" t="s">
        <v>2983</v>
      </c>
      <c r="AA490" s="2">
        <v>45861</v>
      </c>
      <c r="AD490" s="2">
        <v>46083</v>
      </c>
      <c r="AE490" t="s">
        <v>2987</v>
      </c>
      <c r="AF490" t="s">
        <v>2987</v>
      </c>
      <c r="AG490" s="2">
        <v>44462</v>
      </c>
      <c r="AI490" t="s">
        <v>2990</v>
      </c>
      <c r="AJ490" s="2">
        <v>45965</v>
      </c>
      <c r="AK490" t="s">
        <v>2991</v>
      </c>
      <c r="AL490" t="s">
        <v>3050</v>
      </c>
      <c r="AM490" t="s">
        <v>3106</v>
      </c>
    </row>
    <row r="491" spans="1:39">
      <c r="A491">
        <v>490</v>
      </c>
      <c r="B491" t="s">
        <v>0</v>
      </c>
      <c r="C491" t="s">
        <v>5</v>
      </c>
      <c r="D491" t="s">
        <v>16</v>
      </c>
      <c r="E491" t="s">
        <v>12906</v>
      </c>
      <c r="F491" t="s">
        <v>12906</v>
      </c>
      <c r="G491" t="s">
        <v>13927</v>
      </c>
      <c r="H491" t="s">
        <v>1196</v>
      </c>
      <c r="I491">
        <v>24</v>
      </c>
      <c r="J491" t="s">
        <v>1392</v>
      </c>
      <c r="K491" t="s">
        <v>14583</v>
      </c>
      <c r="L491" t="s">
        <v>1959</v>
      </c>
      <c r="M491" t="s">
        <v>15097</v>
      </c>
      <c r="N491" t="s">
        <v>2522</v>
      </c>
      <c r="O491" t="s">
        <v>0</v>
      </c>
      <c r="P491" t="s">
        <v>2916</v>
      </c>
      <c r="Q491" s="2">
        <v>39643</v>
      </c>
      <c r="R491" s="2">
        <v>40962</v>
      </c>
      <c r="S491" s="2">
        <v>45895</v>
      </c>
      <c r="T491">
        <v>90</v>
      </c>
      <c r="U491" t="s">
        <v>2975</v>
      </c>
      <c r="V491" s="2">
        <v>45985</v>
      </c>
      <c r="W491" t="s">
        <v>2980</v>
      </c>
      <c r="X491">
        <v>73900</v>
      </c>
      <c r="Y491" s="2">
        <v>45919</v>
      </c>
      <c r="Z491" t="s">
        <v>2986</v>
      </c>
      <c r="AA491" s="2">
        <v>45784</v>
      </c>
      <c r="AD491" s="2">
        <v>46013</v>
      </c>
      <c r="AE491" t="s">
        <v>2987</v>
      </c>
      <c r="AF491" t="s">
        <v>2987</v>
      </c>
      <c r="AG491" s="2">
        <v>40962</v>
      </c>
      <c r="AI491" t="s">
        <v>2989</v>
      </c>
      <c r="AK491" t="s">
        <v>2991</v>
      </c>
      <c r="AL491" t="s">
        <v>3050</v>
      </c>
      <c r="AM491" t="s">
        <v>12420</v>
      </c>
    </row>
    <row r="492" spans="1:39">
      <c r="A492">
        <v>491</v>
      </c>
      <c r="B492" t="s">
        <v>0</v>
      </c>
      <c r="C492" t="s">
        <v>5</v>
      </c>
      <c r="D492" t="s">
        <v>16</v>
      </c>
      <c r="E492" t="s">
        <v>12907</v>
      </c>
      <c r="F492" t="s">
        <v>12907</v>
      </c>
      <c r="G492" t="s">
        <v>13928</v>
      </c>
      <c r="H492" t="s">
        <v>1196</v>
      </c>
      <c r="I492">
        <v>44</v>
      </c>
      <c r="J492" t="s">
        <v>7396</v>
      </c>
      <c r="K492" t="s">
        <v>1589</v>
      </c>
      <c r="L492" t="s">
        <v>1960</v>
      </c>
      <c r="M492" t="s">
        <v>15098</v>
      </c>
      <c r="N492" t="s">
        <v>15697</v>
      </c>
      <c r="O492" t="s">
        <v>0</v>
      </c>
      <c r="P492" t="s">
        <v>2916</v>
      </c>
      <c r="Q492" s="2">
        <v>39681</v>
      </c>
      <c r="R492" s="2">
        <v>39681</v>
      </c>
      <c r="S492" s="2">
        <v>45897</v>
      </c>
      <c r="T492">
        <v>90</v>
      </c>
      <c r="U492" t="s">
        <v>2975</v>
      </c>
      <c r="V492" s="2">
        <v>45987</v>
      </c>
      <c r="W492" t="s">
        <v>2980</v>
      </c>
      <c r="X492">
        <v>273000</v>
      </c>
      <c r="Y492" s="2">
        <v>45694</v>
      </c>
      <c r="Z492" t="s">
        <v>2983</v>
      </c>
      <c r="AA492" s="2">
        <v>45904</v>
      </c>
      <c r="AD492" s="2">
        <v>46015</v>
      </c>
      <c r="AE492" t="s">
        <v>2987</v>
      </c>
      <c r="AF492" t="s">
        <v>2987</v>
      </c>
      <c r="AG492" s="2">
        <v>44895</v>
      </c>
      <c r="AI492" t="s">
        <v>2989</v>
      </c>
      <c r="AK492" t="s">
        <v>2991</v>
      </c>
      <c r="AL492" t="s">
        <v>3050</v>
      </c>
      <c r="AM492" t="s">
        <v>12420</v>
      </c>
    </row>
    <row r="493" spans="1:39">
      <c r="A493">
        <v>492</v>
      </c>
      <c r="B493" t="s">
        <v>0</v>
      </c>
      <c r="C493" t="s">
        <v>5</v>
      </c>
      <c r="D493" t="s">
        <v>16</v>
      </c>
      <c r="E493" t="s">
        <v>12908</v>
      </c>
      <c r="F493" t="s">
        <v>12908</v>
      </c>
      <c r="G493" t="s">
        <v>13929</v>
      </c>
      <c r="H493" t="s">
        <v>1195</v>
      </c>
      <c r="I493">
        <v>63</v>
      </c>
      <c r="J493" t="s">
        <v>14090</v>
      </c>
      <c r="K493" t="s">
        <v>14584</v>
      </c>
      <c r="L493" t="s">
        <v>1960</v>
      </c>
      <c r="M493" t="s">
        <v>15099</v>
      </c>
      <c r="N493" t="s">
        <v>15698</v>
      </c>
      <c r="O493" t="s">
        <v>0</v>
      </c>
      <c r="P493" t="s">
        <v>2919</v>
      </c>
      <c r="Q493" s="2">
        <v>39818</v>
      </c>
      <c r="R493" s="2">
        <v>39933</v>
      </c>
      <c r="S493" s="2">
        <v>45867</v>
      </c>
      <c r="T493">
        <v>180</v>
      </c>
      <c r="U493" t="s">
        <v>2975</v>
      </c>
      <c r="V493" s="2">
        <v>46047</v>
      </c>
      <c r="W493" t="s">
        <v>2980</v>
      </c>
      <c r="X493">
        <v>4300</v>
      </c>
      <c r="Y493" s="2">
        <v>45868</v>
      </c>
      <c r="Z493" t="s">
        <v>2983</v>
      </c>
      <c r="AA493" s="2">
        <v>45776</v>
      </c>
      <c r="AD493" s="2">
        <v>46075</v>
      </c>
      <c r="AE493" t="s">
        <v>2987</v>
      </c>
      <c r="AF493" t="s">
        <v>2987</v>
      </c>
      <c r="AG493" s="2">
        <v>43425</v>
      </c>
      <c r="AI493" t="s">
        <v>2990</v>
      </c>
      <c r="AJ493" s="2">
        <v>45867</v>
      </c>
      <c r="AK493" t="s">
        <v>2991</v>
      </c>
      <c r="AL493" t="s">
        <v>3050</v>
      </c>
      <c r="AM493" t="s">
        <v>3106</v>
      </c>
    </row>
    <row r="494" spans="1:39">
      <c r="A494">
        <v>493</v>
      </c>
      <c r="B494" t="s">
        <v>0</v>
      </c>
      <c r="C494" t="s">
        <v>5</v>
      </c>
      <c r="D494" t="s">
        <v>16</v>
      </c>
      <c r="E494" t="s">
        <v>12909</v>
      </c>
      <c r="F494" t="s">
        <v>12909</v>
      </c>
      <c r="G494" t="s">
        <v>13930</v>
      </c>
      <c r="H494" t="s">
        <v>1196</v>
      </c>
      <c r="I494">
        <v>51</v>
      </c>
      <c r="J494" t="s">
        <v>14296</v>
      </c>
      <c r="K494" t="s">
        <v>14585</v>
      </c>
      <c r="L494" t="s">
        <v>1960</v>
      </c>
      <c r="M494" t="s">
        <v>15100</v>
      </c>
      <c r="N494" t="s">
        <v>15699</v>
      </c>
      <c r="O494" t="s">
        <v>0</v>
      </c>
      <c r="P494" t="s">
        <v>2917</v>
      </c>
      <c r="Q494" s="2">
        <v>40667</v>
      </c>
      <c r="R494" s="2">
        <v>40667</v>
      </c>
      <c r="S494" s="2">
        <v>45937</v>
      </c>
      <c r="T494">
        <v>120</v>
      </c>
      <c r="U494" t="s">
        <v>2975</v>
      </c>
      <c r="V494" s="2">
        <v>46057</v>
      </c>
      <c r="W494" t="s">
        <v>2980</v>
      </c>
      <c r="X494">
        <v>30315</v>
      </c>
      <c r="Y494" s="2">
        <v>45960</v>
      </c>
      <c r="Z494" t="s">
        <v>2983</v>
      </c>
      <c r="AA494" s="2">
        <v>45937</v>
      </c>
      <c r="AD494" s="2">
        <v>46085</v>
      </c>
      <c r="AE494" t="s">
        <v>2987</v>
      </c>
      <c r="AF494" t="s">
        <v>2987</v>
      </c>
      <c r="AG494" s="2">
        <v>45491</v>
      </c>
      <c r="AI494" t="s">
        <v>2989</v>
      </c>
      <c r="AK494" t="s">
        <v>2991</v>
      </c>
      <c r="AL494" t="s">
        <v>3050</v>
      </c>
      <c r="AM494" t="s">
        <v>12420</v>
      </c>
    </row>
    <row r="495" spans="1:39">
      <c r="A495">
        <v>494</v>
      </c>
      <c r="B495" t="s">
        <v>0</v>
      </c>
      <c r="C495" t="s">
        <v>5</v>
      </c>
      <c r="D495" t="s">
        <v>16</v>
      </c>
      <c r="E495" t="s">
        <v>12910</v>
      </c>
      <c r="F495" t="s">
        <v>12910</v>
      </c>
      <c r="G495" t="s">
        <v>13931</v>
      </c>
      <c r="H495" t="s">
        <v>1195</v>
      </c>
      <c r="I495">
        <v>50</v>
      </c>
      <c r="J495" t="s">
        <v>1548</v>
      </c>
      <c r="K495" t="s">
        <v>8498</v>
      </c>
      <c r="L495" t="s">
        <v>1960</v>
      </c>
      <c r="M495" t="s">
        <v>15101</v>
      </c>
      <c r="N495" t="s">
        <v>15700</v>
      </c>
      <c r="O495" t="s">
        <v>1</v>
      </c>
      <c r="P495" t="s">
        <v>5</v>
      </c>
      <c r="Q495" s="2">
        <v>45369</v>
      </c>
      <c r="R495" s="2">
        <v>45369</v>
      </c>
      <c r="S495" s="2">
        <v>45986</v>
      </c>
      <c r="T495">
        <v>65</v>
      </c>
      <c r="U495" t="s">
        <v>2975</v>
      </c>
      <c r="V495" s="2">
        <v>46051</v>
      </c>
      <c r="X495">
        <v>202000</v>
      </c>
      <c r="Y495" s="2">
        <v>45891</v>
      </c>
      <c r="Z495" t="s">
        <v>2983</v>
      </c>
      <c r="AA495" s="2">
        <v>45833</v>
      </c>
      <c r="AD495" s="2">
        <v>46079</v>
      </c>
      <c r="AE495" t="s">
        <v>2987</v>
      </c>
      <c r="AF495" t="s">
        <v>2987</v>
      </c>
      <c r="AG495" s="2">
        <v>45369</v>
      </c>
      <c r="AH495" t="s">
        <v>2988</v>
      </c>
      <c r="AI495" t="s">
        <v>2990</v>
      </c>
      <c r="AJ495" s="2">
        <v>45736</v>
      </c>
      <c r="AK495" t="s">
        <v>2991</v>
      </c>
      <c r="AL495" t="s">
        <v>3050</v>
      </c>
      <c r="AM495" t="s">
        <v>3106</v>
      </c>
    </row>
    <row r="496" spans="1:39">
      <c r="A496">
        <v>495</v>
      </c>
      <c r="B496" t="s">
        <v>0</v>
      </c>
      <c r="C496" t="s">
        <v>5</v>
      </c>
      <c r="D496" t="s">
        <v>17</v>
      </c>
      <c r="E496" t="s">
        <v>12911</v>
      </c>
      <c r="F496" t="s">
        <v>13346</v>
      </c>
      <c r="G496" t="s">
        <v>13932</v>
      </c>
      <c r="H496" t="s">
        <v>1195</v>
      </c>
      <c r="I496">
        <v>45</v>
      </c>
      <c r="J496" t="s">
        <v>1280</v>
      </c>
      <c r="K496" t="s">
        <v>14586</v>
      </c>
      <c r="L496" t="s">
        <v>1960</v>
      </c>
      <c r="M496" t="s">
        <v>15102</v>
      </c>
      <c r="N496" t="s">
        <v>15701</v>
      </c>
      <c r="O496" t="s">
        <v>0</v>
      </c>
      <c r="P496" t="s">
        <v>2918</v>
      </c>
      <c r="Q496" s="2">
        <v>40434</v>
      </c>
      <c r="R496" s="2">
        <v>40732</v>
      </c>
      <c r="S496" s="2">
        <v>45973</v>
      </c>
      <c r="T496">
        <v>60</v>
      </c>
      <c r="U496" t="s">
        <v>2975</v>
      </c>
      <c r="V496" s="2">
        <v>46033</v>
      </c>
      <c r="W496" t="s">
        <v>2980</v>
      </c>
      <c r="X496">
        <v>21900</v>
      </c>
      <c r="Y496" s="2">
        <v>45811</v>
      </c>
      <c r="Z496" t="s">
        <v>2983</v>
      </c>
      <c r="AA496" s="2">
        <v>45792</v>
      </c>
      <c r="AD496" s="2">
        <v>46062</v>
      </c>
      <c r="AE496" t="s">
        <v>2987</v>
      </c>
      <c r="AF496" t="s">
        <v>2987</v>
      </c>
      <c r="AG496" s="2">
        <v>44768</v>
      </c>
      <c r="AI496" t="s">
        <v>2990</v>
      </c>
      <c r="AJ496" s="2">
        <v>45881</v>
      </c>
      <c r="AK496" t="s">
        <v>2991</v>
      </c>
      <c r="AL496" t="s">
        <v>3051</v>
      </c>
      <c r="AM496" t="s">
        <v>3106</v>
      </c>
    </row>
    <row r="497" spans="1:39">
      <c r="A497">
        <v>496</v>
      </c>
      <c r="B497" t="s">
        <v>0</v>
      </c>
      <c r="C497" t="s">
        <v>5</v>
      </c>
      <c r="D497" t="s">
        <v>17</v>
      </c>
      <c r="E497" t="s">
        <v>12912</v>
      </c>
      <c r="F497" t="s">
        <v>13347</v>
      </c>
      <c r="G497" t="s">
        <v>13933</v>
      </c>
      <c r="H497" t="s">
        <v>1195</v>
      </c>
      <c r="I497">
        <v>17</v>
      </c>
      <c r="J497" t="s">
        <v>14131</v>
      </c>
      <c r="K497" t="s">
        <v>14587</v>
      </c>
      <c r="L497" t="s">
        <v>1959</v>
      </c>
      <c r="M497" t="s">
        <v>15103</v>
      </c>
      <c r="N497" t="s">
        <v>15702</v>
      </c>
      <c r="O497" t="s">
        <v>2907</v>
      </c>
      <c r="P497" t="s">
        <v>1271</v>
      </c>
      <c r="Q497" s="2">
        <v>41570</v>
      </c>
      <c r="R497" s="2">
        <v>42163</v>
      </c>
      <c r="S497" s="2">
        <v>45915</v>
      </c>
      <c r="T497">
        <v>90</v>
      </c>
      <c r="U497" t="s">
        <v>2975</v>
      </c>
      <c r="V497" s="2">
        <v>46005</v>
      </c>
      <c r="W497" t="s">
        <v>2980</v>
      </c>
      <c r="X497">
        <v>21200</v>
      </c>
      <c r="Y497" s="2">
        <v>45709</v>
      </c>
      <c r="Z497" t="s">
        <v>2983</v>
      </c>
      <c r="AA497" s="2">
        <v>45664</v>
      </c>
      <c r="AD497" s="2">
        <v>46034</v>
      </c>
      <c r="AE497" t="s">
        <v>2987</v>
      </c>
      <c r="AF497" t="s">
        <v>2987</v>
      </c>
      <c r="AG497" s="2">
        <v>45077</v>
      </c>
      <c r="AI497" t="s">
        <v>2990</v>
      </c>
      <c r="AJ497" s="2">
        <v>45846</v>
      </c>
      <c r="AK497" t="s">
        <v>2991</v>
      </c>
      <c r="AL497" t="s">
        <v>3051</v>
      </c>
      <c r="AM497" t="s">
        <v>3106</v>
      </c>
    </row>
    <row r="498" spans="1:39">
      <c r="A498">
        <v>497</v>
      </c>
      <c r="B498" t="s">
        <v>0</v>
      </c>
      <c r="C498" t="s">
        <v>5</v>
      </c>
      <c r="D498" t="s">
        <v>17</v>
      </c>
      <c r="E498" t="s">
        <v>12913</v>
      </c>
      <c r="F498" t="s">
        <v>13348</v>
      </c>
      <c r="G498" t="s">
        <v>13934</v>
      </c>
      <c r="H498" t="s">
        <v>1196</v>
      </c>
      <c r="I498">
        <v>16</v>
      </c>
      <c r="J498" t="s">
        <v>14297</v>
      </c>
      <c r="K498" t="s">
        <v>14588</v>
      </c>
      <c r="L498" t="s">
        <v>1959</v>
      </c>
      <c r="M498" t="s">
        <v>15104</v>
      </c>
      <c r="N498" t="s">
        <v>15703</v>
      </c>
      <c r="O498" t="s">
        <v>0</v>
      </c>
      <c r="P498" t="s">
        <v>2916</v>
      </c>
      <c r="Q498" s="2">
        <v>44434</v>
      </c>
      <c r="R498" s="2">
        <v>44435</v>
      </c>
      <c r="S498" s="2">
        <v>45981</v>
      </c>
      <c r="T498">
        <v>30</v>
      </c>
      <c r="U498" t="s">
        <v>2975</v>
      </c>
      <c r="V498" s="2">
        <v>46011</v>
      </c>
      <c r="W498" t="s">
        <v>2980</v>
      </c>
      <c r="X498">
        <v>2162</v>
      </c>
      <c r="Y498" s="2">
        <v>45932</v>
      </c>
      <c r="Z498" t="s">
        <v>2983</v>
      </c>
      <c r="AA498" s="2">
        <v>45888</v>
      </c>
      <c r="AD498" s="2">
        <v>46040</v>
      </c>
      <c r="AE498" t="s">
        <v>2987</v>
      </c>
      <c r="AF498" t="s">
        <v>2987</v>
      </c>
      <c r="AG498" s="2">
        <v>44435</v>
      </c>
      <c r="AI498" t="s">
        <v>2989</v>
      </c>
      <c r="AK498" t="s">
        <v>2991</v>
      </c>
      <c r="AL498" t="s">
        <v>3051</v>
      </c>
      <c r="AM498" t="s">
        <v>12420</v>
      </c>
    </row>
    <row r="499" spans="1:39">
      <c r="A499">
        <v>498</v>
      </c>
      <c r="B499" t="s">
        <v>0</v>
      </c>
      <c r="C499" t="s">
        <v>5</v>
      </c>
      <c r="D499" t="s">
        <v>17</v>
      </c>
      <c r="E499" t="s">
        <v>12914</v>
      </c>
      <c r="F499" t="s">
        <v>13349</v>
      </c>
      <c r="G499" t="s">
        <v>13935</v>
      </c>
      <c r="H499" t="s">
        <v>1195</v>
      </c>
      <c r="I499">
        <v>25</v>
      </c>
      <c r="J499" t="s">
        <v>14298</v>
      </c>
      <c r="K499" t="s">
        <v>1437</v>
      </c>
      <c r="L499" t="s">
        <v>1959</v>
      </c>
      <c r="M499" t="s">
        <v>15105</v>
      </c>
      <c r="N499" t="s">
        <v>15704</v>
      </c>
      <c r="O499" t="s">
        <v>0</v>
      </c>
      <c r="P499" t="s">
        <v>2921</v>
      </c>
      <c r="Q499" s="2">
        <v>42432</v>
      </c>
      <c r="R499" s="2">
        <v>42437</v>
      </c>
      <c r="S499" s="2">
        <v>45869</v>
      </c>
      <c r="T499">
        <v>180</v>
      </c>
      <c r="U499" t="s">
        <v>2975</v>
      </c>
      <c r="V499" s="2">
        <v>46049</v>
      </c>
      <c r="W499" t="s">
        <v>2980</v>
      </c>
      <c r="X499">
        <v>111853</v>
      </c>
      <c r="Y499" s="2">
        <v>45952</v>
      </c>
      <c r="Z499" t="s">
        <v>2983</v>
      </c>
      <c r="AA499" s="2">
        <v>45932</v>
      </c>
      <c r="AD499" s="2">
        <v>46078</v>
      </c>
      <c r="AE499" t="s">
        <v>2987</v>
      </c>
      <c r="AF499" t="s">
        <v>2987</v>
      </c>
      <c r="AG499" s="2">
        <v>43781</v>
      </c>
      <c r="AI499" t="s">
        <v>2990</v>
      </c>
      <c r="AJ499" s="2">
        <v>45932</v>
      </c>
      <c r="AK499" t="s">
        <v>2991</v>
      </c>
      <c r="AL499" t="s">
        <v>3051</v>
      </c>
      <c r="AM499" t="s">
        <v>3106</v>
      </c>
    </row>
    <row r="500" spans="1:39">
      <c r="A500">
        <v>499</v>
      </c>
      <c r="B500" t="s">
        <v>0</v>
      </c>
      <c r="C500" t="s">
        <v>5</v>
      </c>
      <c r="D500" t="s">
        <v>17</v>
      </c>
      <c r="E500" t="s">
        <v>12915</v>
      </c>
      <c r="F500" t="s">
        <v>13350</v>
      </c>
      <c r="G500" t="s">
        <v>13936</v>
      </c>
      <c r="H500" t="s">
        <v>1196</v>
      </c>
      <c r="I500">
        <v>42</v>
      </c>
      <c r="J500" t="s">
        <v>14299</v>
      </c>
      <c r="K500" t="s">
        <v>1619</v>
      </c>
      <c r="L500" t="s">
        <v>1960</v>
      </c>
      <c r="M500" t="s">
        <v>15106</v>
      </c>
      <c r="N500" t="s">
        <v>15705</v>
      </c>
      <c r="O500" t="s">
        <v>2913</v>
      </c>
      <c r="P500" t="s">
        <v>12355</v>
      </c>
      <c r="Q500" s="2">
        <v>39562</v>
      </c>
      <c r="R500" s="2">
        <v>40256</v>
      </c>
      <c r="S500" s="2">
        <v>45868</v>
      </c>
      <c r="T500">
        <v>180</v>
      </c>
      <c r="U500" t="s">
        <v>2975</v>
      </c>
      <c r="V500" s="2">
        <v>46048</v>
      </c>
      <c r="W500" t="s">
        <v>2980</v>
      </c>
      <c r="X500">
        <v>3250</v>
      </c>
      <c r="Y500" s="2">
        <v>45828</v>
      </c>
      <c r="Z500" t="s">
        <v>2983</v>
      </c>
      <c r="AA500" s="2">
        <v>45770</v>
      </c>
      <c r="AD500" s="2">
        <v>46077</v>
      </c>
      <c r="AE500" t="s">
        <v>2987</v>
      </c>
      <c r="AF500" t="s">
        <v>2987</v>
      </c>
      <c r="AG500" s="2">
        <v>44474</v>
      </c>
      <c r="AI500" t="s">
        <v>2990</v>
      </c>
      <c r="AJ500" s="2">
        <v>45868</v>
      </c>
      <c r="AK500" t="s">
        <v>2991</v>
      </c>
      <c r="AL500" t="s">
        <v>3051</v>
      </c>
      <c r="AM500" t="s">
        <v>3106</v>
      </c>
    </row>
    <row r="501" spans="1:39">
      <c r="A501">
        <v>500</v>
      </c>
      <c r="B501" t="s">
        <v>0</v>
      </c>
      <c r="C501" t="s">
        <v>5</v>
      </c>
      <c r="D501" t="s">
        <v>17</v>
      </c>
      <c r="E501" t="s">
        <v>12916</v>
      </c>
      <c r="F501" t="s">
        <v>13351</v>
      </c>
      <c r="G501" t="s">
        <v>13937</v>
      </c>
      <c r="H501" t="s">
        <v>1195</v>
      </c>
      <c r="I501">
        <v>39</v>
      </c>
      <c r="J501" t="s">
        <v>14300</v>
      </c>
      <c r="K501" t="s">
        <v>14589</v>
      </c>
      <c r="L501" t="s">
        <v>1959</v>
      </c>
      <c r="M501" t="s">
        <v>15107</v>
      </c>
      <c r="N501" t="s">
        <v>15706</v>
      </c>
      <c r="O501" t="s">
        <v>0</v>
      </c>
      <c r="P501" t="s">
        <v>2918</v>
      </c>
      <c r="Q501" s="2">
        <v>41876</v>
      </c>
      <c r="R501" s="2">
        <v>41904</v>
      </c>
      <c r="S501" s="2">
        <v>45965</v>
      </c>
      <c r="T501">
        <v>30</v>
      </c>
      <c r="U501" t="s">
        <v>2975</v>
      </c>
      <c r="V501" s="2">
        <v>45995</v>
      </c>
      <c r="W501" t="s">
        <v>2980</v>
      </c>
      <c r="X501">
        <v>15800</v>
      </c>
      <c r="Y501" s="2">
        <v>45756</v>
      </c>
      <c r="Z501" t="s">
        <v>2983</v>
      </c>
      <c r="AA501" s="2">
        <v>45726</v>
      </c>
      <c r="AD501" s="2">
        <v>46024</v>
      </c>
      <c r="AE501" t="s">
        <v>2987</v>
      </c>
      <c r="AF501" t="s">
        <v>2987</v>
      </c>
      <c r="AG501" s="2">
        <v>43752</v>
      </c>
      <c r="AI501" t="s">
        <v>2989</v>
      </c>
      <c r="AK501" t="s">
        <v>2991</v>
      </c>
      <c r="AL501" t="s">
        <v>3051</v>
      </c>
      <c r="AM501" t="s">
        <v>12420</v>
      </c>
    </row>
    <row r="502" spans="1:39">
      <c r="A502">
        <v>501</v>
      </c>
      <c r="B502" t="s">
        <v>0</v>
      </c>
      <c r="C502" t="s">
        <v>5</v>
      </c>
      <c r="D502" t="s">
        <v>17</v>
      </c>
      <c r="E502" t="s">
        <v>12917</v>
      </c>
      <c r="F502" t="s">
        <v>13352</v>
      </c>
      <c r="G502" t="s">
        <v>13938</v>
      </c>
      <c r="H502" t="s">
        <v>1195</v>
      </c>
      <c r="I502">
        <v>27</v>
      </c>
      <c r="J502" t="s">
        <v>1539</v>
      </c>
      <c r="K502" t="s">
        <v>14590</v>
      </c>
      <c r="L502" t="s">
        <v>1959</v>
      </c>
      <c r="M502" t="s">
        <v>15108</v>
      </c>
      <c r="N502" t="s">
        <v>15707</v>
      </c>
      <c r="O502" t="s">
        <v>0</v>
      </c>
      <c r="P502" t="s">
        <v>2930</v>
      </c>
      <c r="Q502" s="2">
        <v>43693</v>
      </c>
      <c r="R502" s="2">
        <v>43696</v>
      </c>
      <c r="S502" s="2">
        <v>45965</v>
      </c>
      <c r="T502">
        <v>30</v>
      </c>
      <c r="U502" t="s">
        <v>2975</v>
      </c>
      <c r="V502" s="2">
        <v>45995</v>
      </c>
      <c r="W502" t="s">
        <v>2980</v>
      </c>
      <c r="X502">
        <v>1110</v>
      </c>
      <c r="Y502" s="2">
        <v>45820</v>
      </c>
      <c r="Z502" t="s">
        <v>2983</v>
      </c>
      <c r="AA502" s="2">
        <v>45789</v>
      </c>
      <c r="AD502" s="2">
        <v>46024</v>
      </c>
      <c r="AE502" t="s">
        <v>2987</v>
      </c>
      <c r="AF502" t="s">
        <v>2987</v>
      </c>
      <c r="AG502" s="2">
        <v>44412</v>
      </c>
      <c r="AI502" t="s">
        <v>2990</v>
      </c>
      <c r="AJ502" s="2">
        <v>45965</v>
      </c>
      <c r="AK502" t="s">
        <v>2991</v>
      </c>
      <c r="AL502" t="s">
        <v>3051</v>
      </c>
      <c r="AM502" t="s">
        <v>3106</v>
      </c>
    </row>
    <row r="503" spans="1:39">
      <c r="A503">
        <v>502</v>
      </c>
      <c r="B503" t="s">
        <v>0</v>
      </c>
      <c r="C503" t="s">
        <v>5</v>
      </c>
      <c r="D503" t="s">
        <v>17</v>
      </c>
      <c r="E503" t="s">
        <v>12918</v>
      </c>
      <c r="F503" t="s">
        <v>13353</v>
      </c>
      <c r="G503" t="s">
        <v>13939</v>
      </c>
      <c r="H503" t="s">
        <v>1196</v>
      </c>
      <c r="I503">
        <v>24</v>
      </c>
      <c r="J503" t="s">
        <v>7424</v>
      </c>
      <c r="K503" t="s">
        <v>14591</v>
      </c>
      <c r="L503" t="s">
        <v>1959</v>
      </c>
      <c r="M503" t="s">
        <v>15109</v>
      </c>
      <c r="N503" t="s">
        <v>15708</v>
      </c>
      <c r="O503" t="s">
        <v>0</v>
      </c>
      <c r="P503" t="s">
        <v>2916</v>
      </c>
      <c r="Q503" s="2">
        <v>42653</v>
      </c>
      <c r="R503" s="2">
        <v>42657</v>
      </c>
      <c r="S503" s="2">
        <v>45831</v>
      </c>
      <c r="T503">
        <v>180</v>
      </c>
      <c r="U503" t="s">
        <v>2975</v>
      </c>
      <c r="V503" s="2">
        <v>46011</v>
      </c>
      <c r="W503" t="s">
        <v>2980</v>
      </c>
      <c r="X503">
        <v>370000</v>
      </c>
      <c r="Y503" s="2">
        <v>45890</v>
      </c>
      <c r="Z503" t="s">
        <v>2983</v>
      </c>
      <c r="AA503" s="2">
        <v>45831</v>
      </c>
      <c r="AD503" s="2">
        <v>46040</v>
      </c>
      <c r="AE503" t="s">
        <v>2987</v>
      </c>
      <c r="AF503" t="s">
        <v>2987</v>
      </c>
      <c r="AG503" s="2">
        <v>44874</v>
      </c>
      <c r="AI503" t="s">
        <v>2989</v>
      </c>
      <c r="AK503" t="s">
        <v>2991</v>
      </c>
      <c r="AL503" t="s">
        <v>3051</v>
      </c>
      <c r="AM503" t="s">
        <v>12420</v>
      </c>
    </row>
    <row r="504" spans="1:39">
      <c r="A504">
        <v>503</v>
      </c>
      <c r="B504" t="s">
        <v>0</v>
      </c>
      <c r="C504" t="s">
        <v>5</v>
      </c>
      <c r="D504" t="s">
        <v>17</v>
      </c>
      <c r="E504" t="s">
        <v>12919</v>
      </c>
      <c r="F504" t="s">
        <v>13354</v>
      </c>
      <c r="G504" t="s">
        <v>13940</v>
      </c>
      <c r="H504" t="s">
        <v>1195</v>
      </c>
      <c r="I504">
        <v>5</v>
      </c>
      <c r="J504" t="s">
        <v>14301</v>
      </c>
      <c r="K504" t="s">
        <v>14592</v>
      </c>
      <c r="L504" t="s">
        <v>1959</v>
      </c>
      <c r="M504" t="s">
        <v>15110</v>
      </c>
      <c r="N504" t="s">
        <v>15709</v>
      </c>
      <c r="O504" t="s">
        <v>0</v>
      </c>
      <c r="P504" t="s">
        <v>2950</v>
      </c>
      <c r="Q504" s="2">
        <v>44525</v>
      </c>
      <c r="R504" s="2">
        <v>44638</v>
      </c>
      <c r="S504" s="2">
        <v>45982</v>
      </c>
      <c r="T504">
        <v>90</v>
      </c>
      <c r="U504" t="s">
        <v>2977</v>
      </c>
      <c r="V504" s="2">
        <v>46072</v>
      </c>
      <c r="W504" t="s">
        <v>2980</v>
      </c>
      <c r="X504">
        <v>960000</v>
      </c>
      <c r="Y504" s="2">
        <v>45855</v>
      </c>
      <c r="Z504" t="s">
        <v>2983</v>
      </c>
      <c r="AA504" s="2">
        <v>45982</v>
      </c>
      <c r="AD504" s="2">
        <v>46101</v>
      </c>
      <c r="AE504" t="s">
        <v>2987</v>
      </c>
      <c r="AF504" t="s">
        <v>2987</v>
      </c>
      <c r="AG504" s="2">
        <v>45377</v>
      </c>
      <c r="AH504" t="s">
        <v>2988</v>
      </c>
      <c r="AI504" t="s">
        <v>2990</v>
      </c>
      <c r="AJ504" s="2">
        <v>45982</v>
      </c>
      <c r="AK504" t="s">
        <v>2991</v>
      </c>
      <c r="AL504" t="s">
        <v>3051</v>
      </c>
      <c r="AM504" t="s">
        <v>3106</v>
      </c>
    </row>
    <row r="505" spans="1:39">
      <c r="A505">
        <v>504</v>
      </c>
      <c r="B505" t="s">
        <v>0</v>
      </c>
      <c r="C505" t="s">
        <v>5</v>
      </c>
      <c r="D505" t="s">
        <v>17</v>
      </c>
      <c r="E505" t="s">
        <v>12920</v>
      </c>
      <c r="F505" t="s">
        <v>13355</v>
      </c>
      <c r="G505" t="s">
        <v>13941</v>
      </c>
      <c r="H505" t="s">
        <v>1195</v>
      </c>
      <c r="I505">
        <v>24</v>
      </c>
      <c r="J505" t="s">
        <v>7726</v>
      </c>
      <c r="K505" t="s">
        <v>1956</v>
      </c>
      <c r="L505" t="s">
        <v>1959</v>
      </c>
      <c r="M505" t="s">
        <v>15111</v>
      </c>
      <c r="N505" t="s">
        <v>15710</v>
      </c>
      <c r="O505" t="s">
        <v>0</v>
      </c>
      <c r="P505" t="s">
        <v>2916</v>
      </c>
      <c r="Q505" s="2">
        <v>45216</v>
      </c>
      <c r="R505" s="2">
        <v>45237</v>
      </c>
      <c r="S505" s="2">
        <v>45825</v>
      </c>
      <c r="T505">
        <v>180</v>
      </c>
      <c r="U505" t="s">
        <v>2975</v>
      </c>
      <c r="V505" s="2">
        <v>46005</v>
      </c>
      <c r="W505" t="s">
        <v>2980</v>
      </c>
      <c r="X505">
        <v>405000</v>
      </c>
      <c r="Y505" s="2">
        <v>45883</v>
      </c>
      <c r="Z505" t="s">
        <v>2983</v>
      </c>
      <c r="AA505" s="2">
        <v>45825</v>
      </c>
      <c r="AD505" s="2">
        <v>46034</v>
      </c>
      <c r="AE505" t="s">
        <v>2987</v>
      </c>
      <c r="AF505" t="s">
        <v>2987</v>
      </c>
      <c r="AG505" s="2">
        <v>45237</v>
      </c>
      <c r="AI505" t="s">
        <v>2989</v>
      </c>
      <c r="AK505" t="s">
        <v>2991</v>
      </c>
      <c r="AL505" t="s">
        <v>3051</v>
      </c>
      <c r="AM505" t="s">
        <v>12420</v>
      </c>
    </row>
    <row r="506" spans="1:39">
      <c r="A506">
        <v>505</v>
      </c>
      <c r="B506" t="s">
        <v>0</v>
      </c>
      <c r="C506" t="s">
        <v>5</v>
      </c>
      <c r="D506" t="s">
        <v>17</v>
      </c>
      <c r="E506" t="s">
        <v>12921</v>
      </c>
      <c r="F506" t="s">
        <v>13356</v>
      </c>
      <c r="G506" t="s">
        <v>13942</v>
      </c>
      <c r="H506" t="s">
        <v>1196</v>
      </c>
      <c r="I506">
        <v>13</v>
      </c>
      <c r="J506" t="s">
        <v>7577</v>
      </c>
      <c r="K506" t="s">
        <v>1223</v>
      </c>
      <c r="L506" t="s">
        <v>1959</v>
      </c>
      <c r="M506" t="s">
        <v>15112</v>
      </c>
      <c r="N506" t="s">
        <v>15711</v>
      </c>
      <c r="O506" t="s">
        <v>0</v>
      </c>
      <c r="P506" t="s">
        <v>2917</v>
      </c>
      <c r="Q506" s="2">
        <v>44201</v>
      </c>
      <c r="R506" s="2">
        <v>44201</v>
      </c>
      <c r="S506" s="2">
        <v>45958</v>
      </c>
      <c r="T506">
        <v>90</v>
      </c>
      <c r="U506" t="s">
        <v>2975</v>
      </c>
      <c r="V506" s="2">
        <v>46048</v>
      </c>
      <c r="W506" t="s">
        <v>2980</v>
      </c>
      <c r="X506">
        <v>888789</v>
      </c>
      <c r="Y506" s="2">
        <v>45965</v>
      </c>
      <c r="Z506" t="s">
        <v>2983</v>
      </c>
      <c r="AA506" s="2">
        <v>45958</v>
      </c>
      <c r="AD506" s="2">
        <v>46077</v>
      </c>
      <c r="AE506" t="s">
        <v>2987</v>
      </c>
      <c r="AF506" t="s">
        <v>2987</v>
      </c>
      <c r="AG506" s="2">
        <v>44201</v>
      </c>
      <c r="AI506" t="s">
        <v>2989</v>
      </c>
      <c r="AK506" t="s">
        <v>2991</v>
      </c>
      <c r="AL506" t="s">
        <v>3051</v>
      </c>
      <c r="AM506" t="s">
        <v>12420</v>
      </c>
    </row>
    <row r="507" spans="1:39">
      <c r="A507">
        <v>506</v>
      </c>
      <c r="B507" t="s">
        <v>0</v>
      </c>
      <c r="C507" t="s">
        <v>5</v>
      </c>
      <c r="D507" t="s">
        <v>17</v>
      </c>
      <c r="E507" t="s">
        <v>12922</v>
      </c>
      <c r="F507" t="s">
        <v>13357</v>
      </c>
      <c r="G507" t="s">
        <v>13943</v>
      </c>
      <c r="H507" t="s">
        <v>1196</v>
      </c>
      <c r="I507">
        <v>16</v>
      </c>
      <c r="J507" t="s">
        <v>8203</v>
      </c>
      <c r="K507" t="s">
        <v>14593</v>
      </c>
      <c r="L507" t="s">
        <v>1959</v>
      </c>
      <c r="M507" t="s">
        <v>10641</v>
      </c>
      <c r="N507" t="s">
        <v>12227</v>
      </c>
      <c r="O507" t="s">
        <v>0</v>
      </c>
      <c r="P507" t="s">
        <v>2917</v>
      </c>
      <c r="Q507" s="2">
        <v>41799</v>
      </c>
      <c r="R507" s="2">
        <v>41810</v>
      </c>
      <c r="S507" s="2">
        <v>45870</v>
      </c>
      <c r="T507">
        <v>180</v>
      </c>
      <c r="U507" t="s">
        <v>2975</v>
      </c>
      <c r="V507" s="2">
        <v>46050</v>
      </c>
      <c r="W507" t="s">
        <v>2980</v>
      </c>
      <c r="X507">
        <v>3400</v>
      </c>
      <c r="Y507" s="2">
        <v>45905</v>
      </c>
      <c r="Z507" t="s">
        <v>2983</v>
      </c>
      <c r="AA507" s="2">
        <v>45867</v>
      </c>
      <c r="AD507" s="2">
        <v>46079</v>
      </c>
      <c r="AE507" t="s">
        <v>2987</v>
      </c>
      <c r="AF507" t="s">
        <v>2987</v>
      </c>
      <c r="AG507" s="2">
        <v>43670</v>
      </c>
      <c r="AI507" t="s">
        <v>2990</v>
      </c>
      <c r="AJ507" s="2">
        <v>45867</v>
      </c>
      <c r="AK507" t="s">
        <v>2991</v>
      </c>
      <c r="AL507" t="s">
        <v>3051</v>
      </c>
      <c r="AM507" t="s">
        <v>3106</v>
      </c>
    </row>
    <row r="508" spans="1:39">
      <c r="A508">
        <v>507</v>
      </c>
      <c r="B508" t="s">
        <v>0</v>
      </c>
      <c r="C508" t="s">
        <v>5</v>
      </c>
      <c r="D508" t="s">
        <v>17</v>
      </c>
      <c r="E508" t="s">
        <v>12923</v>
      </c>
      <c r="F508" t="s">
        <v>13358</v>
      </c>
      <c r="G508" t="s">
        <v>13944</v>
      </c>
      <c r="H508" t="s">
        <v>1196</v>
      </c>
      <c r="I508">
        <v>7</v>
      </c>
      <c r="J508" t="s">
        <v>1392</v>
      </c>
      <c r="K508" t="s">
        <v>8401</v>
      </c>
      <c r="L508" t="s">
        <v>1959</v>
      </c>
      <c r="M508" t="s">
        <v>15113</v>
      </c>
      <c r="N508" t="s">
        <v>15712</v>
      </c>
      <c r="O508" t="s">
        <v>0</v>
      </c>
      <c r="P508" t="s">
        <v>2917</v>
      </c>
      <c r="Q508" s="2">
        <v>45553</v>
      </c>
      <c r="R508" s="2">
        <v>45555</v>
      </c>
      <c r="S508" s="2">
        <v>45982</v>
      </c>
      <c r="T508">
        <v>30</v>
      </c>
      <c r="U508" t="s">
        <v>2977</v>
      </c>
      <c r="V508" s="2">
        <v>46012</v>
      </c>
      <c r="W508" t="s">
        <v>2980</v>
      </c>
      <c r="X508">
        <v>6120</v>
      </c>
      <c r="Y508" s="2">
        <v>45896</v>
      </c>
      <c r="Z508" t="s">
        <v>2983</v>
      </c>
      <c r="AA508" s="2">
        <v>45848</v>
      </c>
      <c r="AD508" s="2">
        <v>46041</v>
      </c>
      <c r="AE508" t="s">
        <v>2987</v>
      </c>
      <c r="AF508" t="s">
        <v>2987</v>
      </c>
      <c r="AI508" t="s">
        <v>2990</v>
      </c>
      <c r="AJ508" s="2">
        <v>45848</v>
      </c>
      <c r="AK508" t="s">
        <v>2991</v>
      </c>
      <c r="AL508" t="s">
        <v>3051</v>
      </c>
      <c r="AM508" t="s">
        <v>3106</v>
      </c>
    </row>
    <row r="509" spans="1:39">
      <c r="A509">
        <v>508</v>
      </c>
      <c r="B509" t="s">
        <v>0</v>
      </c>
      <c r="C509" t="s">
        <v>5</v>
      </c>
      <c r="D509" t="s">
        <v>17</v>
      </c>
      <c r="E509" t="s">
        <v>12924</v>
      </c>
      <c r="F509" t="s">
        <v>13359</v>
      </c>
      <c r="G509" t="s">
        <v>13945</v>
      </c>
      <c r="H509" t="s">
        <v>1196</v>
      </c>
      <c r="I509">
        <v>43</v>
      </c>
      <c r="J509" t="s">
        <v>14302</v>
      </c>
      <c r="K509" t="s">
        <v>14594</v>
      </c>
      <c r="L509" t="s">
        <v>1959</v>
      </c>
      <c r="M509" t="s">
        <v>15114</v>
      </c>
      <c r="N509" t="s">
        <v>15713</v>
      </c>
      <c r="O509" t="s">
        <v>0</v>
      </c>
      <c r="P509" t="s">
        <v>2917</v>
      </c>
      <c r="Q509" s="2">
        <v>41693</v>
      </c>
      <c r="R509" s="2">
        <v>41732</v>
      </c>
      <c r="S509" s="2">
        <v>45980</v>
      </c>
      <c r="T509">
        <v>30</v>
      </c>
      <c r="U509" t="s">
        <v>2975</v>
      </c>
      <c r="V509" s="2">
        <v>46010</v>
      </c>
      <c r="W509" t="s">
        <v>2980</v>
      </c>
      <c r="X509">
        <v>31200</v>
      </c>
      <c r="Y509" s="2">
        <v>45861</v>
      </c>
      <c r="Z509" t="s">
        <v>2983</v>
      </c>
      <c r="AA509" s="2">
        <v>45812</v>
      </c>
      <c r="AD509" s="2">
        <v>46039</v>
      </c>
      <c r="AE509" t="s">
        <v>2987</v>
      </c>
      <c r="AF509" t="s">
        <v>2987</v>
      </c>
      <c r="AG509" s="2">
        <v>43754</v>
      </c>
      <c r="AI509" t="s">
        <v>2990</v>
      </c>
      <c r="AJ509" s="2">
        <v>45980</v>
      </c>
      <c r="AK509" t="s">
        <v>2991</v>
      </c>
      <c r="AL509" t="s">
        <v>3052</v>
      </c>
      <c r="AM509" t="s">
        <v>3106</v>
      </c>
    </row>
    <row r="510" spans="1:39">
      <c r="A510">
        <v>509</v>
      </c>
      <c r="B510" t="s">
        <v>0</v>
      </c>
      <c r="C510" t="s">
        <v>5</v>
      </c>
      <c r="D510" t="s">
        <v>17</v>
      </c>
      <c r="E510" t="s">
        <v>12925</v>
      </c>
      <c r="F510" t="s">
        <v>13360</v>
      </c>
      <c r="G510" t="s">
        <v>13946</v>
      </c>
      <c r="H510" t="s">
        <v>1196</v>
      </c>
      <c r="I510">
        <v>54</v>
      </c>
      <c r="J510" t="s">
        <v>14303</v>
      </c>
      <c r="K510" t="s">
        <v>14595</v>
      </c>
      <c r="L510" t="s">
        <v>1960</v>
      </c>
      <c r="M510" t="s">
        <v>15115</v>
      </c>
      <c r="N510" t="s">
        <v>15714</v>
      </c>
      <c r="O510" t="s">
        <v>0</v>
      </c>
      <c r="P510" t="s">
        <v>2959</v>
      </c>
      <c r="Q510" s="2">
        <v>42564</v>
      </c>
      <c r="R510" s="2">
        <v>38949</v>
      </c>
      <c r="S510" s="2">
        <v>45979</v>
      </c>
      <c r="T510">
        <v>90</v>
      </c>
      <c r="U510" t="s">
        <v>2975</v>
      </c>
      <c r="V510" s="2">
        <v>46069</v>
      </c>
      <c r="W510" t="s">
        <v>2980</v>
      </c>
      <c r="X510">
        <v>77700</v>
      </c>
      <c r="Y510" s="2">
        <v>45861</v>
      </c>
      <c r="Z510" t="s">
        <v>2983</v>
      </c>
      <c r="AA510" s="2">
        <v>45979</v>
      </c>
      <c r="AD510" s="2">
        <v>46098</v>
      </c>
      <c r="AE510" t="s">
        <v>2987</v>
      </c>
      <c r="AF510" t="s">
        <v>2987</v>
      </c>
      <c r="AG510" s="2">
        <v>44446</v>
      </c>
      <c r="AI510" t="s">
        <v>2989</v>
      </c>
      <c r="AK510" t="s">
        <v>2991</v>
      </c>
      <c r="AL510" t="s">
        <v>3052</v>
      </c>
      <c r="AM510" t="s">
        <v>12420</v>
      </c>
    </row>
    <row r="511" spans="1:39">
      <c r="A511">
        <v>510</v>
      </c>
      <c r="B511" t="s">
        <v>0</v>
      </c>
      <c r="C511" t="s">
        <v>5</v>
      </c>
      <c r="D511" t="s">
        <v>17</v>
      </c>
      <c r="E511" t="s">
        <v>12926</v>
      </c>
      <c r="F511" t="s">
        <v>13361</v>
      </c>
      <c r="G511" t="s">
        <v>13947</v>
      </c>
      <c r="H511" t="s">
        <v>1195</v>
      </c>
      <c r="I511">
        <v>65</v>
      </c>
      <c r="J511" t="s">
        <v>7905</v>
      </c>
      <c r="K511" t="s">
        <v>9120</v>
      </c>
      <c r="L511" t="s">
        <v>1960</v>
      </c>
      <c r="M511" t="s">
        <v>15116</v>
      </c>
      <c r="N511" t="s">
        <v>15715</v>
      </c>
      <c r="O511" t="s">
        <v>0</v>
      </c>
      <c r="P511" t="s">
        <v>2916</v>
      </c>
      <c r="Q511" s="2">
        <v>39597</v>
      </c>
      <c r="R511" s="2">
        <v>39603</v>
      </c>
      <c r="S511" s="2">
        <v>45932</v>
      </c>
      <c r="T511">
        <v>60</v>
      </c>
      <c r="U511" t="s">
        <v>2975</v>
      </c>
      <c r="V511" s="2">
        <v>45992</v>
      </c>
      <c r="W511" t="s">
        <v>2980</v>
      </c>
      <c r="X511">
        <v>49800</v>
      </c>
      <c r="Y511" s="2">
        <v>45768</v>
      </c>
      <c r="Z511" t="s">
        <v>2983</v>
      </c>
      <c r="AA511" s="2">
        <v>45734</v>
      </c>
      <c r="AD511" s="2">
        <v>46021</v>
      </c>
      <c r="AE511" t="s">
        <v>2987</v>
      </c>
      <c r="AF511" t="s">
        <v>2987</v>
      </c>
      <c r="AG511" s="2">
        <v>43732</v>
      </c>
      <c r="AI511" t="s">
        <v>2990</v>
      </c>
      <c r="AJ511" s="2">
        <v>45854</v>
      </c>
      <c r="AK511" t="s">
        <v>2991</v>
      </c>
      <c r="AL511" t="s">
        <v>3052</v>
      </c>
      <c r="AM511" t="s">
        <v>3106</v>
      </c>
    </row>
    <row r="512" spans="1:39">
      <c r="A512">
        <v>511</v>
      </c>
      <c r="B512" t="s">
        <v>0</v>
      </c>
      <c r="C512" t="s">
        <v>5</v>
      </c>
      <c r="D512" t="s">
        <v>17</v>
      </c>
      <c r="E512" t="s">
        <v>12927</v>
      </c>
      <c r="F512" t="s">
        <v>13362</v>
      </c>
      <c r="G512" t="s">
        <v>13948</v>
      </c>
      <c r="H512" t="s">
        <v>1196</v>
      </c>
      <c r="I512">
        <v>40</v>
      </c>
      <c r="J512" t="s">
        <v>14304</v>
      </c>
      <c r="K512" t="s">
        <v>14385</v>
      </c>
      <c r="L512" t="s">
        <v>1960</v>
      </c>
      <c r="M512" t="s">
        <v>15117</v>
      </c>
      <c r="N512" t="s">
        <v>15716</v>
      </c>
      <c r="O512" t="s">
        <v>0</v>
      </c>
      <c r="P512" t="s">
        <v>2927</v>
      </c>
      <c r="Q512" s="2">
        <v>41575</v>
      </c>
      <c r="R512" s="2">
        <v>41578</v>
      </c>
      <c r="S512" s="2">
        <v>45805</v>
      </c>
      <c r="T512">
        <v>180</v>
      </c>
      <c r="U512" t="s">
        <v>2975</v>
      </c>
      <c r="V512" s="2">
        <v>45985</v>
      </c>
      <c r="W512" t="s">
        <v>2980</v>
      </c>
      <c r="X512">
        <v>11300</v>
      </c>
      <c r="Y512" s="2">
        <v>45855</v>
      </c>
      <c r="Z512" t="s">
        <v>2983</v>
      </c>
      <c r="AA512" s="2">
        <v>45805</v>
      </c>
      <c r="AD512" s="2">
        <v>46014</v>
      </c>
      <c r="AE512" t="s">
        <v>2987</v>
      </c>
      <c r="AF512" t="s">
        <v>2987</v>
      </c>
      <c r="AG512" s="2">
        <v>43511</v>
      </c>
      <c r="AI512" t="s">
        <v>2989</v>
      </c>
      <c r="AK512" t="s">
        <v>2991</v>
      </c>
      <c r="AL512" t="s">
        <v>3052</v>
      </c>
      <c r="AM512" t="s">
        <v>12420</v>
      </c>
    </row>
    <row r="513" spans="1:39">
      <c r="A513">
        <v>512</v>
      </c>
      <c r="B513" t="s">
        <v>0</v>
      </c>
      <c r="C513" t="s">
        <v>5</v>
      </c>
      <c r="D513" t="s">
        <v>17</v>
      </c>
      <c r="E513" t="s">
        <v>12928</v>
      </c>
      <c r="F513" t="s">
        <v>5083</v>
      </c>
      <c r="G513" t="s">
        <v>13949</v>
      </c>
      <c r="H513" t="s">
        <v>1196</v>
      </c>
      <c r="I513">
        <v>62</v>
      </c>
      <c r="J513" t="s">
        <v>14305</v>
      </c>
      <c r="K513" t="s">
        <v>1854</v>
      </c>
      <c r="L513" t="s">
        <v>1961</v>
      </c>
      <c r="M513" t="s">
        <v>15118</v>
      </c>
      <c r="N513" t="s">
        <v>15717</v>
      </c>
      <c r="O513" t="s">
        <v>2909</v>
      </c>
      <c r="P513" t="s">
        <v>12370</v>
      </c>
      <c r="Q513" s="2">
        <v>40553</v>
      </c>
      <c r="R513" s="2">
        <v>41050</v>
      </c>
      <c r="S513" s="2">
        <v>45966</v>
      </c>
      <c r="T513">
        <v>30</v>
      </c>
      <c r="U513" t="s">
        <v>12391</v>
      </c>
      <c r="V513" s="2">
        <v>45996</v>
      </c>
      <c r="W513" t="s">
        <v>2980</v>
      </c>
      <c r="X513">
        <v>113000</v>
      </c>
      <c r="Y513" s="2">
        <v>45890</v>
      </c>
      <c r="Z513" t="s">
        <v>2983</v>
      </c>
      <c r="AA513" s="2">
        <v>45839</v>
      </c>
      <c r="AD513" s="2">
        <v>46025</v>
      </c>
      <c r="AE513" t="s">
        <v>2987</v>
      </c>
      <c r="AF513" t="s">
        <v>2987</v>
      </c>
      <c r="AG513" s="2">
        <v>43445</v>
      </c>
      <c r="AI513" t="s">
        <v>2990</v>
      </c>
      <c r="AJ513" s="2">
        <v>45839</v>
      </c>
      <c r="AK513" t="s">
        <v>2991</v>
      </c>
      <c r="AL513" t="s">
        <v>3052</v>
      </c>
      <c r="AM513" t="s">
        <v>3106</v>
      </c>
    </row>
    <row r="514" spans="1:39">
      <c r="A514">
        <v>513</v>
      </c>
      <c r="B514" t="s">
        <v>0</v>
      </c>
      <c r="C514" t="s">
        <v>5</v>
      </c>
      <c r="D514" t="s">
        <v>17</v>
      </c>
      <c r="E514" t="s">
        <v>12929</v>
      </c>
      <c r="F514" t="s">
        <v>12929</v>
      </c>
      <c r="G514" t="s">
        <v>13950</v>
      </c>
      <c r="H514" t="s">
        <v>1196</v>
      </c>
      <c r="I514">
        <v>44</v>
      </c>
      <c r="J514" t="s">
        <v>14306</v>
      </c>
      <c r="K514" t="s">
        <v>14596</v>
      </c>
      <c r="L514" t="s">
        <v>1960</v>
      </c>
      <c r="M514" t="s">
        <v>15119</v>
      </c>
      <c r="N514" t="s">
        <v>15718</v>
      </c>
      <c r="O514" t="s">
        <v>0</v>
      </c>
      <c r="P514" t="s">
        <v>2927</v>
      </c>
      <c r="Q514" s="2">
        <v>41753</v>
      </c>
      <c r="R514" s="2">
        <v>41757</v>
      </c>
      <c r="S514" s="2">
        <v>45987</v>
      </c>
      <c r="T514">
        <v>30</v>
      </c>
      <c r="U514" t="s">
        <v>2975</v>
      </c>
      <c r="V514" s="2">
        <v>46017</v>
      </c>
      <c r="W514" t="s">
        <v>2980</v>
      </c>
      <c r="X514">
        <v>774000</v>
      </c>
      <c r="Y514" s="2">
        <v>45833</v>
      </c>
      <c r="Z514" t="s">
        <v>2983</v>
      </c>
      <c r="AA514" s="2">
        <v>45784</v>
      </c>
      <c r="AD514" s="2">
        <v>46046</v>
      </c>
      <c r="AE514" t="s">
        <v>2987</v>
      </c>
      <c r="AF514" t="s">
        <v>2987</v>
      </c>
      <c r="AG514" s="2">
        <v>43291</v>
      </c>
      <c r="AI514" t="s">
        <v>2990</v>
      </c>
      <c r="AJ514" s="2">
        <v>45987</v>
      </c>
      <c r="AK514" t="s">
        <v>2991</v>
      </c>
      <c r="AL514" t="s">
        <v>3052</v>
      </c>
      <c r="AM514" t="s">
        <v>3106</v>
      </c>
    </row>
    <row r="515" spans="1:39">
      <c r="A515">
        <v>514</v>
      </c>
      <c r="B515" t="s">
        <v>0</v>
      </c>
      <c r="C515" t="s">
        <v>5</v>
      </c>
      <c r="D515" t="s">
        <v>17</v>
      </c>
      <c r="E515" t="s">
        <v>12930</v>
      </c>
      <c r="F515" t="s">
        <v>13363</v>
      </c>
      <c r="G515" t="s">
        <v>13951</v>
      </c>
      <c r="H515" t="s">
        <v>1196</v>
      </c>
      <c r="I515">
        <v>52</v>
      </c>
      <c r="J515" t="s">
        <v>14307</v>
      </c>
      <c r="K515" t="s">
        <v>8474</v>
      </c>
      <c r="L515" t="s">
        <v>1959</v>
      </c>
      <c r="M515" t="s">
        <v>15120</v>
      </c>
      <c r="N515" t="s">
        <v>15719</v>
      </c>
      <c r="O515" t="s">
        <v>0</v>
      </c>
      <c r="P515" t="s">
        <v>2930</v>
      </c>
      <c r="Q515" s="2">
        <v>38860</v>
      </c>
      <c r="R515" s="2">
        <v>38902</v>
      </c>
      <c r="S515" s="2">
        <v>45979</v>
      </c>
      <c r="T515">
        <v>60</v>
      </c>
      <c r="U515" t="s">
        <v>2975</v>
      </c>
      <c r="V515" s="2">
        <v>46039</v>
      </c>
      <c r="W515" t="s">
        <v>2980</v>
      </c>
      <c r="X515">
        <v>2260</v>
      </c>
      <c r="Y515" s="2">
        <v>45883</v>
      </c>
      <c r="Z515" t="s">
        <v>2983</v>
      </c>
      <c r="AA515" s="2">
        <v>45824</v>
      </c>
      <c r="AD515" s="2">
        <v>46068</v>
      </c>
      <c r="AE515" t="s">
        <v>2987</v>
      </c>
      <c r="AF515" t="s">
        <v>2987</v>
      </c>
      <c r="AG515" s="2">
        <v>43718</v>
      </c>
      <c r="AI515" t="s">
        <v>2990</v>
      </c>
      <c r="AJ515" s="2">
        <v>45896</v>
      </c>
      <c r="AK515" t="s">
        <v>2991</v>
      </c>
      <c r="AL515" t="s">
        <v>3052</v>
      </c>
      <c r="AM515" t="s">
        <v>3106</v>
      </c>
    </row>
    <row r="516" spans="1:39">
      <c r="A516">
        <v>515</v>
      </c>
      <c r="B516" t="s">
        <v>0</v>
      </c>
      <c r="C516" t="s">
        <v>5</v>
      </c>
      <c r="D516" t="s">
        <v>17</v>
      </c>
      <c r="E516" t="s">
        <v>12931</v>
      </c>
      <c r="F516" t="s">
        <v>13364</v>
      </c>
      <c r="G516" t="s">
        <v>13952</v>
      </c>
      <c r="H516" t="s">
        <v>1195</v>
      </c>
      <c r="I516">
        <v>27</v>
      </c>
      <c r="J516" t="s">
        <v>1906</v>
      </c>
      <c r="K516" t="s">
        <v>1212</v>
      </c>
      <c r="L516" t="s">
        <v>1959</v>
      </c>
      <c r="M516" t="s">
        <v>15121</v>
      </c>
      <c r="N516" t="s">
        <v>15720</v>
      </c>
      <c r="O516" t="s">
        <v>0</v>
      </c>
      <c r="P516" t="s">
        <v>2917</v>
      </c>
      <c r="Q516" s="2">
        <v>43767</v>
      </c>
      <c r="R516" s="2">
        <v>43767</v>
      </c>
      <c r="S516" s="2">
        <v>45980</v>
      </c>
      <c r="T516">
        <v>60</v>
      </c>
      <c r="U516" t="s">
        <v>2977</v>
      </c>
      <c r="V516" s="2">
        <v>46040</v>
      </c>
      <c r="W516" t="s">
        <v>2980</v>
      </c>
      <c r="X516">
        <v>241000</v>
      </c>
      <c r="Y516" s="2">
        <v>45828</v>
      </c>
      <c r="Z516" t="s">
        <v>2983</v>
      </c>
      <c r="AA516" s="2">
        <v>45770</v>
      </c>
      <c r="AD516" s="2">
        <v>46069</v>
      </c>
      <c r="AE516" t="s">
        <v>2987</v>
      </c>
      <c r="AF516" t="s">
        <v>2987</v>
      </c>
      <c r="AG516" s="2">
        <v>45449</v>
      </c>
      <c r="AH516" t="s">
        <v>2988</v>
      </c>
      <c r="AI516" t="s">
        <v>2990</v>
      </c>
      <c r="AJ516" s="2">
        <v>45861</v>
      </c>
      <c r="AK516" t="s">
        <v>2991</v>
      </c>
      <c r="AL516" t="s">
        <v>3052</v>
      </c>
      <c r="AM516" t="s">
        <v>3106</v>
      </c>
    </row>
    <row r="517" spans="1:39">
      <c r="A517">
        <v>516</v>
      </c>
      <c r="B517" t="s">
        <v>0</v>
      </c>
      <c r="C517" t="s">
        <v>5</v>
      </c>
      <c r="D517" t="s">
        <v>17</v>
      </c>
      <c r="E517" t="s">
        <v>12932</v>
      </c>
      <c r="F517" t="s">
        <v>13365</v>
      </c>
      <c r="G517" t="s">
        <v>13953</v>
      </c>
      <c r="H517" t="s">
        <v>1195</v>
      </c>
      <c r="I517">
        <v>44</v>
      </c>
      <c r="J517" t="s">
        <v>1203</v>
      </c>
      <c r="K517" t="s">
        <v>1640</v>
      </c>
      <c r="L517" t="s">
        <v>1959</v>
      </c>
      <c r="M517" t="s">
        <v>15122</v>
      </c>
      <c r="N517" t="s">
        <v>15721</v>
      </c>
      <c r="O517" t="s">
        <v>12344</v>
      </c>
      <c r="P517" t="s">
        <v>15863</v>
      </c>
      <c r="Q517" s="2">
        <v>42053</v>
      </c>
      <c r="R517" s="2">
        <v>42782</v>
      </c>
      <c r="S517" s="2">
        <v>45896</v>
      </c>
      <c r="T517">
        <v>180</v>
      </c>
      <c r="U517" t="s">
        <v>2975</v>
      </c>
      <c r="V517" s="2">
        <v>46076</v>
      </c>
      <c r="W517" t="s">
        <v>2980</v>
      </c>
      <c r="X517">
        <v>515223</v>
      </c>
      <c r="Y517" s="2">
        <v>45783</v>
      </c>
      <c r="Z517" t="s">
        <v>2983</v>
      </c>
      <c r="AA517" s="2">
        <v>45744</v>
      </c>
      <c r="AD517" s="2">
        <v>46105</v>
      </c>
      <c r="AE517" t="s">
        <v>2987</v>
      </c>
      <c r="AF517" t="s">
        <v>2987</v>
      </c>
      <c r="AG517" s="2">
        <v>43529</v>
      </c>
      <c r="AI517" t="s">
        <v>2989</v>
      </c>
      <c r="AK517" t="s">
        <v>2991</v>
      </c>
      <c r="AL517" t="s">
        <v>3053</v>
      </c>
      <c r="AM517" t="s">
        <v>12420</v>
      </c>
    </row>
    <row r="518" spans="1:39">
      <c r="A518">
        <v>517</v>
      </c>
      <c r="B518" t="s">
        <v>0</v>
      </c>
      <c r="C518" t="s">
        <v>5</v>
      </c>
      <c r="D518" t="s">
        <v>17</v>
      </c>
      <c r="E518" t="s">
        <v>12933</v>
      </c>
      <c r="F518" t="s">
        <v>13366</v>
      </c>
      <c r="G518" t="s">
        <v>13954</v>
      </c>
      <c r="H518" t="s">
        <v>1196</v>
      </c>
      <c r="I518">
        <v>51</v>
      </c>
      <c r="J518" t="s">
        <v>1266</v>
      </c>
      <c r="K518" t="s">
        <v>1442</v>
      </c>
      <c r="L518" t="s">
        <v>1960</v>
      </c>
      <c r="M518" t="s">
        <v>15123</v>
      </c>
      <c r="N518" t="s">
        <v>15722</v>
      </c>
      <c r="O518" t="s">
        <v>0</v>
      </c>
      <c r="P518" t="s">
        <v>2959</v>
      </c>
      <c r="Q518" s="2">
        <v>40374</v>
      </c>
      <c r="R518" s="2">
        <v>41180</v>
      </c>
      <c r="S518" s="2">
        <v>45981</v>
      </c>
      <c r="T518">
        <v>30</v>
      </c>
      <c r="U518" t="s">
        <v>2975</v>
      </c>
      <c r="V518" s="2">
        <v>46011</v>
      </c>
      <c r="W518" t="s">
        <v>2980</v>
      </c>
      <c r="X518">
        <v>8390000</v>
      </c>
      <c r="Y518" s="2">
        <v>45797</v>
      </c>
      <c r="Z518" t="s">
        <v>2983</v>
      </c>
      <c r="AA518" s="2">
        <v>45793</v>
      </c>
      <c r="AD518" s="2">
        <v>46040</v>
      </c>
      <c r="AE518" t="s">
        <v>2987</v>
      </c>
      <c r="AF518" t="s">
        <v>2987</v>
      </c>
      <c r="AG518" s="2">
        <v>43724</v>
      </c>
      <c r="AI518" t="s">
        <v>2990</v>
      </c>
      <c r="AJ518" s="2">
        <v>45849</v>
      </c>
      <c r="AK518" t="s">
        <v>2991</v>
      </c>
      <c r="AL518" t="s">
        <v>3053</v>
      </c>
      <c r="AM518" t="s">
        <v>3106</v>
      </c>
    </row>
    <row r="519" spans="1:39">
      <c r="A519">
        <v>518</v>
      </c>
      <c r="B519" t="s">
        <v>0</v>
      </c>
      <c r="C519" t="s">
        <v>5</v>
      </c>
      <c r="D519" t="s">
        <v>17</v>
      </c>
      <c r="E519" t="s">
        <v>5489</v>
      </c>
      <c r="F519" t="s">
        <v>5489</v>
      </c>
      <c r="G519" t="s">
        <v>13955</v>
      </c>
      <c r="H519" t="s">
        <v>1196</v>
      </c>
      <c r="I519">
        <v>49</v>
      </c>
      <c r="J519" t="s">
        <v>7848</v>
      </c>
      <c r="K519" t="s">
        <v>1790</v>
      </c>
      <c r="L519" t="s">
        <v>1959</v>
      </c>
      <c r="M519" t="s">
        <v>15124</v>
      </c>
      <c r="N519" t="s">
        <v>15723</v>
      </c>
      <c r="O519" t="s">
        <v>0</v>
      </c>
      <c r="P519" t="s">
        <v>2916</v>
      </c>
      <c r="Q519" s="2">
        <v>38947</v>
      </c>
      <c r="R519" s="2">
        <v>38958</v>
      </c>
      <c r="S519" s="2">
        <v>45980</v>
      </c>
      <c r="T519">
        <v>30</v>
      </c>
      <c r="U519" t="s">
        <v>2975</v>
      </c>
      <c r="V519" s="2">
        <v>46010</v>
      </c>
      <c r="W519" t="s">
        <v>2980</v>
      </c>
      <c r="X519">
        <v>54200</v>
      </c>
      <c r="Y519" s="2">
        <v>45905</v>
      </c>
      <c r="Z519" t="s">
        <v>2983</v>
      </c>
      <c r="AA519" s="2">
        <v>45861</v>
      </c>
      <c r="AD519" s="2">
        <v>46039</v>
      </c>
      <c r="AE519" t="s">
        <v>2987</v>
      </c>
      <c r="AF519" t="s">
        <v>2987</v>
      </c>
      <c r="AG519" s="2">
        <v>43733</v>
      </c>
      <c r="AI519" t="s">
        <v>2990</v>
      </c>
      <c r="AJ519" s="2">
        <v>45861</v>
      </c>
      <c r="AK519" t="s">
        <v>2991</v>
      </c>
      <c r="AL519" t="s">
        <v>3053</v>
      </c>
      <c r="AM519" t="s">
        <v>3106</v>
      </c>
    </row>
    <row r="520" spans="1:39">
      <c r="A520">
        <v>519</v>
      </c>
      <c r="B520" t="s">
        <v>0</v>
      </c>
      <c r="C520" t="s">
        <v>5</v>
      </c>
      <c r="D520" t="s">
        <v>17</v>
      </c>
      <c r="E520" t="s">
        <v>12934</v>
      </c>
      <c r="F520" t="s">
        <v>13367</v>
      </c>
      <c r="G520" t="s">
        <v>13956</v>
      </c>
      <c r="H520" t="s">
        <v>1196</v>
      </c>
      <c r="I520">
        <v>40</v>
      </c>
      <c r="J520" t="s">
        <v>14308</v>
      </c>
      <c r="K520" t="s">
        <v>8477</v>
      </c>
      <c r="L520" t="s">
        <v>1959</v>
      </c>
      <c r="M520" t="s">
        <v>15125</v>
      </c>
      <c r="N520" t="s">
        <v>15724</v>
      </c>
      <c r="O520" t="s">
        <v>0</v>
      </c>
      <c r="P520" t="s">
        <v>2921</v>
      </c>
      <c r="Q520" s="2">
        <v>44482</v>
      </c>
      <c r="R520" s="2">
        <v>44489</v>
      </c>
      <c r="S520" s="2">
        <v>45930</v>
      </c>
      <c r="T520">
        <v>180</v>
      </c>
      <c r="U520" t="s">
        <v>2975</v>
      </c>
      <c r="V520" s="2">
        <v>46110</v>
      </c>
      <c r="W520" t="s">
        <v>2980</v>
      </c>
      <c r="X520">
        <v>404830</v>
      </c>
      <c r="Y520" s="2">
        <v>45945</v>
      </c>
      <c r="Z520" t="s">
        <v>2983</v>
      </c>
      <c r="AA520" s="2">
        <v>45930</v>
      </c>
      <c r="AD520" s="2">
        <v>46139</v>
      </c>
      <c r="AE520" t="s">
        <v>2987</v>
      </c>
      <c r="AF520" t="s">
        <v>2987</v>
      </c>
      <c r="AI520" t="s">
        <v>2990</v>
      </c>
      <c r="AJ520" s="2">
        <v>45930</v>
      </c>
      <c r="AK520" t="s">
        <v>2991</v>
      </c>
      <c r="AL520" t="s">
        <v>3053</v>
      </c>
      <c r="AM520" t="s">
        <v>3106</v>
      </c>
    </row>
    <row r="521" spans="1:39">
      <c r="A521">
        <v>520</v>
      </c>
      <c r="B521" t="s">
        <v>0</v>
      </c>
      <c r="C521" t="s">
        <v>5</v>
      </c>
      <c r="D521" t="s">
        <v>17</v>
      </c>
      <c r="E521" t="s">
        <v>12935</v>
      </c>
      <c r="F521" t="s">
        <v>13368</v>
      </c>
      <c r="G521" t="s">
        <v>13957</v>
      </c>
      <c r="H521" t="s">
        <v>1195</v>
      </c>
      <c r="I521">
        <v>43</v>
      </c>
      <c r="J521" t="s">
        <v>1203</v>
      </c>
      <c r="K521" t="s">
        <v>1789</v>
      </c>
      <c r="L521" t="s">
        <v>1959</v>
      </c>
      <c r="M521" t="s">
        <v>15126</v>
      </c>
      <c r="N521" t="s">
        <v>15725</v>
      </c>
      <c r="O521" t="s">
        <v>0</v>
      </c>
      <c r="P521" t="s">
        <v>2928</v>
      </c>
      <c r="Q521" s="2">
        <v>44474</v>
      </c>
      <c r="R521" s="2">
        <v>44475</v>
      </c>
      <c r="S521" s="2">
        <v>45965</v>
      </c>
      <c r="T521">
        <v>30</v>
      </c>
      <c r="U521" t="s">
        <v>2975</v>
      </c>
      <c r="V521" s="2">
        <v>45995</v>
      </c>
      <c r="W521" t="s">
        <v>2980</v>
      </c>
      <c r="X521">
        <v>153000</v>
      </c>
      <c r="Y521" s="2">
        <v>45855</v>
      </c>
      <c r="Z521" t="s">
        <v>2983</v>
      </c>
      <c r="AA521" s="2">
        <v>45733</v>
      </c>
      <c r="AD521" s="2">
        <v>46024</v>
      </c>
      <c r="AE521" t="s">
        <v>2987</v>
      </c>
      <c r="AF521" t="s">
        <v>2987</v>
      </c>
      <c r="AG521" s="2">
        <v>44477</v>
      </c>
      <c r="AI521" t="s">
        <v>2990</v>
      </c>
      <c r="AJ521" s="2">
        <v>45902</v>
      </c>
      <c r="AK521" t="s">
        <v>2991</v>
      </c>
      <c r="AL521" t="s">
        <v>3053</v>
      </c>
      <c r="AM521" t="s">
        <v>3106</v>
      </c>
    </row>
    <row r="522" spans="1:39">
      <c r="A522">
        <v>521</v>
      </c>
      <c r="B522" t="s">
        <v>0</v>
      </c>
      <c r="C522" t="s">
        <v>5</v>
      </c>
      <c r="D522" t="s">
        <v>17</v>
      </c>
      <c r="E522" t="s">
        <v>12936</v>
      </c>
      <c r="F522" t="s">
        <v>13369</v>
      </c>
      <c r="G522" t="s">
        <v>13958</v>
      </c>
      <c r="H522" t="s">
        <v>1195</v>
      </c>
      <c r="I522">
        <v>31</v>
      </c>
      <c r="J522" t="s">
        <v>7768</v>
      </c>
      <c r="K522" t="s">
        <v>1617</v>
      </c>
      <c r="L522" t="s">
        <v>1959</v>
      </c>
      <c r="M522" t="s">
        <v>15127</v>
      </c>
      <c r="N522" t="s">
        <v>15726</v>
      </c>
      <c r="O522" t="s">
        <v>2909</v>
      </c>
      <c r="P522" t="s">
        <v>2965</v>
      </c>
      <c r="Q522" s="2">
        <v>44957</v>
      </c>
      <c r="R522" s="2">
        <v>44959</v>
      </c>
      <c r="S522" s="2">
        <v>45975</v>
      </c>
      <c r="T522">
        <v>90</v>
      </c>
      <c r="U522" t="s">
        <v>2975</v>
      </c>
      <c r="V522" s="2">
        <v>46065</v>
      </c>
      <c r="W522" t="s">
        <v>2980</v>
      </c>
      <c r="X522">
        <v>56500</v>
      </c>
      <c r="Y522" s="2">
        <v>45855</v>
      </c>
      <c r="Z522" t="s">
        <v>2983</v>
      </c>
      <c r="AA522" s="2">
        <v>45975</v>
      </c>
      <c r="AD522" s="2">
        <v>46094</v>
      </c>
      <c r="AE522" t="s">
        <v>2987</v>
      </c>
      <c r="AF522" t="s">
        <v>2987</v>
      </c>
      <c r="AG522" s="2">
        <v>44987</v>
      </c>
      <c r="AH522" t="s">
        <v>2988</v>
      </c>
      <c r="AI522" t="s">
        <v>2990</v>
      </c>
      <c r="AJ522" s="2">
        <v>45882</v>
      </c>
      <c r="AK522" t="s">
        <v>2991</v>
      </c>
      <c r="AL522" t="s">
        <v>3053</v>
      </c>
      <c r="AM522" t="s">
        <v>3106</v>
      </c>
    </row>
    <row r="523" spans="1:39">
      <c r="A523">
        <v>522</v>
      </c>
      <c r="B523" t="s">
        <v>0</v>
      </c>
      <c r="C523" t="s">
        <v>5</v>
      </c>
      <c r="D523" t="s">
        <v>17</v>
      </c>
      <c r="E523" t="s">
        <v>12937</v>
      </c>
      <c r="F523" t="s">
        <v>13370</v>
      </c>
      <c r="G523" t="s">
        <v>13959</v>
      </c>
      <c r="H523" t="s">
        <v>1195</v>
      </c>
      <c r="I523">
        <v>47</v>
      </c>
      <c r="J523" t="s">
        <v>14309</v>
      </c>
      <c r="K523" t="s">
        <v>1252</v>
      </c>
      <c r="L523" t="s">
        <v>1960</v>
      </c>
      <c r="M523" t="s">
        <v>15128</v>
      </c>
      <c r="N523" t="s">
        <v>15727</v>
      </c>
      <c r="O523" t="s">
        <v>2909</v>
      </c>
      <c r="P523" t="s">
        <v>2953</v>
      </c>
      <c r="Q523" s="2">
        <v>42034</v>
      </c>
      <c r="R523" s="2">
        <v>42041</v>
      </c>
      <c r="S523" s="2">
        <v>45868</v>
      </c>
      <c r="T523">
        <v>180</v>
      </c>
      <c r="U523" t="s">
        <v>2975</v>
      </c>
      <c r="V523" s="2">
        <v>46048</v>
      </c>
      <c r="W523" t="s">
        <v>2980</v>
      </c>
      <c r="X523">
        <v>1530</v>
      </c>
      <c r="Y523" s="2">
        <v>45828</v>
      </c>
      <c r="Z523" t="s">
        <v>2983</v>
      </c>
      <c r="AA523" s="2">
        <v>45771</v>
      </c>
      <c r="AD523" s="2">
        <v>46077</v>
      </c>
      <c r="AE523" t="s">
        <v>2987</v>
      </c>
      <c r="AF523" t="s">
        <v>2987</v>
      </c>
      <c r="AG523" s="2">
        <v>43306</v>
      </c>
      <c r="AI523" t="s">
        <v>2990</v>
      </c>
      <c r="AJ523" s="2">
        <v>45868</v>
      </c>
      <c r="AK523" t="s">
        <v>2991</v>
      </c>
      <c r="AL523" t="s">
        <v>3053</v>
      </c>
      <c r="AM523" t="s">
        <v>3106</v>
      </c>
    </row>
    <row r="524" spans="1:39">
      <c r="A524">
        <v>523</v>
      </c>
      <c r="B524" t="s">
        <v>0</v>
      </c>
      <c r="C524" t="s">
        <v>5</v>
      </c>
      <c r="D524" t="s">
        <v>17</v>
      </c>
      <c r="E524" t="s">
        <v>5275</v>
      </c>
      <c r="F524" t="s">
        <v>5275</v>
      </c>
      <c r="G524" t="s">
        <v>13960</v>
      </c>
      <c r="H524" t="s">
        <v>1196</v>
      </c>
      <c r="I524">
        <v>46</v>
      </c>
      <c r="J524" t="s">
        <v>14310</v>
      </c>
      <c r="K524" t="s">
        <v>14597</v>
      </c>
      <c r="L524" t="s">
        <v>1959</v>
      </c>
      <c r="M524" t="s">
        <v>15129</v>
      </c>
      <c r="N524" t="s">
        <v>15728</v>
      </c>
      <c r="O524" t="s">
        <v>2909</v>
      </c>
      <c r="P524" t="s">
        <v>2965</v>
      </c>
      <c r="Q524" s="2">
        <v>39415</v>
      </c>
      <c r="R524" s="2">
        <v>42478</v>
      </c>
      <c r="S524" s="2">
        <v>45968</v>
      </c>
      <c r="T524">
        <v>30</v>
      </c>
      <c r="U524" t="s">
        <v>2975</v>
      </c>
      <c r="V524" s="2">
        <v>45998</v>
      </c>
      <c r="W524" t="s">
        <v>2980</v>
      </c>
      <c r="X524">
        <v>8175</v>
      </c>
      <c r="Y524" s="2">
        <v>45932</v>
      </c>
      <c r="Z524" t="s">
        <v>2983</v>
      </c>
      <c r="AA524" s="2">
        <v>45868</v>
      </c>
      <c r="AD524" s="2">
        <v>46027</v>
      </c>
      <c r="AE524" t="s">
        <v>2987</v>
      </c>
      <c r="AF524" t="s">
        <v>2987</v>
      </c>
      <c r="AG524" s="2">
        <v>45721</v>
      </c>
      <c r="AI524" t="s">
        <v>2990</v>
      </c>
      <c r="AJ524" s="2">
        <v>45859</v>
      </c>
      <c r="AK524" t="s">
        <v>2991</v>
      </c>
      <c r="AL524" t="s">
        <v>3053</v>
      </c>
      <c r="AM524" t="s">
        <v>3106</v>
      </c>
    </row>
    <row r="525" spans="1:39">
      <c r="A525">
        <v>524</v>
      </c>
      <c r="B525" t="s">
        <v>0</v>
      </c>
      <c r="C525" t="s">
        <v>5</v>
      </c>
      <c r="D525" t="s">
        <v>17</v>
      </c>
      <c r="E525" t="s">
        <v>12938</v>
      </c>
      <c r="F525" t="s">
        <v>13371</v>
      </c>
      <c r="G525" t="s">
        <v>13961</v>
      </c>
      <c r="H525" t="s">
        <v>1195</v>
      </c>
      <c r="I525">
        <v>58</v>
      </c>
      <c r="J525" t="s">
        <v>1327</v>
      </c>
      <c r="K525" t="s">
        <v>1689</v>
      </c>
      <c r="L525" t="s">
        <v>1960</v>
      </c>
      <c r="M525" t="s">
        <v>15130</v>
      </c>
      <c r="N525" t="s">
        <v>15729</v>
      </c>
      <c r="O525" t="s">
        <v>0</v>
      </c>
      <c r="P525" t="s">
        <v>2924</v>
      </c>
      <c r="Q525" s="2">
        <v>39631</v>
      </c>
      <c r="R525" s="2">
        <v>39640</v>
      </c>
      <c r="S525" s="2">
        <v>45980</v>
      </c>
      <c r="T525">
        <v>90</v>
      </c>
      <c r="U525" t="s">
        <v>2975</v>
      </c>
      <c r="V525" s="2">
        <v>46070</v>
      </c>
      <c r="W525" t="s">
        <v>2980</v>
      </c>
      <c r="X525">
        <v>19000</v>
      </c>
      <c r="Y525" s="2">
        <v>45716</v>
      </c>
      <c r="Z525" t="s">
        <v>2983</v>
      </c>
      <c r="AA525" s="2">
        <v>45980</v>
      </c>
      <c r="AD525" s="2">
        <v>46099</v>
      </c>
      <c r="AE525" t="s">
        <v>2987</v>
      </c>
      <c r="AF525" t="s">
        <v>2987</v>
      </c>
      <c r="AG525" s="2">
        <v>43201</v>
      </c>
      <c r="AI525" t="s">
        <v>2990</v>
      </c>
      <c r="AJ525" s="2">
        <v>45868</v>
      </c>
      <c r="AK525" t="s">
        <v>2991</v>
      </c>
      <c r="AL525" t="s">
        <v>3054</v>
      </c>
      <c r="AM525" t="s">
        <v>3106</v>
      </c>
    </row>
    <row r="526" spans="1:39">
      <c r="A526">
        <v>525</v>
      </c>
      <c r="B526" t="s">
        <v>0</v>
      </c>
      <c r="C526" t="s">
        <v>5</v>
      </c>
      <c r="D526" t="s">
        <v>17</v>
      </c>
      <c r="E526" t="s">
        <v>12939</v>
      </c>
      <c r="F526" t="s">
        <v>13372</v>
      </c>
      <c r="G526" t="s">
        <v>13962</v>
      </c>
      <c r="H526" t="s">
        <v>1195</v>
      </c>
      <c r="I526">
        <v>32</v>
      </c>
      <c r="J526" t="s">
        <v>1266</v>
      </c>
      <c r="K526" t="s">
        <v>14598</v>
      </c>
      <c r="L526" t="s">
        <v>1959</v>
      </c>
      <c r="M526" t="s">
        <v>15131</v>
      </c>
      <c r="N526" t="s">
        <v>15730</v>
      </c>
      <c r="O526" t="s">
        <v>0</v>
      </c>
      <c r="P526" t="s">
        <v>2916</v>
      </c>
      <c r="Q526" s="2">
        <v>41946</v>
      </c>
      <c r="R526" s="2">
        <v>41949</v>
      </c>
      <c r="S526" s="2">
        <v>45943</v>
      </c>
      <c r="T526">
        <v>60</v>
      </c>
      <c r="U526" t="s">
        <v>2975</v>
      </c>
      <c r="V526" s="2">
        <v>46003</v>
      </c>
      <c r="W526" t="s">
        <v>2980</v>
      </c>
      <c r="X526">
        <v>110000</v>
      </c>
      <c r="Y526" s="2">
        <v>45826</v>
      </c>
      <c r="Z526" t="s">
        <v>2983</v>
      </c>
      <c r="AA526" s="2">
        <v>45964</v>
      </c>
      <c r="AD526" s="2">
        <v>46032</v>
      </c>
      <c r="AE526" t="s">
        <v>2987</v>
      </c>
      <c r="AF526" t="s">
        <v>2987</v>
      </c>
      <c r="AG526" s="2">
        <v>43248</v>
      </c>
      <c r="AI526" t="s">
        <v>2990</v>
      </c>
      <c r="AJ526" s="2">
        <v>45853</v>
      </c>
      <c r="AK526" t="s">
        <v>2991</v>
      </c>
      <c r="AL526" t="s">
        <v>3054</v>
      </c>
      <c r="AM526" t="s">
        <v>3106</v>
      </c>
    </row>
    <row r="527" spans="1:39">
      <c r="A527">
        <v>526</v>
      </c>
      <c r="B527" t="s">
        <v>0</v>
      </c>
      <c r="C527" t="s">
        <v>5</v>
      </c>
      <c r="D527" t="s">
        <v>17</v>
      </c>
      <c r="E527" t="s">
        <v>12940</v>
      </c>
      <c r="F527" t="s">
        <v>13373</v>
      </c>
      <c r="G527" t="s">
        <v>13963</v>
      </c>
      <c r="H527" t="s">
        <v>1195</v>
      </c>
      <c r="I527">
        <v>46</v>
      </c>
      <c r="J527" t="s">
        <v>14311</v>
      </c>
      <c r="K527" t="s">
        <v>1377</v>
      </c>
      <c r="L527" t="s">
        <v>1960</v>
      </c>
      <c r="M527" t="s">
        <v>15132</v>
      </c>
      <c r="N527" t="s">
        <v>15731</v>
      </c>
      <c r="O527" t="s">
        <v>0</v>
      </c>
      <c r="P527" t="s">
        <v>2917</v>
      </c>
      <c r="Q527" s="2">
        <v>44246</v>
      </c>
      <c r="R527" s="2">
        <v>44252</v>
      </c>
      <c r="S527" s="2">
        <v>45902</v>
      </c>
      <c r="T527">
        <v>180</v>
      </c>
      <c r="U527" t="s">
        <v>2975</v>
      </c>
      <c r="V527" s="2">
        <v>46082</v>
      </c>
      <c r="W527" t="s">
        <v>2980</v>
      </c>
      <c r="X527">
        <v>98823</v>
      </c>
      <c r="Y527" s="2">
        <v>45932</v>
      </c>
      <c r="Z527" t="s">
        <v>2983</v>
      </c>
      <c r="AA527" s="2">
        <v>45901</v>
      </c>
      <c r="AD527" s="2">
        <v>46111</v>
      </c>
      <c r="AE527" t="s">
        <v>2987</v>
      </c>
      <c r="AF527" t="s">
        <v>2987</v>
      </c>
      <c r="AG527" s="2">
        <v>44252</v>
      </c>
      <c r="AI527" t="s">
        <v>2990</v>
      </c>
      <c r="AJ527" s="2">
        <v>45901</v>
      </c>
      <c r="AK527" t="s">
        <v>2991</v>
      </c>
      <c r="AL527" t="s">
        <v>3054</v>
      </c>
      <c r="AM527" t="s">
        <v>3106</v>
      </c>
    </row>
    <row r="528" spans="1:39">
      <c r="A528">
        <v>527</v>
      </c>
      <c r="B528" t="s">
        <v>0</v>
      </c>
      <c r="C528" t="s">
        <v>5</v>
      </c>
      <c r="D528" t="s">
        <v>17</v>
      </c>
      <c r="E528" t="s">
        <v>12941</v>
      </c>
      <c r="F528" t="s">
        <v>13374</v>
      </c>
      <c r="G528" t="s">
        <v>13964</v>
      </c>
      <c r="H528" t="s">
        <v>1195</v>
      </c>
      <c r="I528">
        <v>56</v>
      </c>
      <c r="J528" t="s">
        <v>1528</v>
      </c>
      <c r="K528" t="s">
        <v>14599</v>
      </c>
      <c r="L528" t="s">
        <v>1960</v>
      </c>
      <c r="M528" t="s">
        <v>15133</v>
      </c>
      <c r="N528" t="s">
        <v>15732</v>
      </c>
      <c r="O528" t="s">
        <v>0</v>
      </c>
      <c r="P528" t="s">
        <v>2927</v>
      </c>
      <c r="Q528" s="2">
        <v>40353</v>
      </c>
      <c r="R528" s="2">
        <v>41810</v>
      </c>
      <c r="S528" s="2">
        <v>45965</v>
      </c>
      <c r="T528">
        <v>30</v>
      </c>
      <c r="U528" t="s">
        <v>2975</v>
      </c>
      <c r="V528" s="2">
        <v>45995</v>
      </c>
      <c r="W528" t="s">
        <v>2980</v>
      </c>
      <c r="X528">
        <v>4560</v>
      </c>
      <c r="Y528" s="2">
        <v>45883</v>
      </c>
      <c r="Z528" t="s">
        <v>2983</v>
      </c>
      <c r="AA528" s="2">
        <v>45826</v>
      </c>
      <c r="AD528" s="2">
        <v>46024</v>
      </c>
      <c r="AE528" t="s">
        <v>2987</v>
      </c>
      <c r="AF528" t="s">
        <v>2987</v>
      </c>
      <c r="AG528" s="2">
        <v>44734</v>
      </c>
      <c r="AI528" t="s">
        <v>2990</v>
      </c>
      <c r="AJ528" s="2">
        <v>45926</v>
      </c>
      <c r="AK528" t="s">
        <v>2991</v>
      </c>
      <c r="AL528" t="s">
        <v>3054</v>
      </c>
      <c r="AM528" t="s">
        <v>3106</v>
      </c>
    </row>
    <row r="529" spans="1:39">
      <c r="A529">
        <v>528</v>
      </c>
      <c r="B529" t="s">
        <v>0</v>
      </c>
      <c r="C529" t="s">
        <v>5</v>
      </c>
      <c r="D529" t="s">
        <v>17</v>
      </c>
      <c r="E529" t="s">
        <v>12942</v>
      </c>
      <c r="F529" t="s">
        <v>13375</v>
      </c>
      <c r="G529" t="s">
        <v>13965</v>
      </c>
      <c r="H529" t="s">
        <v>1195</v>
      </c>
      <c r="I529">
        <v>26</v>
      </c>
      <c r="J529" t="s">
        <v>14312</v>
      </c>
      <c r="K529" t="s">
        <v>7820</v>
      </c>
      <c r="L529" t="s">
        <v>1959</v>
      </c>
      <c r="M529" t="s">
        <v>15134</v>
      </c>
      <c r="N529" t="s">
        <v>15733</v>
      </c>
      <c r="O529" t="s">
        <v>0</v>
      </c>
      <c r="P529" t="s">
        <v>2921</v>
      </c>
      <c r="Q529" s="2">
        <v>38741</v>
      </c>
      <c r="R529" s="2">
        <v>38750</v>
      </c>
      <c r="S529" s="2">
        <v>45909</v>
      </c>
      <c r="T529">
        <v>90</v>
      </c>
      <c r="U529" t="s">
        <v>2975</v>
      </c>
      <c r="V529" s="2">
        <v>45999</v>
      </c>
      <c r="W529" t="s">
        <v>2980</v>
      </c>
      <c r="X529">
        <v>19600</v>
      </c>
      <c r="Y529" s="2">
        <v>45784</v>
      </c>
      <c r="Z529" t="s">
        <v>2983</v>
      </c>
      <c r="AA529" s="2">
        <v>45741</v>
      </c>
      <c r="AD529" s="2">
        <v>46028</v>
      </c>
      <c r="AE529" t="s">
        <v>2987</v>
      </c>
      <c r="AF529" t="s">
        <v>2987</v>
      </c>
      <c r="AG529" s="2">
        <v>43705</v>
      </c>
      <c r="AI529" t="s">
        <v>2990</v>
      </c>
      <c r="AJ529" s="2">
        <v>45860</v>
      </c>
      <c r="AK529" t="s">
        <v>2991</v>
      </c>
      <c r="AL529" t="s">
        <v>3054</v>
      </c>
      <c r="AM529" t="s">
        <v>3106</v>
      </c>
    </row>
    <row r="530" spans="1:39">
      <c r="A530">
        <v>529</v>
      </c>
      <c r="B530" t="s">
        <v>0</v>
      </c>
      <c r="C530" t="s">
        <v>5</v>
      </c>
      <c r="D530" t="s">
        <v>17</v>
      </c>
      <c r="E530" t="s">
        <v>12943</v>
      </c>
      <c r="F530" t="s">
        <v>13376</v>
      </c>
      <c r="G530" t="s">
        <v>13966</v>
      </c>
      <c r="H530" t="s">
        <v>1196</v>
      </c>
      <c r="I530">
        <v>39</v>
      </c>
      <c r="J530" t="s">
        <v>8455</v>
      </c>
      <c r="K530" t="s">
        <v>7820</v>
      </c>
      <c r="L530" t="s">
        <v>1959</v>
      </c>
      <c r="M530" t="s">
        <v>15135</v>
      </c>
      <c r="N530" t="s">
        <v>15734</v>
      </c>
      <c r="O530" t="s">
        <v>0</v>
      </c>
      <c r="P530" t="s">
        <v>2918</v>
      </c>
      <c r="Q530" s="2">
        <v>43528</v>
      </c>
      <c r="R530" s="2">
        <v>43528</v>
      </c>
      <c r="S530" s="2">
        <v>45869</v>
      </c>
      <c r="T530">
        <v>180</v>
      </c>
      <c r="U530" t="s">
        <v>2975</v>
      </c>
      <c r="V530" s="2">
        <v>46049</v>
      </c>
      <c r="W530" t="s">
        <v>2980</v>
      </c>
      <c r="X530">
        <v>74500</v>
      </c>
      <c r="Y530" s="2">
        <v>45824</v>
      </c>
      <c r="Z530" t="s">
        <v>2983</v>
      </c>
      <c r="AA530" s="2">
        <v>45755</v>
      </c>
      <c r="AD530" s="2">
        <v>46078</v>
      </c>
      <c r="AE530" t="s">
        <v>2987</v>
      </c>
      <c r="AF530" t="s">
        <v>2987</v>
      </c>
      <c r="AG530" s="2">
        <v>43711</v>
      </c>
      <c r="AI530" t="s">
        <v>2990</v>
      </c>
      <c r="AJ530" s="2">
        <v>45869</v>
      </c>
      <c r="AK530" t="s">
        <v>2991</v>
      </c>
      <c r="AL530" t="s">
        <v>3054</v>
      </c>
      <c r="AM530" t="s">
        <v>3106</v>
      </c>
    </row>
    <row r="531" spans="1:39">
      <c r="A531">
        <v>530</v>
      </c>
      <c r="B531" t="s">
        <v>0</v>
      </c>
      <c r="C531" t="s">
        <v>5</v>
      </c>
      <c r="D531" t="s">
        <v>17</v>
      </c>
      <c r="E531" t="s">
        <v>12944</v>
      </c>
      <c r="F531" t="s">
        <v>13377</v>
      </c>
      <c r="G531" t="s">
        <v>13967</v>
      </c>
      <c r="H531" t="s">
        <v>1196</v>
      </c>
      <c r="I531">
        <v>47</v>
      </c>
      <c r="J531" t="s">
        <v>14313</v>
      </c>
      <c r="K531" t="s">
        <v>8346</v>
      </c>
      <c r="L531" t="s">
        <v>1960</v>
      </c>
      <c r="M531" t="s">
        <v>15136</v>
      </c>
      <c r="N531" t="s">
        <v>15735</v>
      </c>
      <c r="O531" t="s">
        <v>0</v>
      </c>
      <c r="P531" t="s">
        <v>2948</v>
      </c>
      <c r="Q531" s="2">
        <v>39367</v>
      </c>
      <c r="R531" s="2">
        <v>39368</v>
      </c>
      <c r="S531" s="2">
        <v>45938</v>
      </c>
      <c r="T531">
        <v>90</v>
      </c>
      <c r="U531" t="s">
        <v>2975</v>
      </c>
      <c r="V531" s="2">
        <v>46028</v>
      </c>
      <c r="W531" t="s">
        <v>2980</v>
      </c>
      <c r="X531">
        <v>33766</v>
      </c>
      <c r="Y531" s="2">
        <v>45952</v>
      </c>
      <c r="Z531" t="s">
        <v>2983</v>
      </c>
      <c r="AA531" s="2">
        <v>45938</v>
      </c>
      <c r="AD531" s="2">
        <v>46057</v>
      </c>
      <c r="AE531" t="s">
        <v>2987</v>
      </c>
      <c r="AF531" t="s">
        <v>2987</v>
      </c>
      <c r="AG531" s="2">
        <v>43082</v>
      </c>
      <c r="AI531" t="s">
        <v>2990</v>
      </c>
      <c r="AJ531" s="2">
        <v>45847</v>
      </c>
      <c r="AK531" t="s">
        <v>2991</v>
      </c>
      <c r="AL531" t="s">
        <v>3054</v>
      </c>
      <c r="AM531" t="s">
        <v>3106</v>
      </c>
    </row>
    <row r="532" spans="1:39">
      <c r="A532">
        <v>531</v>
      </c>
      <c r="B532" t="s">
        <v>0</v>
      </c>
      <c r="C532" t="s">
        <v>5</v>
      </c>
      <c r="D532" t="s">
        <v>17</v>
      </c>
      <c r="E532" t="s">
        <v>12945</v>
      </c>
      <c r="F532" t="s">
        <v>13378</v>
      </c>
      <c r="G532" t="s">
        <v>13968</v>
      </c>
      <c r="H532" t="s">
        <v>1195</v>
      </c>
      <c r="I532">
        <v>63</v>
      </c>
      <c r="J532" t="s">
        <v>14314</v>
      </c>
      <c r="K532" t="s">
        <v>14600</v>
      </c>
      <c r="L532" t="s">
        <v>1960</v>
      </c>
      <c r="M532" t="s">
        <v>15137</v>
      </c>
      <c r="N532" t="s">
        <v>15736</v>
      </c>
      <c r="O532" t="s">
        <v>2907</v>
      </c>
      <c r="P532" t="s">
        <v>12368</v>
      </c>
      <c r="Q532" s="2">
        <v>44434</v>
      </c>
      <c r="R532" s="2">
        <v>44454</v>
      </c>
      <c r="S532" s="2">
        <v>45939</v>
      </c>
      <c r="T532">
        <v>180</v>
      </c>
      <c r="U532" t="s">
        <v>2975</v>
      </c>
      <c r="V532" s="2">
        <v>46119</v>
      </c>
      <c r="W532" t="s">
        <v>2980</v>
      </c>
      <c r="X532">
        <v>7692</v>
      </c>
      <c r="Y532" s="2">
        <v>45952</v>
      </c>
      <c r="Z532" t="s">
        <v>2983</v>
      </c>
      <c r="AA532" s="2">
        <v>45939</v>
      </c>
      <c r="AD532" s="2">
        <v>46148</v>
      </c>
      <c r="AE532" t="s">
        <v>2987</v>
      </c>
      <c r="AF532" t="s">
        <v>2987</v>
      </c>
      <c r="AG532" s="2">
        <v>44454</v>
      </c>
      <c r="AI532" t="s">
        <v>2990</v>
      </c>
      <c r="AJ532" s="2">
        <v>45939</v>
      </c>
      <c r="AK532" t="s">
        <v>2991</v>
      </c>
      <c r="AL532" t="s">
        <v>3054</v>
      </c>
      <c r="AM532" t="s">
        <v>3106</v>
      </c>
    </row>
    <row r="533" spans="1:39">
      <c r="A533">
        <v>532</v>
      </c>
      <c r="B533" t="s">
        <v>0</v>
      </c>
      <c r="C533" t="s">
        <v>5</v>
      </c>
      <c r="D533" t="s">
        <v>17</v>
      </c>
      <c r="E533" t="s">
        <v>12946</v>
      </c>
      <c r="F533" t="s">
        <v>5308</v>
      </c>
      <c r="G533" t="s">
        <v>13969</v>
      </c>
      <c r="H533" t="s">
        <v>1196</v>
      </c>
      <c r="I533">
        <v>49</v>
      </c>
      <c r="J533" t="s">
        <v>1294</v>
      </c>
      <c r="K533" t="s">
        <v>1667</v>
      </c>
      <c r="L533" t="s">
        <v>1960</v>
      </c>
      <c r="M533" t="s">
        <v>15138</v>
      </c>
      <c r="N533" t="s">
        <v>15737</v>
      </c>
      <c r="O533" t="s">
        <v>2909</v>
      </c>
      <c r="P533" t="s">
        <v>2957</v>
      </c>
      <c r="Q533" s="2">
        <v>41184</v>
      </c>
      <c r="R533" s="2">
        <v>41200</v>
      </c>
      <c r="S533" s="2">
        <v>45973</v>
      </c>
      <c r="T533">
        <v>30</v>
      </c>
      <c r="U533" t="s">
        <v>2975</v>
      </c>
      <c r="V533" s="2">
        <v>46003</v>
      </c>
      <c r="W533" t="s">
        <v>2980</v>
      </c>
      <c r="X533">
        <v>1236</v>
      </c>
      <c r="Y533" s="2">
        <v>45932</v>
      </c>
      <c r="Z533" t="s">
        <v>2983</v>
      </c>
      <c r="AA533" s="2">
        <v>45889</v>
      </c>
      <c r="AD533" s="2">
        <v>46032</v>
      </c>
      <c r="AE533" t="s">
        <v>2987</v>
      </c>
      <c r="AF533" t="s">
        <v>2987</v>
      </c>
      <c r="AG533" s="2">
        <v>45195</v>
      </c>
      <c r="AH533" t="s">
        <v>2988</v>
      </c>
      <c r="AI533" t="s">
        <v>2990</v>
      </c>
      <c r="AJ533" s="2">
        <v>45889</v>
      </c>
      <c r="AK533" t="s">
        <v>2991</v>
      </c>
      <c r="AL533" t="s">
        <v>3054</v>
      </c>
      <c r="AM533" t="s">
        <v>3106</v>
      </c>
    </row>
    <row r="534" spans="1:39">
      <c r="A534">
        <v>533</v>
      </c>
      <c r="B534" t="s">
        <v>0</v>
      </c>
      <c r="C534" t="s">
        <v>5</v>
      </c>
      <c r="D534" t="s">
        <v>17</v>
      </c>
      <c r="E534" t="s">
        <v>12947</v>
      </c>
      <c r="F534" t="s">
        <v>13379</v>
      </c>
      <c r="G534" t="s">
        <v>13970</v>
      </c>
      <c r="H534" t="s">
        <v>1195</v>
      </c>
      <c r="I534">
        <v>81</v>
      </c>
      <c r="J534" t="s">
        <v>14315</v>
      </c>
      <c r="K534" t="s">
        <v>7542</v>
      </c>
      <c r="L534" t="s">
        <v>1961</v>
      </c>
      <c r="M534" t="s">
        <v>15139</v>
      </c>
      <c r="N534" t="s">
        <v>15738</v>
      </c>
      <c r="O534" t="s">
        <v>0</v>
      </c>
      <c r="P534" t="s">
        <v>2921</v>
      </c>
      <c r="Q534" s="2">
        <v>45211</v>
      </c>
      <c r="R534" s="2">
        <v>45244</v>
      </c>
      <c r="S534" s="2">
        <v>45968</v>
      </c>
      <c r="T534">
        <v>30</v>
      </c>
      <c r="U534" t="s">
        <v>2975</v>
      </c>
      <c r="V534" s="2">
        <v>45998</v>
      </c>
      <c r="W534" t="s">
        <v>2980</v>
      </c>
      <c r="X534">
        <v>1310000</v>
      </c>
      <c r="Y534" s="2">
        <v>45833</v>
      </c>
      <c r="Z534" t="s">
        <v>2983</v>
      </c>
      <c r="AA534" s="2">
        <v>45785</v>
      </c>
      <c r="AD534" s="2">
        <v>46027</v>
      </c>
      <c r="AE534" t="s">
        <v>2987</v>
      </c>
      <c r="AF534" t="s">
        <v>2987</v>
      </c>
      <c r="AG534" s="2">
        <v>45244</v>
      </c>
      <c r="AI534" t="s">
        <v>2989</v>
      </c>
      <c r="AK534" t="s">
        <v>2991</v>
      </c>
      <c r="AL534" t="s">
        <v>3054</v>
      </c>
      <c r="AM534" t="s">
        <v>12420</v>
      </c>
    </row>
    <row r="535" spans="1:39">
      <c r="A535">
        <v>534</v>
      </c>
      <c r="B535" t="s">
        <v>0</v>
      </c>
      <c r="C535" t="s">
        <v>5</v>
      </c>
      <c r="D535" t="s">
        <v>17</v>
      </c>
      <c r="E535" t="s">
        <v>12948</v>
      </c>
      <c r="F535" t="s">
        <v>12948</v>
      </c>
      <c r="G535" t="s">
        <v>13971</v>
      </c>
      <c r="H535" t="s">
        <v>1196</v>
      </c>
      <c r="I535">
        <v>39</v>
      </c>
      <c r="J535" t="s">
        <v>7880</v>
      </c>
      <c r="K535" t="s">
        <v>1619</v>
      </c>
      <c r="L535" t="s">
        <v>1960</v>
      </c>
      <c r="M535" t="s">
        <v>15140</v>
      </c>
      <c r="N535" t="s">
        <v>11675</v>
      </c>
      <c r="O535" t="s">
        <v>0</v>
      </c>
      <c r="P535" t="s">
        <v>2947</v>
      </c>
      <c r="Q535" s="2">
        <v>41493</v>
      </c>
      <c r="R535" s="2">
        <v>43355</v>
      </c>
      <c r="S535" s="2">
        <v>45980</v>
      </c>
      <c r="T535">
        <v>30</v>
      </c>
      <c r="U535" t="s">
        <v>2975</v>
      </c>
      <c r="V535" s="2">
        <v>46010</v>
      </c>
      <c r="W535" t="s">
        <v>2980</v>
      </c>
      <c r="X535">
        <v>17051</v>
      </c>
      <c r="Y535" s="2">
        <v>45932</v>
      </c>
      <c r="Z535" t="s">
        <v>2983</v>
      </c>
      <c r="AA535" s="2">
        <v>45882</v>
      </c>
      <c r="AD535" s="2">
        <v>46039</v>
      </c>
      <c r="AE535" t="s">
        <v>2987</v>
      </c>
      <c r="AF535" t="s">
        <v>2987</v>
      </c>
      <c r="AG535" s="2">
        <v>45617</v>
      </c>
      <c r="AH535" t="s">
        <v>2988</v>
      </c>
      <c r="AI535" t="s">
        <v>2990</v>
      </c>
      <c r="AJ535" s="2">
        <v>45980</v>
      </c>
      <c r="AK535" t="s">
        <v>2991</v>
      </c>
      <c r="AL535" t="s">
        <v>3054</v>
      </c>
      <c r="AM535" t="s">
        <v>3106</v>
      </c>
    </row>
    <row r="536" spans="1:39">
      <c r="A536">
        <v>535</v>
      </c>
      <c r="B536" t="s">
        <v>0</v>
      </c>
      <c r="C536" t="s">
        <v>5</v>
      </c>
      <c r="D536" t="s">
        <v>17</v>
      </c>
      <c r="E536" t="s">
        <v>12949</v>
      </c>
      <c r="F536" t="s">
        <v>12949</v>
      </c>
      <c r="G536" t="s">
        <v>13972</v>
      </c>
      <c r="H536" t="s">
        <v>1196</v>
      </c>
      <c r="I536">
        <v>20</v>
      </c>
      <c r="J536" t="s">
        <v>1407</v>
      </c>
      <c r="K536" t="s">
        <v>14601</v>
      </c>
      <c r="L536" t="s">
        <v>1959</v>
      </c>
      <c r="M536" t="s">
        <v>15141</v>
      </c>
      <c r="N536" t="s">
        <v>15739</v>
      </c>
      <c r="O536" t="s">
        <v>0</v>
      </c>
      <c r="P536" t="s">
        <v>2925</v>
      </c>
      <c r="Q536" s="2">
        <v>45463</v>
      </c>
      <c r="R536" s="2">
        <v>45464</v>
      </c>
      <c r="S536" s="2">
        <v>45987</v>
      </c>
      <c r="T536">
        <v>30</v>
      </c>
      <c r="U536" t="s">
        <v>2975</v>
      </c>
      <c r="V536" s="2">
        <v>46017</v>
      </c>
      <c r="W536" t="s">
        <v>2980</v>
      </c>
      <c r="X536">
        <v>77500</v>
      </c>
      <c r="Y536" s="2">
        <v>45833</v>
      </c>
      <c r="Z536" t="s">
        <v>2983</v>
      </c>
      <c r="AA536" s="2">
        <v>45792</v>
      </c>
      <c r="AD536" s="2">
        <v>46046</v>
      </c>
      <c r="AE536" t="s">
        <v>2987</v>
      </c>
      <c r="AF536" t="s">
        <v>2987</v>
      </c>
      <c r="AG536" s="2">
        <v>45464</v>
      </c>
      <c r="AI536" t="s">
        <v>2990</v>
      </c>
      <c r="AJ536" s="2">
        <v>45910</v>
      </c>
      <c r="AK536" t="s">
        <v>2991</v>
      </c>
      <c r="AL536" t="s">
        <v>3054</v>
      </c>
      <c r="AM536" t="s">
        <v>3106</v>
      </c>
    </row>
    <row r="537" spans="1:39">
      <c r="A537">
        <v>536</v>
      </c>
      <c r="B537" t="s">
        <v>0</v>
      </c>
      <c r="C537" t="s">
        <v>5</v>
      </c>
      <c r="D537" t="s">
        <v>17</v>
      </c>
      <c r="E537" t="s">
        <v>12950</v>
      </c>
      <c r="F537" t="s">
        <v>13380</v>
      </c>
      <c r="G537" t="s">
        <v>13973</v>
      </c>
      <c r="H537" t="s">
        <v>1195</v>
      </c>
      <c r="I537">
        <v>19</v>
      </c>
      <c r="J537" t="s">
        <v>14316</v>
      </c>
      <c r="K537" t="s">
        <v>1933</v>
      </c>
      <c r="L537" t="s">
        <v>1959</v>
      </c>
      <c r="M537" t="s">
        <v>15142</v>
      </c>
      <c r="N537" t="s">
        <v>15740</v>
      </c>
      <c r="O537" t="s">
        <v>0</v>
      </c>
      <c r="P537" t="s">
        <v>2917</v>
      </c>
      <c r="Q537" s="2">
        <v>45559</v>
      </c>
      <c r="R537" s="2">
        <v>45574</v>
      </c>
      <c r="S537" s="2">
        <v>45959</v>
      </c>
      <c r="T537">
        <v>90</v>
      </c>
      <c r="U537" t="s">
        <v>2977</v>
      </c>
      <c r="V537" s="2">
        <v>46049</v>
      </c>
      <c r="W537" t="s">
        <v>2980</v>
      </c>
      <c r="X537">
        <v>160000</v>
      </c>
      <c r="Y537" s="2">
        <v>45861</v>
      </c>
      <c r="Z537" t="s">
        <v>2983</v>
      </c>
      <c r="AA537" s="2">
        <v>45814</v>
      </c>
      <c r="AD537" s="2">
        <v>46078</v>
      </c>
      <c r="AE537" t="s">
        <v>2987</v>
      </c>
      <c r="AF537" t="s">
        <v>2987</v>
      </c>
      <c r="AG537" s="2">
        <v>45930</v>
      </c>
      <c r="AH537" t="s">
        <v>2988</v>
      </c>
      <c r="AI537" t="s">
        <v>2990</v>
      </c>
      <c r="AJ537" s="2">
        <v>45897</v>
      </c>
      <c r="AK537" t="s">
        <v>2991</v>
      </c>
      <c r="AL537" t="s">
        <v>3054</v>
      </c>
      <c r="AM537" t="s">
        <v>3106</v>
      </c>
    </row>
    <row r="538" spans="1:39">
      <c r="A538">
        <v>537</v>
      </c>
      <c r="B538" t="s">
        <v>0</v>
      </c>
      <c r="C538" t="s">
        <v>5</v>
      </c>
      <c r="D538" t="s">
        <v>17</v>
      </c>
      <c r="E538" t="s">
        <v>12951</v>
      </c>
      <c r="F538" t="s">
        <v>13381</v>
      </c>
      <c r="G538" t="s">
        <v>13974</v>
      </c>
      <c r="H538" t="s">
        <v>1196</v>
      </c>
      <c r="I538">
        <v>38</v>
      </c>
      <c r="J538" t="s">
        <v>1664</v>
      </c>
      <c r="K538" t="s">
        <v>7518</v>
      </c>
      <c r="L538" t="s">
        <v>1960</v>
      </c>
      <c r="M538" t="s">
        <v>15143</v>
      </c>
      <c r="N538" t="s">
        <v>15741</v>
      </c>
      <c r="O538" t="s">
        <v>1</v>
      </c>
      <c r="P538" t="s">
        <v>2</v>
      </c>
      <c r="Q538" s="2">
        <v>45727</v>
      </c>
      <c r="R538" s="2">
        <v>45728</v>
      </c>
      <c r="S538" s="2">
        <v>45958</v>
      </c>
      <c r="T538">
        <v>30</v>
      </c>
      <c r="U538" t="s">
        <v>2979</v>
      </c>
      <c r="V538" s="2">
        <v>45988</v>
      </c>
      <c r="W538" t="s">
        <v>2980</v>
      </c>
      <c r="X538">
        <v>1393495</v>
      </c>
      <c r="Y538" s="2">
        <v>45932</v>
      </c>
      <c r="Z538" t="s">
        <v>2983</v>
      </c>
      <c r="AA538" s="2">
        <v>45873</v>
      </c>
      <c r="AD538" s="2">
        <v>46017</v>
      </c>
      <c r="AE538" t="s">
        <v>2987</v>
      </c>
      <c r="AF538" t="s">
        <v>2987</v>
      </c>
      <c r="AG538" s="2">
        <v>45728</v>
      </c>
      <c r="AI538" t="s">
        <v>2990</v>
      </c>
      <c r="AJ538" s="2">
        <v>45873</v>
      </c>
      <c r="AK538" t="s">
        <v>2991</v>
      </c>
      <c r="AL538" t="s">
        <v>3054</v>
      </c>
      <c r="AM538" t="s">
        <v>3106</v>
      </c>
    </row>
    <row r="539" spans="1:39">
      <c r="A539">
        <v>538</v>
      </c>
      <c r="B539" t="s">
        <v>0</v>
      </c>
      <c r="C539" t="s">
        <v>5</v>
      </c>
      <c r="D539" t="s">
        <v>17</v>
      </c>
      <c r="E539" t="s">
        <v>12952</v>
      </c>
      <c r="F539" t="s">
        <v>13382</v>
      </c>
      <c r="G539" t="s">
        <v>13975</v>
      </c>
      <c r="H539" t="s">
        <v>1196</v>
      </c>
      <c r="I539">
        <v>46</v>
      </c>
      <c r="J539" t="s">
        <v>14317</v>
      </c>
      <c r="K539" t="s">
        <v>14602</v>
      </c>
      <c r="L539" t="s">
        <v>1960</v>
      </c>
      <c r="M539" t="s">
        <v>15144</v>
      </c>
      <c r="N539" t="s">
        <v>15742</v>
      </c>
      <c r="O539" t="s">
        <v>1</v>
      </c>
      <c r="P539" t="s">
        <v>5</v>
      </c>
      <c r="Q539" s="2">
        <v>45740</v>
      </c>
      <c r="R539" s="2">
        <v>45740</v>
      </c>
      <c r="S539" s="2">
        <v>45947</v>
      </c>
      <c r="T539">
        <v>90</v>
      </c>
      <c r="U539" t="s">
        <v>2975</v>
      </c>
      <c r="V539" s="2">
        <v>46037</v>
      </c>
      <c r="W539" t="s">
        <v>2980</v>
      </c>
      <c r="X539">
        <v>3852</v>
      </c>
      <c r="Y539" s="2">
        <v>45965</v>
      </c>
      <c r="Z539" t="s">
        <v>2983</v>
      </c>
      <c r="AA539" s="2">
        <v>45947</v>
      </c>
      <c r="AD539" s="2">
        <v>46066</v>
      </c>
      <c r="AE539" t="s">
        <v>2987</v>
      </c>
      <c r="AF539" t="s">
        <v>2987</v>
      </c>
      <c r="AG539" s="2">
        <v>45740</v>
      </c>
      <c r="AI539" t="s">
        <v>2990</v>
      </c>
      <c r="AJ539" s="2">
        <v>45855</v>
      </c>
      <c r="AK539" t="s">
        <v>2991</v>
      </c>
      <c r="AL539" t="s">
        <v>3054</v>
      </c>
      <c r="AM539" t="s">
        <v>3106</v>
      </c>
    </row>
    <row r="540" spans="1:39">
      <c r="A540">
        <v>539</v>
      </c>
      <c r="B540" t="s">
        <v>0</v>
      </c>
      <c r="C540" t="s">
        <v>5</v>
      </c>
      <c r="D540" t="s">
        <v>17</v>
      </c>
      <c r="E540" t="s">
        <v>12953</v>
      </c>
      <c r="F540" t="s">
        <v>12953</v>
      </c>
      <c r="G540" t="s">
        <v>13976</v>
      </c>
      <c r="H540" t="s">
        <v>1196</v>
      </c>
      <c r="I540">
        <v>50</v>
      </c>
      <c r="J540" t="s">
        <v>14131</v>
      </c>
      <c r="K540" t="s">
        <v>1945</v>
      </c>
      <c r="L540" t="s">
        <v>1960</v>
      </c>
      <c r="M540" t="s">
        <v>15103</v>
      </c>
      <c r="N540" t="s">
        <v>15743</v>
      </c>
      <c r="O540" t="s">
        <v>2907</v>
      </c>
      <c r="P540" t="s">
        <v>1271</v>
      </c>
      <c r="Q540" s="2">
        <v>41434</v>
      </c>
      <c r="R540" s="2">
        <v>42992</v>
      </c>
      <c r="S540" s="2">
        <v>45966</v>
      </c>
      <c r="T540">
        <v>30</v>
      </c>
      <c r="U540" t="s">
        <v>2975</v>
      </c>
      <c r="V540" s="2">
        <v>45996</v>
      </c>
      <c r="W540" t="s">
        <v>2980</v>
      </c>
      <c r="X540">
        <v>295000</v>
      </c>
      <c r="Y540" s="2">
        <v>45833</v>
      </c>
      <c r="Z540" t="s">
        <v>2983</v>
      </c>
      <c r="AA540" s="2">
        <v>45784</v>
      </c>
      <c r="AD540" s="2">
        <v>46025</v>
      </c>
      <c r="AE540" t="s">
        <v>2987</v>
      </c>
      <c r="AF540" t="s">
        <v>2987</v>
      </c>
      <c r="AG540" s="2">
        <v>45077</v>
      </c>
      <c r="AH540" t="s">
        <v>2988</v>
      </c>
      <c r="AI540" t="s">
        <v>2989</v>
      </c>
      <c r="AK540" t="s">
        <v>2991</v>
      </c>
      <c r="AL540" t="s">
        <v>3055</v>
      </c>
      <c r="AM540" t="s">
        <v>12420</v>
      </c>
    </row>
    <row r="541" spans="1:39">
      <c r="A541">
        <v>540</v>
      </c>
      <c r="B541" t="s">
        <v>0</v>
      </c>
      <c r="C541" t="s">
        <v>5</v>
      </c>
      <c r="D541" t="s">
        <v>17</v>
      </c>
      <c r="E541" t="s">
        <v>12954</v>
      </c>
      <c r="F541" t="s">
        <v>12954</v>
      </c>
      <c r="G541" t="s">
        <v>13977</v>
      </c>
      <c r="H541" t="s">
        <v>1195</v>
      </c>
      <c r="I541">
        <v>55</v>
      </c>
      <c r="J541" t="s">
        <v>14318</v>
      </c>
      <c r="K541" t="s">
        <v>1857</v>
      </c>
      <c r="L541" t="s">
        <v>1962</v>
      </c>
      <c r="M541" t="s">
        <v>15145</v>
      </c>
      <c r="N541" t="s">
        <v>15744</v>
      </c>
      <c r="O541" t="s">
        <v>15843</v>
      </c>
      <c r="P541" t="s">
        <v>15864</v>
      </c>
      <c r="Q541" s="2">
        <v>40920</v>
      </c>
      <c r="R541" s="2">
        <v>40925</v>
      </c>
      <c r="S541" s="2">
        <v>45919</v>
      </c>
      <c r="T541">
        <v>90</v>
      </c>
      <c r="U541" t="s">
        <v>2975</v>
      </c>
      <c r="V541" s="2">
        <v>46009</v>
      </c>
      <c r="W541" t="s">
        <v>2980</v>
      </c>
      <c r="X541">
        <v>22000</v>
      </c>
      <c r="Y541" s="2">
        <v>45938</v>
      </c>
      <c r="Z541" t="s">
        <v>2983</v>
      </c>
      <c r="AA541" s="2">
        <v>45919</v>
      </c>
      <c r="AD541" s="2">
        <v>46038</v>
      </c>
      <c r="AE541" t="s">
        <v>2987</v>
      </c>
      <c r="AF541" t="s">
        <v>2987</v>
      </c>
      <c r="AG541" s="2">
        <v>43448</v>
      </c>
      <c r="AI541" t="s">
        <v>2990</v>
      </c>
      <c r="AJ541" s="2">
        <v>45853</v>
      </c>
      <c r="AK541" t="s">
        <v>2991</v>
      </c>
      <c r="AL541" t="s">
        <v>3055</v>
      </c>
      <c r="AM541" t="s">
        <v>3106</v>
      </c>
    </row>
    <row r="542" spans="1:39">
      <c r="A542">
        <v>541</v>
      </c>
      <c r="B542" t="s">
        <v>0</v>
      </c>
      <c r="C542" t="s">
        <v>5</v>
      </c>
      <c r="D542" t="s">
        <v>17</v>
      </c>
      <c r="E542" t="s">
        <v>12955</v>
      </c>
      <c r="F542" t="s">
        <v>12955</v>
      </c>
      <c r="G542" t="s">
        <v>13978</v>
      </c>
      <c r="H542" t="s">
        <v>1196</v>
      </c>
      <c r="I542">
        <v>46</v>
      </c>
      <c r="J542" t="s">
        <v>14319</v>
      </c>
      <c r="K542" t="s">
        <v>8418</v>
      </c>
      <c r="L542" t="s">
        <v>1960</v>
      </c>
      <c r="M542" t="s">
        <v>15146</v>
      </c>
      <c r="N542" t="s">
        <v>15745</v>
      </c>
      <c r="O542" t="s">
        <v>0</v>
      </c>
      <c r="P542" t="s">
        <v>2917</v>
      </c>
      <c r="Q542" s="2">
        <v>42867</v>
      </c>
      <c r="R542" s="2">
        <v>42867</v>
      </c>
      <c r="S542" s="2">
        <v>45986</v>
      </c>
      <c r="T542">
        <v>30</v>
      </c>
      <c r="U542" t="s">
        <v>2975</v>
      </c>
      <c r="V542" s="2">
        <v>46016</v>
      </c>
      <c r="W542" t="s">
        <v>2980</v>
      </c>
      <c r="X542">
        <v>1010</v>
      </c>
      <c r="Y542" s="2">
        <v>45833</v>
      </c>
      <c r="Z542" t="s">
        <v>2983</v>
      </c>
      <c r="AA542" s="2">
        <v>45786</v>
      </c>
      <c r="AD542" s="2">
        <v>46045</v>
      </c>
      <c r="AE542" t="s">
        <v>2987</v>
      </c>
      <c r="AF542" t="s">
        <v>2987</v>
      </c>
      <c r="AG542" s="2">
        <v>42867</v>
      </c>
      <c r="AI542" t="s">
        <v>2990</v>
      </c>
      <c r="AJ542" s="2">
        <v>45898</v>
      </c>
      <c r="AK542" t="s">
        <v>2991</v>
      </c>
      <c r="AL542" t="s">
        <v>3055</v>
      </c>
      <c r="AM542" t="s">
        <v>3106</v>
      </c>
    </row>
    <row r="543" spans="1:39">
      <c r="A543">
        <v>542</v>
      </c>
      <c r="B543" t="s">
        <v>0</v>
      </c>
      <c r="C543" t="s">
        <v>5</v>
      </c>
      <c r="D543" t="s">
        <v>17</v>
      </c>
      <c r="E543" t="s">
        <v>12956</v>
      </c>
      <c r="F543" t="s">
        <v>13383</v>
      </c>
      <c r="G543" t="s">
        <v>13979</v>
      </c>
      <c r="H543" t="s">
        <v>1195</v>
      </c>
      <c r="I543">
        <v>32</v>
      </c>
      <c r="J543" t="s">
        <v>14320</v>
      </c>
      <c r="K543" t="s">
        <v>14603</v>
      </c>
      <c r="L543" t="s">
        <v>1959</v>
      </c>
      <c r="M543" t="s">
        <v>15147</v>
      </c>
      <c r="N543" t="s">
        <v>15746</v>
      </c>
      <c r="O543" t="s">
        <v>0</v>
      </c>
      <c r="P543" t="s">
        <v>2916</v>
      </c>
      <c r="Q543" s="2">
        <v>44148</v>
      </c>
      <c r="R543" s="2">
        <v>44153</v>
      </c>
      <c r="S543" s="2">
        <v>45930</v>
      </c>
      <c r="T543">
        <v>60</v>
      </c>
      <c r="U543" t="s">
        <v>2975</v>
      </c>
      <c r="V543" s="2">
        <v>45990</v>
      </c>
      <c r="W543" t="s">
        <v>2980</v>
      </c>
      <c r="X543">
        <v>46600</v>
      </c>
      <c r="Y543" s="2">
        <v>45952</v>
      </c>
      <c r="Z543" t="s">
        <v>2983</v>
      </c>
      <c r="AA543" s="2">
        <v>45936</v>
      </c>
      <c r="AD543" s="2">
        <v>46019</v>
      </c>
      <c r="AE543" t="s">
        <v>2987</v>
      </c>
      <c r="AF543" t="s">
        <v>2987</v>
      </c>
      <c r="AG543" s="2">
        <v>44838</v>
      </c>
      <c r="AI543" t="s">
        <v>2990</v>
      </c>
      <c r="AJ543" s="2">
        <v>45866</v>
      </c>
      <c r="AK543" t="s">
        <v>2991</v>
      </c>
      <c r="AL543" t="s">
        <v>3055</v>
      </c>
      <c r="AM543" t="s">
        <v>3106</v>
      </c>
    </row>
    <row r="544" spans="1:39">
      <c r="A544">
        <v>543</v>
      </c>
      <c r="B544" t="s">
        <v>0</v>
      </c>
      <c r="C544" t="s">
        <v>5</v>
      </c>
      <c r="D544" t="s">
        <v>17</v>
      </c>
      <c r="E544" t="s">
        <v>12957</v>
      </c>
      <c r="F544" t="s">
        <v>13384</v>
      </c>
      <c r="G544" t="s">
        <v>13980</v>
      </c>
      <c r="H544" t="s">
        <v>1196</v>
      </c>
      <c r="I544">
        <v>40</v>
      </c>
      <c r="J544" t="s">
        <v>7942</v>
      </c>
      <c r="K544" t="s">
        <v>1377</v>
      </c>
      <c r="L544" t="s">
        <v>1960</v>
      </c>
      <c r="M544" t="s">
        <v>15148</v>
      </c>
      <c r="N544" t="s">
        <v>15747</v>
      </c>
      <c r="O544" t="s">
        <v>2907</v>
      </c>
      <c r="P544" t="s">
        <v>2920</v>
      </c>
      <c r="Q544" s="2">
        <v>40735</v>
      </c>
      <c r="R544" s="2">
        <v>40746</v>
      </c>
      <c r="S544" s="2">
        <v>45966</v>
      </c>
      <c r="T544">
        <v>30</v>
      </c>
      <c r="U544" t="s">
        <v>2975</v>
      </c>
      <c r="V544" s="2">
        <v>45996</v>
      </c>
      <c r="W544" t="s">
        <v>2980</v>
      </c>
      <c r="X544">
        <v>5190</v>
      </c>
      <c r="Y544" s="2">
        <v>45896</v>
      </c>
      <c r="Z544" t="s">
        <v>2983</v>
      </c>
      <c r="AA544" s="2">
        <v>45847</v>
      </c>
      <c r="AD544" s="2">
        <v>46025</v>
      </c>
      <c r="AE544" t="s">
        <v>2987</v>
      </c>
      <c r="AF544" t="s">
        <v>2987</v>
      </c>
      <c r="AG544" s="2">
        <v>44433</v>
      </c>
      <c r="AI544" t="s">
        <v>2990</v>
      </c>
      <c r="AJ544" s="2">
        <v>45847</v>
      </c>
      <c r="AK544" t="s">
        <v>2991</v>
      </c>
      <c r="AL544" t="s">
        <v>3055</v>
      </c>
      <c r="AM544" t="s">
        <v>3106</v>
      </c>
    </row>
    <row r="545" spans="1:39">
      <c r="A545">
        <v>544</v>
      </c>
      <c r="B545" t="s">
        <v>0</v>
      </c>
      <c r="C545" t="s">
        <v>5</v>
      </c>
      <c r="D545" t="s">
        <v>17</v>
      </c>
      <c r="E545" t="s">
        <v>12958</v>
      </c>
      <c r="F545" t="s">
        <v>13385</v>
      </c>
      <c r="G545" t="s">
        <v>13981</v>
      </c>
      <c r="H545" t="s">
        <v>1196</v>
      </c>
      <c r="I545">
        <v>30</v>
      </c>
      <c r="J545" t="s">
        <v>1203</v>
      </c>
      <c r="K545" t="s">
        <v>1679</v>
      </c>
      <c r="L545" t="s">
        <v>1960</v>
      </c>
      <c r="M545" t="s">
        <v>15149</v>
      </c>
      <c r="N545" t="s">
        <v>15748</v>
      </c>
      <c r="O545" t="s">
        <v>0</v>
      </c>
      <c r="P545" t="s">
        <v>2921</v>
      </c>
      <c r="Q545" s="2">
        <v>44812</v>
      </c>
      <c r="R545" s="2">
        <v>44813</v>
      </c>
      <c r="S545" s="2">
        <v>45981</v>
      </c>
      <c r="T545">
        <v>30</v>
      </c>
      <c r="U545" t="s">
        <v>2975</v>
      </c>
      <c r="V545" s="2">
        <v>46011</v>
      </c>
      <c r="W545" t="s">
        <v>2980</v>
      </c>
      <c r="X545">
        <v>1991</v>
      </c>
      <c r="Y545" s="2">
        <v>45932</v>
      </c>
      <c r="Z545" t="s">
        <v>2983</v>
      </c>
      <c r="AA545" s="2">
        <v>45981</v>
      </c>
      <c r="AD545" s="2">
        <v>46040</v>
      </c>
      <c r="AE545" t="s">
        <v>2987</v>
      </c>
      <c r="AF545" t="s">
        <v>2987</v>
      </c>
      <c r="AG545" s="2">
        <v>44813</v>
      </c>
      <c r="AI545" t="s">
        <v>2990</v>
      </c>
      <c r="AJ545" s="2">
        <v>45861</v>
      </c>
      <c r="AK545" t="s">
        <v>2991</v>
      </c>
      <c r="AL545" t="s">
        <v>3055</v>
      </c>
      <c r="AM545" t="s">
        <v>3106</v>
      </c>
    </row>
    <row r="546" spans="1:39">
      <c r="A546">
        <v>545</v>
      </c>
      <c r="B546" t="s">
        <v>0</v>
      </c>
      <c r="C546" t="s">
        <v>5</v>
      </c>
      <c r="D546" t="s">
        <v>17</v>
      </c>
      <c r="E546" t="s">
        <v>12959</v>
      </c>
      <c r="F546" t="s">
        <v>13386</v>
      </c>
      <c r="G546" t="s">
        <v>13982</v>
      </c>
      <c r="H546" t="s">
        <v>1196</v>
      </c>
      <c r="I546">
        <v>61</v>
      </c>
      <c r="J546" t="s">
        <v>14321</v>
      </c>
      <c r="K546" t="s">
        <v>1651</v>
      </c>
      <c r="L546" t="s">
        <v>1961</v>
      </c>
      <c r="M546" t="s">
        <v>15150</v>
      </c>
      <c r="N546" t="s">
        <v>15749</v>
      </c>
      <c r="O546" t="s">
        <v>0</v>
      </c>
      <c r="P546" t="s">
        <v>2929</v>
      </c>
      <c r="Q546" s="2">
        <v>42805</v>
      </c>
      <c r="R546" s="2">
        <v>42810</v>
      </c>
      <c r="S546" s="2">
        <v>45986</v>
      </c>
      <c r="T546">
        <v>30</v>
      </c>
      <c r="U546" t="s">
        <v>2975</v>
      </c>
      <c r="V546" s="2">
        <v>46016</v>
      </c>
      <c r="W546" t="s">
        <v>2980</v>
      </c>
      <c r="X546">
        <v>8980</v>
      </c>
      <c r="Y546" s="2">
        <v>45755</v>
      </c>
      <c r="Z546" t="s">
        <v>2983</v>
      </c>
      <c r="AA546" s="2">
        <v>45730</v>
      </c>
      <c r="AD546" s="2">
        <v>46045</v>
      </c>
      <c r="AE546" t="s">
        <v>2987</v>
      </c>
      <c r="AF546" t="s">
        <v>2987</v>
      </c>
      <c r="AG546" s="2">
        <v>44427</v>
      </c>
      <c r="AI546" t="s">
        <v>2990</v>
      </c>
      <c r="AJ546" s="2">
        <v>45986</v>
      </c>
      <c r="AK546" t="s">
        <v>2991</v>
      </c>
      <c r="AL546" t="s">
        <v>3055</v>
      </c>
      <c r="AM546" t="s">
        <v>3106</v>
      </c>
    </row>
    <row r="547" spans="1:39">
      <c r="A547">
        <v>546</v>
      </c>
      <c r="B547" t="s">
        <v>0</v>
      </c>
      <c r="C547" t="s">
        <v>5</v>
      </c>
      <c r="D547" t="s">
        <v>17</v>
      </c>
      <c r="E547" t="s">
        <v>12960</v>
      </c>
      <c r="F547" t="s">
        <v>13387</v>
      </c>
      <c r="G547" t="s">
        <v>13983</v>
      </c>
      <c r="H547" t="s">
        <v>1196</v>
      </c>
      <c r="I547">
        <v>44</v>
      </c>
      <c r="J547" t="s">
        <v>14322</v>
      </c>
      <c r="K547" t="s">
        <v>1790</v>
      </c>
      <c r="L547" t="s">
        <v>1960</v>
      </c>
      <c r="M547" t="s">
        <v>15151</v>
      </c>
      <c r="N547" t="s">
        <v>15750</v>
      </c>
      <c r="O547" t="s">
        <v>0</v>
      </c>
      <c r="P547" t="s">
        <v>2916</v>
      </c>
      <c r="Q547" s="2">
        <v>40287</v>
      </c>
      <c r="R547" s="2">
        <v>40343</v>
      </c>
      <c r="S547" s="2">
        <v>45876</v>
      </c>
      <c r="T547">
        <v>180</v>
      </c>
      <c r="U547" t="s">
        <v>2975</v>
      </c>
      <c r="V547" s="2">
        <v>46056</v>
      </c>
      <c r="W547" t="s">
        <v>2980</v>
      </c>
      <c r="X547">
        <v>21100</v>
      </c>
      <c r="Y547" s="2">
        <v>45905</v>
      </c>
      <c r="Z547" t="s">
        <v>2983</v>
      </c>
      <c r="AA547" s="2">
        <v>45860</v>
      </c>
      <c r="AD547" s="2">
        <v>46085</v>
      </c>
      <c r="AE547" t="s">
        <v>2987</v>
      </c>
      <c r="AF547" t="s">
        <v>2987</v>
      </c>
      <c r="AG547" s="2">
        <v>43529</v>
      </c>
      <c r="AI547" t="s">
        <v>2990</v>
      </c>
      <c r="AJ547" s="2">
        <v>45860</v>
      </c>
      <c r="AK547" t="s">
        <v>2991</v>
      </c>
      <c r="AL547" t="s">
        <v>3055</v>
      </c>
      <c r="AM547" t="s">
        <v>3106</v>
      </c>
    </row>
    <row r="548" spans="1:39">
      <c r="A548">
        <v>547</v>
      </c>
      <c r="B548" t="s">
        <v>0</v>
      </c>
      <c r="C548" t="s">
        <v>5</v>
      </c>
      <c r="D548" t="s">
        <v>17</v>
      </c>
      <c r="E548" t="s">
        <v>12961</v>
      </c>
      <c r="F548" t="s">
        <v>13388</v>
      </c>
      <c r="G548" t="s">
        <v>13984</v>
      </c>
      <c r="H548" t="s">
        <v>1195</v>
      </c>
      <c r="I548">
        <v>53</v>
      </c>
      <c r="J548" t="s">
        <v>1282</v>
      </c>
      <c r="K548" t="s">
        <v>1377</v>
      </c>
      <c r="L548" t="s">
        <v>1961</v>
      </c>
      <c r="M548" t="s">
        <v>15152</v>
      </c>
      <c r="N548" t="s">
        <v>15751</v>
      </c>
      <c r="O548" t="s">
        <v>0</v>
      </c>
      <c r="P548" t="s">
        <v>2919</v>
      </c>
      <c r="Q548" s="2">
        <v>42572</v>
      </c>
      <c r="R548" s="2">
        <v>42579</v>
      </c>
      <c r="S548" s="2">
        <v>45912</v>
      </c>
      <c r="T548">
        <v>90</v>
      </c>
      <c r="U548" t="s">
        <v>2975</v>
      </c>
      <c r="V548" s="2">
        <v>46002</v>
      </c>
      <c r="W548" t="s">
        <v>2980</v>
      </c>
      <c r="X548">
        <v>896000</v>
      </c>
      <c r="Y548" s="2">
        <v>45716</v>
      </c>
      <c r="Z548" t="s">
        <v>2983</v>
      </c>
      <c r="AA548" s="2">
        <v>45681</v>
      </c>
      <c r="AD548" s="2">
        <v>46031</v>
      </c>
      <c r="AE548" t="s">
        <v>2987</v>
      </c>
      <c r="AF548" t="s">
        <v>2987</v>
      </c>
      <c r="AG548" s="2">
        <v>44440</v>
      </c>
      <c r="AI548" t="s">
        <v>2990</v>
      </c>
      <c r="AJ548" s="2">
        <v>45881</v>
      </c>
      <c r="AK548" t="s">
        <v>2991</v>
      </c>
      <c r="AL548" t="s">
        <v>3055</v>
      </c>
      <c r="AM548" t="s">
        <v>3106</v>
      </c>
    </row>
    <row r="549" spans="1:39">
      <c r="A549">
        <v>548</v>
      </c>
      <c r="B549" t="s">
        <v>0</v>
      </c>
      <c r="C549" t="s">
        <v>5</v>
      </c>
      <c r="D549" t="s">
        <v>17</v>
      </c>
      <c r="E549" t="s">
        <v>12962</v>
      </c>
      <c r="F549" t="s">
        <v>13389</v>
      </c>
      <c r="G549" t="s">
        <v>13985</v>
      </c>
      <c r="H549" t="s">
        <v>1195</v>
      </c>
      <c r="I549">
        <v>48</v>
      </c>
      <c r="J549" t="s">
        <v>7713</v>
      </c>
      <c r="K549" t="s">
        <v>14604</v>
      </c>
      <c r="L549" t="s">
        <v>1959</v>
      </c>
      <c r="M549" t="s">
        <v>15153</v>
      </c>
      <c r="N549" t="s">
        <v>15752</v>
      </c>
      <c r="O549" t="s">
        <v>0</v>
      </c>
      <c r="P549" t="s">
        <v>2947</v>
      </c>
      <c r="Q549" s="2">
        <v>42895</v>
      </c>
      <c r="R549" s="2">
        <v>43342</v>
      </c>
      <c r="S549" s="2">
        <v>45967</v>
      </c>
      <c r="T549">
        <v>30</v>
      </c>
      <c r="U549" t="s">
        <v>2975</v>
      </c>
      <c r="V549" s="2">
        <v>45997</v>
      </c>
      <c r="W549" t="s">
        <v>2980</v>
      </c>
      <c r="X549">
        <v>61393</v>
      </c>
      <c r="Y549" s="2">
        <v>45932</v>
      </c>
      <c r="Z549" t="s">
        <v>2983</v>
      </c>
      <c r="AA549" s="2">
        <v>45877</v>
      </c>
      <c r="AD549" s="2">
        <v>46026</v>
      </c>
      <c r="AE549" t="s">
        <v>2987</v>
      </c>
      <c r="AF549" t="s">
        <v>2987</v>
      </c>
      <c r="AG549" s="2">
        <v>43711</v>
      </c>
      <c r="AI549" t="s">
        <v>2989</v>
      </c>
      <c r="AK549" t="s">
        <v>2991</v>
      </c>
      <c r="AL549" t="s">
        <v>3056</v>
      </c>
      <c r="AM549" t="s">
        <v>12420</v>
      </c>
    </row>
    <row r="550" spans="1:39">
      <c r="A550">
        <v>549</v>
      </c>
      <c r="B550" t="s">
        <v>0</v>
      </c>
      <c r="C550" t="s">
        <v>5</v>
      </c>
      <c r="D550" t="s">
        <v>17</v>
      </c>
      <c r="E550" t="s">
        <v>12963</v>
      </c>
      <c r="F550" t="s">
        <v>12963</v>
      </c>
      <c r="G550" t="s">
        <v>13986</v>
      </c>
      <c r="H550" t="s">
        <v>1195</v>
      </c>
      <c r="I550">
        <v>31</v>
      </c>
      <c r="J550" t="s">
        <v>14323</v>
      </c>
      <c r="K550" t="s">
        <v>1865</v>
      </c>
      <c r="L550" t="s">
        <v>1959</v>
      </c>
      <c r="M550" t="s">
        <v>15154</v>
      </c>
      <c r="N550" t="s">
        <v>15753</v>
      </c>
      <c r="O550" t="s">
        <v>2907</v>
      </c>
      <c r="P550" t="s">
        <v>2933</v>
      </c>
      <c r="Q550" s="2">
        <v>42410</v>
      </c>
      <c r="R550" s="2">
        <v>42440</v>
      </c>
      <c r="S550" s="2">
        <v>45932</v>
      </c>
      <c r="T550">
        <v>180</v>
      </c>
      <c r="U550" t="s">
        <v>2975</v>
      </c>
      <c r="V550" s="2">
        <v>46112</v>
      </c>
      <c r="W550" t="s">
        <v>2980</v>
      </c>
      <c r="X550">
        <v>848174</v>
      </c>
      <c r="Y550" s="2">
        <v>45952</v>
      </c>
      <c r="Z550" t="s">
        <v>2983</v>
      </c>
      <c r="AA550" s="2">
        <v>45939</v>
      </c>
      <c r="AD550" s="2">
        <v>46141</v>
      </c>
      <c r="AE550" t="s">
        <v>2987</v>
      </c>
      <c r="AF550" t="s">
        <v>2987</v>
      </c>
      <c r="AG550" s="2">
        <v>42441</v>
      </c>
      <c r="AI550" t="s">
        <v>2990</v>
      </c>
      <c r="AJ550" s="2">
        <v>45939</v>
      </c>
      <c r="AK550" t="s">
        <v>2991</v>
      </c>
      <c r="AL550" t="s">
        <v>3056</v>
      </c>
      <c r="AM550" t="s">
        <v>3106</v>
      </c>
    </row>
    <row r="551" spans="1:39">
      <c r="A551">
        <v>550</v>
      </c>
      <c r="B551" t="s">
        <v>0</v>
      </c>
      <c r="C551" t="s">
        <v>5</v>
      </c>
      <c r="D551" t="s">
        <v>17</v>
      </c>
      <c r="E551" t="s">
        <v>12964</v>
      </c>
      <c r="F551" t="s">
        <v>13390</v>
      </c>
      <c r="G551" t="s">
        <v>13987</v>
      </c>
      <c r="H551" t="s">
        <v>1196</v>
      </c>
      <c r="I551">
        <v>60</v>
      </c>
      <c r="J551" t="s">
        <v>14324</v>
      </c>
      <c r="K551" t="s">
        <v>8441</v>
      </c>
      <c r="L551" t="s">
        <v>1960</v>
      </c>
      <c r="M551" t="s">
        <v>15155</v>
      </c>
      <c r="N551" t="s">
        <v>15754</v>
      </c>
      <c r="O551" t="s">
        <v>0</v>
      </c>
      <c r="P551" t="s">
        <v>2916</v>
      </c>
      <c r="Q551" s="2">
        <v>42870</v>
      </c>
      <c r="R551" s="2">
        <v>42871</v>
      </c>
      <c r="S551" s="2">
        <v>45916</v>
      </c>
      <c r="T551">
        <v>90</v>
      </c>
      <c r="U551" t="s">
        <v>2975</v>
      </c>
      <c r="V551" s="2">
        <v>46006</v>
      </c>
      <c r="W551" t="s">
        <v>2980</v>
      </c>
      <c r="X551">
        <v>8200</v>
      </c>
      <c r="Y551" s="2">
        <v>45938</v>
      </c>
      <c r="Z551" t="s">
        <v>2983</v>
      </c>
      <c r="AA551" s="2">
        <v>45916</v>
      </c>
      <c r="AD551" s="2">
        <v>46035</v>
      </c>
      <c r="AE551" t="s">
        <v>2987</v>
      </c>
      <c r="AF551" t="s">
        <v>2987</v>
      </c>
      <c r="AG551" s="2">
        <v>43731</v>
      </c>
      <c r="AI551" t="s">
        <v>2990</v>
      </c>
      <c r="AJ551" s="2">
        <v>45883</v>
      </c>
      <c r="AK551" t="s">
        <v>2991</v>
      </c>
      <c r="AL551" t="s">
        <v>3056</v>
      </c>
      <c r="AM551" t="s">
        <v>3106</v>
      </c>
    </row>
    <row r="552" spans="1:39">
      <c r="A552">
        <v>551</v>
      </c>
      <c r="B552" t="s">
        <v>0</v>
      </c>
      <c r="C552" t="s">
        <v>5</v>
      </c>
      <c r="D552" t="s">
        <v>17</v>
      </c>
      <c r="E552" t="s">
        <v>12965</v>
      </c>
      <c r="F552" t="s">
        <v>12965</v>
      </c>
      <c r="G552" t="s">
        <v>13988</v>
      </c>
      <c r="H552" t="s">
        <v>1196</v>
      </c>
      <c r="I552">
        <v>41</v>
      </c>
      <c r="J552" t="s">
        <v>1591</v>
      </c>
      <c r="K552" t="s">
        <v>14605</v>
      </c>
      <c r="L552" t="s">
        <v>1960</v>
      </c>
      <c r="M552" t="s">
        <v>15156</v>
      </c>
      <c r="N552" t="s">
        <v>15755</v>
      </c>
      <c r="O552" t="s">
        <v>0</v>
      </c>
      <c r="P552" t="s">
        <v>2921</v>
      </c>
      <c r="Q552" s="2">
        <v>40218</v>
      </c>
      <c r="R552" s="2">
        <v>40255</v>
      </c>
      <c r="S552" s="2">
        <v>45975</v>
      </c>
      <c r="T552">
        <v>30</v>
      </c>
      <c r="U552" t="s">
        <v>2975</v>
      </c>
      <c r="V552" s="2">
        <v>46005</v>
      </c>
      <c r="W552" t="s">
        <v>2980</v>
      </c>
      <c r="X552">
        <v>1290</v>
      </c>
      <c r="Y552" s="2">
        <v>45784</v>
      </c>
      <c r="Z552" t="s">
        <v>2983</v>
      </c>
      <c r="AA552" s="2">
        <v>45742</v>
      </c>
      <c r="AD552" s="2">
        <v>46034</v>
      </c>
      <c r="AE552" t="s">
        <v>2987</v>
      </c>
      <c r="AF552" t="s">
        <v>2987</v>
      </c>
      <c r="AG552" s="2">
        <v>43544</v>
      </c>
      <c r="AI552" t="s">
        <v>2990</v>
      </c>
      <c r="AJ552" s="2">
        <v>45867</v>
      </c>
      <c r="AK552" t="s">
        <v>2991</v>
      </c>
      <c r="AL552" t="s">
        <v>3056</v>
      </c>
      <c r="AM552" t="s">
        <v>3106</v>
      </c>
    </row>
    <row r="553" spans="1:39">
      <c r="A553">
        <v>552</v>
      </c>
      <c r="B553" t="s">
        <v>0</v>
      </c>
      <c r="C553" t="s">
        <v>5</v>
      </c>
      <c r="D553" t="s">
        <v>17</v>
      </c>
      <c r="E553" t="s">
        <v>12966</v>
      </c>
      <c r="F553" t="s">
        <v>12966</v>
      </c>
      <c r="G553" t="s">
        <v>13989</v>
      </c>
      <c r="H553" t="s">
        <v>1196</v>
      </c>
      <c r="I553">
        <v>45</v>
      </c>
      <c r="J553" t="s">
        <v>14325</v>
      </c>
      <c r="K553" t="s">
        <v>1663</v>
      </c>
      <c r="L553" t="s">
        <v>1959</v>
      </c>
      <c r="M553" t="s">
        <v>15157</v>
      </c>
      <c r="N553" t="s">
        <v>15756</v>
      </c>
      <c r="O553" t="s">
        <v>0</v>
      </c>
      <c r="P553" t="s">
        <v>2935</v>
      </c>
      <c r="Q553" s="2">
        <v>39696</v>
      </c>
      <c r="R553" s="2">
        <v>39708</v>
      </c>
      <c r="S553" s="2">
        <v>45981</v>
      </c>
      <c r="T553">
        <v>30</v>
      </c>
      <c r="U553" t="s">
        <v>2975</v>
      </c>
      <c r="V553" s="2">
        <v>46011</v>
      </c>
      <c r="W553" t="s">
        <v>2980</v>
      </c>
      <c r="X553">
        <v>2260</v>
      </c>
      <c r="Y553" s="2">
        <v>45855</v>
      </c>
      <c r="Z553" t="s">
        <v>2983</v>
      </c>
      <c r="AA553" s="2">
        <v>45798</v>
      </c>
      <c r="AD553" s="2">
        <v>46040</v>
      </c>
      <c r="AE553" t="s">
        <v>2987</v>
      </c>
      <c r="AF553" t="s">
        <v>2987</v>
      </c>
      <c r="AG553" s="2">
        <v>45398</v>
      </c>
      <c r="AI553" t="s">
        <v>2990</v>
      </c>
      <c r="AJ553" s="2">
        <v>45909</v>
      </c>
      <c r="AK553" t="s">
        <v>2991</v>
      </c>
      <c r="AL553" t="s">
        <v>3056</v>
      </c>
      <c r="AM553" t="s">
        <v>3106</v>
      </c>
    </row>
    <row r="554" spans="1:39">
      <c r="A554">
        <v>553</v>
      </c>
      <c r="B554" t="s">
        <v>0</v>
      </c>
      <c r="C554" t="s">
        <v>5</v>
      </c>
      <c r="D554" t="s">
        <v>17</v>
      </c>
      <c r="E554" t="s">
        <v>12967</v>
      </c>
      <c r="F554" t="s">
        <v>13391</v>
      </c>
      <c r="G554" t="s">
        <v>13990</v>
      </c>
      <c r="H554" t="s">
        <v>1196</v>
      </c>
      <c r="I554">
        <v>59</v>
      </c>
      <c r="J554" t="s">
        <v>1257</v>
      </c>
      <c r="K554" t="s">
        <v>14606</v>
      </c>
      <c r="L554" t="s">
        <v>1960</v>
      </c>
      <c r="M554" t="s">
        <v>15158</v>
      </c>
      <c r="N554" t="s">
        <v>15757</v>
      </c>
      <c r="O554" t="s">
        <v>2907</v>
      </c>
      <c r="P554" t="s">
        <v>2949</v>
      </c>
      <c r="Q554" s="2">
        <v>41982</v>
      </c>
      <c r="R554" s="2">
        <v>41985</v>
      </c>
      <c r="S554" s="2">
        <v>45811</v>
      </c>
      <c r="T554">
        <v>180</v>
      </c>
      <c r="U554" t="s">
        <v>2975</v>
      </c>
      <c r="V554" s="2">
        <v>45991</v>
      </c>
      <c r="W554" t="s">
        <v>2980</v>
      </c>
      <c r="X554">
        <v>20200</v>
      </c>
      <c r="Y554" s="2">
        <v>45861</v>
      </c>
      <c r="Z554" t="s">
        <v>2983</v>
      </c>
      <c r="AA554" s="2">
        <v>45811</v>
      </c>
      <c r="AD554" s="2">
        <v>46020</v>
      </c>
      <c r="AE554" t="s">
        <v>2987</v>
      </c>
      <c r="AF554" t="s">
        <v>2987</v>
      </c>
      <c r="AG554" s="2">
        <v>43802</v>
      </c>
      <c r="AI554" t="s">
        <v>2989</v>
      </c>
      <c r="AK554" t="s">
        <v>2991</v>
      </c>
      <c r="AL554" t="s">
        <v>3056</v>
      </c>
      <c r="AM554" t="s">
        <v>12420</v>
      </c>
    </row>
    <row r="555" spans="1:39">
      <c r="A555">
        <v>554</v>
      </c>
      <c r="B555" t="s">
        <v>0</v>
      </c>
      <c r="C555" t="s">
        <v>5</v>
      </c>
      <c r="D555" t="s">
        <v>17</v>
      </c>
      <c r="E555" t="s">
        <v>12968</v>
      </c>
      <c r="F555" t="s">
        <v>12968</v>
      </c>
      <c r="G555" t="s">
        <v>13991</v>
      </c>
      <c r="H555" t="s">
        <v>1196</v>
      </c>
      <c r="I555">
        <v>53</v>
      </c>
      <c r="J555" t="s">
        <v>14326</v>
      </c>
      <c r="K555" t="s">
        <v>1623</v>
      </c>
      <c r="L555" t="s">
        <v>1959</v>
      </c>
      <c r="M555" t="s">
        <v>15159</v>
      </c>
      <c r="N555" t="s">
        <v>15758</v>
      </c>
      <c r="O555" t="s">
        <v>2908</v>
      </c>
      <c r="P555" t="s">
        <v>12385</v>
      </c>
      <c r="Q555" s="2">
        <v>43940</v>
      </c>
      <c r="R555" s="2">
        <v>41445</v>
      </c>
      <c r="S555" s="2">
        <v>45988</v>
      </c>
      <c r="T555">
        <v>60</v>
      </c>
      <c r="U555" t="s">
        <v>2975</v>
      </c>
      <c r="V555" s="2">
        <v>46048</v>
      </c>
      <c r="W555" t="s">
        <v>2980</v>
      </c>
      <c r="X555">
        <v>5220</v>
      </c>
      <c r="Y555" s="2">
        <v>45890</v>
      </c>
      <c r="Z555" t="s">
        <v>2983</v>
      </c>
      <c r="AA555" s="2">
        <v>45839</v>
      </c>
      <c r="AD555" s="2">
        <v>46077</v>
      </c>
      <c r="AE555" t="s">
        <v>2987</v>
      </c>
      <c r="AF555" t="s">
        <v>2987</v>
      </c>
      <c r="AG555" s="2">
        <v>44852</v>
      </c>
      <c r="AI555" t="s">
        <v>2990</v>
      </c>
      <c r="AJ555" s="2">
        <v>45932</v>
      </c>
      <c r="AK555" t="s">
        <v>2991</v>
      </c>
      <c r="AL555" t="s">
        <v>3056</v>
      </c>
      <c r="AM555" t="s">
        <v>3106</v>
      </c>
    </row>
    <row r="556" spans="1:39">
      <c r="A556">
        <v>555</v>
      </c>
      <c r="B556" t="s">
        <v>0</v>
      </c>
      <c r="C556" t="s">
        <v>5</v>
      </c>
      <c r="D556" t="s">
        <v>17</v>
      </c>
      <c r="E556" t="s">
        <v>12969</v>
      </c>
      <c r="F556" t="s">
        <v>13392</v>
      </c>
      <c r="G556" t="s">
        <v>13992</v>
      </c>
      <c r="H556" t="s">
        <v>1195</v>
      </c>
      <c r="I556">
        <v>57</v>
      </c>
      <c r="J556" t="s">
        <v>1266</v>
      </c>
      <c r="K556" t="s">
        <v>1437</v>
      </c>
      <c r="L556" t="s">
        <v>1962</v>
      </c>
      <c r="M556" t="s">
        <v>15160</v>
      </c>
      <c r="N556" t="s">
        <v>15759</v>
      </c>
      <c r="O556" t="s">
        <v>0</v>
      </c>
      <c r="P556" t="s">
        <v>2919</v>
      </c>
      <c r="Q556" s="2">
        <v>44691</v>
      </c>
      <c r="R556" s="2">
        <v>44694</v>
      </c>
      <c r="S556" s="2">
        <v>45945</v>
      </c>
      <c r="T556">
        <v>90</v>
      </c>
      <c r="U556" t="s">
        <v>2975</v>
      </c>
      <c r="V556" s="2">
        <v>46035</v>
      </c>
      <c r="W556" t="s">
        <v>2980</v>
      </c>
      <c r="X556">
        <v>112000</v>
      </c>
      <c r="Y556" s="2">
        <v>45755</v>
      </c>
      <c r="Z556" t="s">
        <v>2983</v>
      </c>
      <c r="AA556" s="2">
        <v>45727</v>
      </c>
      <c r="AD556" s="2">
        <v>46064</v>
      </c>
      <c r="AE556" t="s">
        <v>2987</v>
      </c>
      <c r="AF556" t="s">
        <v>2987</v>
      </c>
      <c r="AG556" s="2">
        <v>44694</v>
      </c>
      <c r="AI556" t="s">
        <v>2990</v>
      </c>
      <c r="AJ556" s="2">
        <v>45859</v>
      </c>
      <c r="AK556" t="s">
        <v>2991</v>
      </c>
      <c r="AL556" t="s">
        <v>3056</v>
      </c>
      <c r="AM556" t="s">
        <v>3106</v>
      </c>
    </row>
    <row r="557" spans="1:39">
      <c r="A557">
        <v>556</v>
      </c>
      <c r="B557" t="s">
        <v>0</v>
      </c>
      <c r="C557" t="s">
        <v>5</v>
      </c>
      <c r="D557" t="s">
        <v>17</v>
      </c>
      <c r="E557" t="s">
        <v>12970</v>
      </c>
      <c r="F557" t="s">
        <v>12970</v>
      </c>
      <c r="G557" t="s">
        <v>13993</v>
      </c>
      <c r="H557" t="s">
        <v>1195</v>
      </c>
      <c r="I557">
        <v>53</v>
      </c>
      <c r="J557" t="s">
        <v>14327</v>
      </c>
      <c r="K557" t="s">
        <v>7830</v>
      </c>
      <c r="L557" t="s">
        <v>1960</v>
      </c>
      <c r="M557" t="s">
        <v>15161</v>
      </c>
      <c r="N557" t="s">
        <v>15760</v>
      </c>
      <c r="O557" t="s">
        <v>2908</v>
      </c>
      <c r="P557" t="s">
        <v>2908</v>
      </c>
      <c r="Q557" s="2">
        <v>42783</v>
      </c>
      <c r="R557" s="2">
        <v>42783</v>
      </c>
      <c r="S557" s="2">
        <v>45882</v>
      </c>
      <c r="T557">
        <v>180</v>
      </c>
      <c r="U557" t="s">
        <v>2975</v>
      </c>
      <c r="V557" s="2">
        <v>46062</v>
      </c>
      <c r="W557" t="s">
        <v>2980</v>
      </c>
      <c r="X557">
        <v>159075</v>
      </c>
      <c r="Y557" s="2">
        <v>45932</v>
      </c>
      <c r="Z557" t="s">
        <v>2983</v>
      </c>
      <c r="AA557" s="2">
        <v>45882</v>
      </c>
      <c r="AD557" s="2">
        <v>46091</v>
      </c>
      <c r="AE557" t="s">
        <v>2987</v>
      </c>
      <c r="AF557" t="s">
        <v>2987</v>
      </c>
      <c r="AG557" s="2">
        <v>43600</v>
      </c>
      <c r="AI557" t="s">
        <v>2990</v>
      </c>
      <c r="AJ557" s="2">
        <v>45882</v>
      </c>
      <c r="AK557" t="s">
        <v>2991</v>
      </c>
      <c r="AL557" t="s">
        <v>3056</v>
      </c>
      <c r="AM557" t="s">
        <v>3106</v>
      </c>
    </row>
    <row r="558" spans="1:39">
      <c r="A558">
        <v>557</v>
      </c>
      <c r="B558" t="s">
        <v>0</v>
      </c>
      <c r="C558" t="s">
        <v>5</v>
      </c>
      <c r="D558" t="s">
        <v>17</v>
      </c>
      <c r="E558" t="s">
        <v>12971</v>
      </c>
      <c r="F558" t="s">
        <v>13393</v>
      </c>
      <c r="G558" t="s">
        <v>13994</v>
      </c>
      <c r="H558" t="s">
        <v>1196</v>
      </c>
      <c r="I558">
        <v>40</v>
      </c>
      <c r="J558" t="s">
        <v>14328</v>
      </c>
      <c r="K558" t="s">
        <v>1890</v>
      </c>
      <c r="L558" t="s">
        <v>1960</v>
      </c>
      <c r="M558" t="s">
        <v>15162</v>
      </c>
      <c r="N558" t="s">
        <v>15761</v>
      </c>
      <c r="O558" t="s">
        <v>0</v>
      </c>
      <c r="P558" t="s">
        <v>2948</v>
      </c>
      <c r="Q558" s="2">
        <v>42604</v>
      </c>
      <c r="R558" s="2">
        <v>42607</v>
      </c>
      <c r="S558" s="2">
        <v>45895</v>
      </c>
      <c r="T558">
        <v>180</v>
      </c>
      <c r="U558" t="s">
        <v>2975</v>
      </c>
      <c r="V558" s="2">
        <v>46075</v>
      </c>
      <c r="W558" t="s">
        <v>2980</v>
      </c>
      <c r="X558">
        <v>16122</v>
      </c>
      <c r="Y558" s="2">
        <v>45932</v>
      </c>
      <c r="Z558" t="s">
        <v>2983</v>
      </c>
      <c r="AA558" s="2">
        <v>45874</v>
      </c>
      <c r="AD558" s="2">
        <v>46104</v>
      </c>
      <c r="AE558" t="s">
        <v>2987</v>
      </c>
      <c r="AF558" t="s">
        <v>2987</v>
      </c>
      <c r="AG558" s="2">
        <v>44992</v>
      </c>
      <c r="AI558" t="s">
        <v>2990</v>
      </c>
      <c r="AJ558" s="2">
        <v>45874</v>
      </c>
      <c r="AK558" t="s">
        <v>2991</v>
      </c>
      <c r="AL558" t="s">
        <v>3056</v>
      </c>
      <c r="AM558" t="s">
        <v>3106</v>
      </c>
    </row>
    <row r="559" spans="1:39">
      <c r="A559">
        <v>558</v>
      </c>
      <c r="B559" t="s">
        <v>0</v>
      </c>
      <c r="C559" t="s">
        <v>5</v>
      </c>
      <c r="D559" t="s">
        <v>17</v>
      </c>
      <c r="E559" t="s">
        <v>12972</v>
      </c>
      <c r="F559" t="s">
        <v>12972</v>
      </c>
      <c r="G559" t="s">
        <v>13995</v>
      </c>
      <c r="H559" t="s">
        <v>1195</v>
      </c>
      <c r="I559">
        <v>40</v>
      </c>
      <c r="J559" t="s">
        <v>14088</v>
      </c>
      <c r="K559" t="s">
        <v>14607</v>
      </c>
      <c r="L559" t="s">
        <v>1960</v>
      </c>
      <c r="M559" t="s">
        <v>15163</v>
      </c>
      <c r="N559" t="s">
        <v>15762</v>
      </c>
      <c r="O559" t="s">
        <v>0</v>
      </c>
      <c r="P559" t="s">
        <v>2931</v>
      </c>
      <c r="Q559" s="2">
        <v>39549</v>
      </c>
      <c r="R559" s="2">
        <v>39757</v>
      </c>
      <c r="S559" s="2">
        <v>45972</v>
      </c>
      <c r="T559">
        <v>30</v>
      </c>
      <c r="U559" t="s">
        <v>2975</v>
      </c>
      <c r="V559" s="2">
        <v>46002</v>
      </c>
      <c r="W559" t="s">
        <v>2980</v>
      </c>
      <c r="X559">
        <v>4774</v>
      </c>
      <c r="Y559" s="2">
        <v>45890</v>
      </c>
      <c r="Z559" t="s">
        <v>2983</v>
      </c>
      <c r="AA559" s="2">
        <v>45834</v>
      </c>
      <c r="AD559" s="2">
        <v>46031</v>
      </c>
      <c r="AE559" t="s">
        <v>2987</v>
      </c>
      <c r="AF559" t="s">
        <v>2987</v>
      </c>
      <c r="AG559" s="2">
        <v>43720</v>
      </c>
      <c r="AI559" t="s">
        <v>2989</v>
      </c>
      <c r="AK559" t="s">
        <v>2991</v>
      </c>
      <c r="AL559" t="s">
        <v>3057</v>
      </c>
      <c r="AM559" t="s">
        <v>12420</v>
      </c>
    </row>
    <row r="560" spans="1:39">
      <c r="A560">
        <v>559</v>
      </c>
      <c r="B560" t="s">
        <v>0</v>
      </c>
      <c r="C560" t="s">
        <v>5</v>
      </c>
      <c r="D560" t="s">
        <v>17</v>
      </c>
      <c r="E560" t="s">
        <v>12973</v>
      </c>
      <c r="F560" t="s">
        <v>13394</v>
      </c>
      <c r="G560" t="s">
        <v>13996</v>
      </c>
      <c r="H560" t="s">
        <v>1195</v>
      </c>
      <c r="I560">
        <v>64</v>
      </c>
      <c r="J560" t="s">
        <v>14329</v>
      </c>
      <c r="K560" t="s">
        <v>14608</v>
      </c>
      <c r="L560" t="s">
        <v>1960</v>
      </c>
      <c r="M560" t="s">
        <v>15164</v>
      </c>
      <c r="N560" t="s">
        <v>15763</v>
      </c>
      <c r="O560" t="s">
        <v>0</v>
      </c>
      <c r="P560" t="s">
        <v>2925</v>
      </c>
      <c r="Q560" s="2">
        <v>39391</v>
      </c>
      <c r="R560" s="2">
        <v>39979</v>
      </c>
      <c r="S560" s="2">
        <v>45965</v>
      </c>
      <c r="T560">
        <v>30</v>
      </c>
      <c r="U560" t="s">
        <v>2975</v>
      </c>
      <c r="V560" s="2">
        <v>45995</v>
      </c>
      <c r="W560" t="s">
        <v>2980</v>
      </c>
      <c r="X560">
        <v>4420</v>
      </c>
      <c r="Y560" s="2">
        <v>45783</v>
      </c>
      <c r="Z560" t="s">
        <v>2983</v>
      </c>
      <c r="AA560" s="2">
        <v>45744</v>
      </c>
      <c r="AD560" s="2">
        <v>46024</v>
      </c>
      <c r="AE560" t="s">
        <v>2987</v>
      </c>
      <c r="AF560" t="s">
        <v>2987</v>
      </c>
      <c r="AG560" s="2">
        <v>44966</v>
      </c>
      <c r="AI560" t="s">
        <v>2990</v>
      </c>
      <c r="AJ560" s="2">
        <v>45840</v>
      </c>
      <c r="AK560" t="s">
        <v>2991</v>
      </c>
      <c r="AL560" t="s">
        <v>3057</v>
      </c>
      <c r="AM560" t="s">
        <v>3106</v>
      </c>
    </row>
    <row r="561" spans="1:39">
      <c r="A561">
        <v>560</v>
      </c>
      <c r="B561" t="s">
        <v>0</v>
      </c>
      <c r="C561" t="s">
        <v>5</v>
      </c>
      <c r="D561" t="s">
        <v>17</v>
      </c>
      <c r="E561" t="s">
        <v>12974</v>
      </c>
      <c r="F561" t="s">
        <v>13395</v>
      </c>
      <c r="G561" t="s">
        <v>13997</v>
      </c>
      <c r="H561" t="s">
        <v>1196</v>
      </c>
      <c r="I561">
        <v>41</v>
      </c>
      <c r="J561" t="s">
        <v>7880</v>
      </c>
      <c r="K561" t="s">
        <v>14609</v>
      </c>
      <c r="L561" t="s">
        <v>1960</v>
      </c>
      <c r="M561" t="s">
        <v>15165</v>
      </c>
      <c r="N561" t="s">
        <v>15764</v>
      </c>
      <c r="O561" t="s">
        <v>0</v>
      </c>
      <c r="P561" t="s">
        <v>2917</v>
      </c>
      <c r="Q561" s="2">
        <v>42307</v>
      </c>
      <c r="R561" s="2">
        <v>42307</v>
      </c>
      <c r="S561" s="2">
        <v>45938</v>
      </c>
      <c r="T561">
        <v>90</v>
      </c>
      <c r="U561" t="s">
        <v>2975</v>
      </c>
      <c r="V561" s="2">
        <v>46028</v>
      </c>
      <c r="W561" t="s">
        <v>2980</v>
      </c>
      <c r="X561">
        <v>11856</v>
      </c>
      <c r="Y561" s="2">
        <v>45952</v>
      </c>
      <c r="Z561" t="s">
        <v>2983</v>
      </c>
      <c r="AA561" s="2">
        <v>45938</v>
      </c>
      <c r="AD561" s="2">
        <v>46057</v>
      </c>
      <c r="AE561" t="s">
        <v>2987</v>
      </c>
      <c r="AF561" t="s">
        <v>2987</v>
      </c>
      <c r="AG561" s="2">
        <v>43732</v>
      </c>
      <c r="AI561" t="s">
        <v>2990</v>
      </c>
      <c r="AJ561" s="2">
        <v>45854</v>
      </c>
      <c r="AK561" t="s">
        <v>2991</v>
      </c>
      <c r="AL561" t="s">
        <v>3057</v>
      </c>
      <c r="AM561" t="s">
        <v>3106</v>
      </c>
    </row>
    <row r="562" spans="1:39">
      <c r="A562">
        <v>561</v>
      </c>
      <c r="B562" t="s">
        <v>0</v>
      </c>
      <c r="C562" t="s">
        <v>5</v>
      </c>
      <c r="D562" t="s">
        <v>17</v>
      </c>
      <c r="E562" t="s">
        <v>12975</v>
      </c>
      <c r="F562" t="s">
        <v>12975</v>
      </c>
      <c r="G562" t="s">
        <v>13998</v>
      </c>
      <c r="H562" t="s">
        <v>1195</v>
      </c>
      <c r="I562">
        <v>41</v>
      </c>
      <c r="J562" t="s">
        <v>1288</v>
      </c>
      <c r="K562" t="s">
        <v>1591</v>
      </c>
      <c r="L562" t="s">
        <v>1960</v>
      </c>
      <c r="M562" t="s">
        <v>15166</v>
      </c>
      <c r="N562" t="s">
        <v>15765</v>
      </c>
      <c r="O562" t="s">
        <v>0</v>
      </c>
      <c r="P562" t="s">
        <v>2916</v>
      </c>
      <c r="Q562" s="2">
        <v>44278</v>
      </c>
      <c r="R562" s="2">
        <v>44298</v>
      </c>
      <c r="S562" s="2">
        <v>45961</v>
      </c>
      <c r="T562">
        <v>60</v>
      </c>
      <c r="U562" t="s">
        <v>2975</v>
      </c>
      <c r="V562" s="2">
        <v>46021</v>
      </c>
      <c r="W562" t="s">
        <v>2980</v>
      </c>
      <c r="X562">
        <v>4850000</v>
      </c>
      <c r="Y562" s="2">
        <v>45833</v>
      </c>
      <c r="Z562" t="s">
        <v>2983</v>
      </c>
      <c r="AA562" s="2">
        <v>45782</v>
      </c>
      <c r="AD562" s="2">
        <v>46050</v>
      </c>
      <c r="AE562" t="s">
        <v>2987</v>
      </c>
      <c r="AF562" t="s">
        <v>2987</v>
      </c>
      <c r="AG562" s="2">
        <v>44441</v>
      </c>
      <c r="AI562" t="s">
        <v>2990</v>
      </c>
      <c r="AJ562" s="2">
        <v>45874</v>
      </c>
      <c r="AK562" t="s">
        <v>2991</v>
      </c>
      <c r="AL562" t="s">
        <v>3057</v>
      </c>
      <c r="AM562" t="s">
        <v>3106</v>
      </c>
    </row>
    <row r="563" spans="1:39">
      <c r="A563">
        <v>562</v>
      </c>
      <c r="B563" t="s">
        <v>0</v>
      </c>
      <c r="C563" t="s">
        <v>5</v>
      </c>
      <c r="D563" t="s">
        <v>17</v>
      </c>
      <c r="E563" t="s">
        <v>12976</v>
      </c>
      <c r="F563" t="s">
        <v>12976</v>
      </c>
      <c r="G563" t="s">
        <v>13999</v>
      </c>
      <c r="H563" t="s">
        <v>1195</v>
      </c>
      <c r="I563">
        <v>52</v>
      </c>
      <c r="J563" t="s">
        <v>7529</v>
      </c>
      <c r="K563" t="s">
        <v>1273</v>
      </c>
      <c r="L563" t="s">
        <v>1960</v>
      </c>
      <c r="M563" t="s">
        <v>15167</v>
      </c>
      <c r="N563" t="s">
        <v>15766</v>
      </c>
      <c r="O563" t="s">
        <v>0</v>
      </c>
      <c r="P563" t="s">
        <v>2916</v>
      </c>
      <c r="Q563" s="2">
        <v>41465</v>
      </c>
      <c r="R563" s="2">
        <v>41466</v>
      </c>
      <c r="S563" s="2">
        <v>45981</v>
      </c>
      <c r="T563">
        <v>60</v>
      </c>
      <c r="U563" t="s">
        <v>2975</v>
      </c>
      <c r="V563" s="2">
        <v>46041</v>
      </c>
      <c r="W563" t="s">
        <v>2980</v>
      </c>
      <c r="X563">
        <v>865000</v>
      </c>
      <c r="Y563" s="2">
        <v>45741</v>
      </c>
      <c r="Z563" t="s">
        <v>2983</v>
      </c>
      <c r="AA563" s="2">
        <v>45981</v>
      </c>
      <c r="AD563" s="2">
        <v>46070</v>
      </c>
      <c r="AE563" t="s">
        <v>2987</v>
      </c>
      <c r="AF563" t="s">
        <v>2987</v>
      </c>
      <c r="AG563" s="2">
        <v>44748</v>
      </c>
      <c r="AH563" t="s">
        <v>2988</v>
      </c>
      <c r="AI563" t="s">
        <v>2990</v>
      </c>
      <c r="AJ563" s="2">
        <v>45896</v>
      </c>
      <c r="AK563" t="s">
        <v>2991</v>
      </c>
      <c r="AL563" t="s">
        <v>3057</v>
      </c>
      <c r="AM563" t="s">
        <v>3106</v>
      </c>
    </row>
    <row r="564" spans="1:39">
      <c r="A564">
        <v>563</v>
      </c>
      <c r="B564" t="s">
        <v>0</v>
      </c>
      <c r="C564" t="s">
        <v>5</v>
      </c>
      <c r="D564" t="s">
        <v>17</v>
      </c>
      <c r="E564" t="s">
        <v>12977</v>
      </c>
      <c r="F564" t="s">
        <v>13396</v>
      </c>
      <c r="G564" t="s">
        <v>14000</v>
      </c>
      <c r="H564" t="s">
        <v>1196</v>
      </c>
      <c r="I564">
        <v>33</v>
      </c>
      <c r="J564" t="s">
        <v>14330</v>
      </c>
      <c r="K564" t="s">
        <v>8346</v>
      </c>
      <c r="L564" t="s">
        <v>1959</v>
      </c>
      <c r="M564" t="s">
        <v>15168</v>
      </c>
      <c r="N564" t="s">
        <v>15767</v>
      </c>
      <c r="O564" t="s">
        <v>12343</v>
      </c>
      <c r="P564" t="s">
        <v>15865</v>
      </c>
      <c r="Q564" s="2">
        <v>45037</v>
      </c>
      <c r="R564" s="2">
        <v>45050</v>
      </c>
      <c r="S564" s="2">
        <v>45855</v>
      </c>
      <c r="T564">
        <v>180</v>
      </c>
      <c r="U564" t="s">
        <v>2975</v>
      </c>
      <c r="V564" s="2">
        <v>46035</v>
      </c>
      <c r="W564" t="s">
        <v>2980</v>
      </c>
      <c r="X564">
        <v>600000</v>
      </c>
      <c r="Y564" s="2">
        <v>45898</v>
      </c>
      <c r="Z564" t="s">
        <v>2983</v>
      </c>
      <c r="AA564" s="2">
        <v>45855</v>
      </c>
      <c r="AD564" s="2">
        <v>46064</v>
      </c>
      <c r="AE564" t="s">
        <v>2987</v>
      </c>
      <c r="AF564" t="s">
        <v>2987</v>
      </c>
      <c r="AG564" s="2">
        <v>45258</v>
      </c>
      <c r="AH564" t="s">
        <v>2988</v>
      </c>
      <c r="AI564" t="s">
        <v>2990</v>
      </c>
      <c r="AJ564" s="2">
        <v>45855</v>
      </c>
      <c r="AK564" t="s">
        <v>2991</v>
      </c>
      <c r="AL564" t="s">
        <v>3057</v>
      </c>
      <c r="AM564" t="s">
        <v>3106</v>
      </c>
    </row>
    <row r="565" spans="1:39">
      <c r="A565">
        <v>564</v>
      </c>
      <c r="B565" t="s">
        <v>0</v>
      </c>
      <c r="C565" t="s">
        <v>5</v>
      </c>
      <c r="D565" t="s">
        <v>17</v>
      </c>
      <c r="E565" t="s">
        <v>12978</v>
      </c>
      <c r="F565" t="s">
        <v>12978</v>
      </c>
      <c r="G565" t="s">
        <v>14001</v>
      </c>
      <c r="H565" t="s">
        <v>1195</v>
      </c>
      <c r="I565">
        <v>47</v>
      </c>
      <c r="J565" t="s">
        <v>1418</v>
      </c>
      <c r="K565" t="s">
        <v>8437</v>
      </c>
      <c r="L565" t="s">
        <v>1960</v>
      </c>
      <c r="M565" t="s">
        <v>15169</v>
      </c>
      <c r="N565" t="s">
        <v>15768</v>
      </c>
      <c r="O565" t="s">
        <v>0</v>
      </c>
      <c r="P565" t="s">
        <v>2917</v>
      </c>
      <c r="Q565" s="2">
        <v>45130</v>
      </c>
      <c r="R565" s="2">
        <v>45135</v>
      </c>
      <c r="S565" s="2">
        <v>45973</v>
      </c>
      <c r="T565">
        <v>60</v>
      </c>
      <c r="U565" t="s">
        <v>2975</v>
      </c>
      <c r="V565" s="2">
        <v>46033</v>
      </c>
      <c r="W565" t="s">
        <v>2980</v>
      </c>
      <c r="X565">
        <v>150000</v>
      </c>
      <c r="Y565" s="2">
        <v>45826</v>
      </c>
      <c r="Z565" t="s">
        <v>2983</v>
      </c>
      <c r="AA565" s="2">
        <v>45764</v>
      </c>
      <c r="AD565" s="2">
        <v>46062</v>
      </c>
      <c r="AE565" t="s">
        <v>2987</v>
      </c>
      <c r="AF565" t="s">
        <v>2987</v>
      </c>
      <c r="AG565" s="2">
        <v>45232</v>
      </c>
      <c r="AI565" t="s">
        <v>2989</v>
      </c>
      <c r="AK565" t="s">
        <v>2991</v>
      </c>
      <c r="AL565" t="s">
        <v>3057</v>
      </c>
      <c r="AM565" t="s">
        <v>12420</v>
      </c>
    </row>
    <row r="566" spans="1:39">
      <c r="A566">
        <v>565</v>
      </c>
      <c r="B566" t="s">
        <v>0</v>
      </c>
      <c r="C566" t="s">
        <v>5</v>
      </c>
      <c r="D566" t="s">
        <v>17</v>
      </c>
      <c r="E566" t="s">
        <v>12979</v>
      </c>
      <c r="F566" t="s">
        <v>13397</v>
      </c>
      <c r="G566" t="s">
        <v>14002</v>
      </c>
      <c r="H566" t="s">
        <v>1195</v>
      </c>
      <c r="I566">
        <v>49</v>
      </c>
      <c r="J566" t="s">
        <v>14331</v>
      </c>
      <c r="K566" t="s">
        <v>9113</v>
      </c>
      <c r="L566" t="s">
        <v>1960</v>
      </c>
      <c r="M566" t="s">
        <v>15170</v>
      </c>
      <c r="N566" t="s">
        <v>15769</v>
      </c>
      <c r="O566" t="s">
        <v>0</v>
      </c>
      <c r="P566" t="s">
        <v>2959</v>
      </c>
      <c r="Q566" s="2">
        <v>41185</v>
      </c>
      <c r="R566" s="2">
        <v>41193</v>
      </c>
      <c r="S566" s="2">
        <v>45909</v>
      </c>
      <c r="T566">
        <v>90</v>
      </c>
      <c r="U566" t="s">
        <v>2977</v>
      </c>
      <c r="V566" s="2">
        <v>45999</v>
      </c>
      <c r="W566" t="s">
        <v>2980</v>
      </c>
      <c r="X566">
        <v>13500</v>
      </c>
      <c r="Y566" s="2">
        <v>45932</v>
      </c>
      <c r="Z566" t="s">
        <v>2983</v>
      </c>
      <c r="AA566" s="2">
        <v>45898</v>
      </c>
      <c r="AD566" s="2">
        <v>46028</v>
      </c>
      <c r="AE566" t="s">
        <v>2987</v>
      </c>
      <c r="AF566" t="s">
        <v>2987</v>
      </c>
      <c r="AG566" s="2">
        <v>45139</v>
      </c>
      <c r="AH566" t="s">
        <v>2988</v>
      </c>
      <c r="AI566" t="s">
        <v>2990</v>
      </c>
      <c r="AJ566" s="2">
        <v>45898</v>
      </c>
      <c r="AK566" t="s">
        <v>2991</v>
      </c>
      <c r="AL566" t="s">
        <v>3058</v>
      </c>
      <c r="AM566" t="s">
        <v>3106</v>
      </c>
    </row>
    <row r="567" spans="1:39">
      <c r="A567">
        <v>566</v>
      </c>
      <c r="B567" t="s">
        <v>0</v>
      </c>
      <c r="C567" t="s">
        <v>5</v>
      </c>
      <c r="D567" t="s">
        <v>17</v>
      </c>
      <c r="E567" t="s">
        <v>12980</v>
      </c>
      <c r="F567" t="s">
        <v>12980</v>
      </c>
      <c r="G567" t="s">
        <v>14003</v>
      </c>
      <c r="H567" t="s">
        <v>1196</v>
      </c>
      <c r="I567">
        <v>50</v>
      </c>
      <c r="J567" t="s">
        <v>14332</v>
      </c>
      <c r="K567" t="s">
        <v>1704</v>
      </c>
      <c r="L567" t="s">
        <v>1960</v>
      </c>
      <c r="M567" t="s">
        <v>15171</v>
      </c>
      <c r="N567" t="s">
        <v>15770</v>
      </c>
      <c r="O567" t="s">
        <v>0</v>
      </c>
      <c r="P567" t="s">
        <v>2930</v>
      </c>
      <c r="Q567" s="2">
        <v>42538</v>
      </c>
      <c r="R567" s="2">
        <v>42549</v>
      </c>
      <c r="S567" s="2">
        <v>45973</v>
      </c>
      <c r="T567">
        <v>60</v>
      </c>
      <c r="U567" t="s">
        <v>2975</v>
      </c>
      <c r="V567" s="2">
        <v>46033</v>
      </c>
      <c r="W567" t="s">
        <v>2980</v>
      </c>
      <c r="X567">
        <v>344000</v>
      </c>
      <c r="Y567" s="2">
        <v>45861</v>
      </c>
      <c r="Z567" t="s">
        <v>2983</v>
      </c>
      <c r="AA567" s="2">
        <v>45813</v>
      </c>
      <c r="AD567" s="2">
        <v>46062</v>
      </c>
      <c r="AE567" t="s">
        <v>2987</v>
      </c>
      <c r="AF567" t="s">
        <v>2987</v>
      </c>
      <c r="AG567" s="2">
        <v>44936</v>
      </c>
      <c r="AI567" t="s">
        <v>2989</v>
      </c>
      <c r="AK567" t="s">
        <v>2991</v>
      </c>
      <c r="AL567" t="s">
        <v>3058</v>
      </c>
      <c r="AM567" t="s">
        <v>12420</v>
      </c>
    </row>
    <row r="568" spans="1:39">
      <c r="A568">
        <v>567</v>
      </c>
      <c r="B568" t="s">
        <v>0</v>
      </c>
      <c r="C568" t="s">
        <v>5</v>
      </c>
      <c r="D568" t="s">
        <v>17</v>
      </c>
      <c r="E568" t="s">
        <v>12981</v>
      </c>
      <c r="F568" t="s">
        <v>12981</v>
      </c>
      <c r="G568" t="s">
        <v>14004</v>
      </c>
      <c r="H568" t="s">
        <v>1196</v>
      </c>
      <c r="I568">
        <v>44</v>
      </c>
      <c r="J568" t="s">
        <v>14333</v>
      </c>
      <c r="K568" t="s">
        <v>8439</v>
      </c>
      <c r="L568" t="s">
        <v>1960</v>
      </c>
      <c r="M568" t="s">
        <v>15172</v>
      </c>
      <c r="N568" t="s">
        <v>15771</v>
      </c>
      <c r="O568" t="s">
        <v>0</v>
      </c>
      <c r="P568" t="s">
        <v>2921</v>
      </c>
      <c r="Q568" s="2">
        <v>42711</v>
      </c>
      <c r="R568" s="2">
        <v>42712</v>
      </c>
      <c r="S568" s="2">
        <v>45847</v>
      </c>
      <c r="T568">
        <v>180</v>
      </c>
      <c r="U568" t="s">
        <v>2975</v>
      </c>
      <c r="V568" s="2">
        <v>46027</v>
      </c>
      <c r="W568" t="s">
        <v>2980</v>
      </c>
      <c r="X568">
        <v>10900</v>
      </c>
      <c r="Y568" s="2">
        <v>45896</v>
      </c>
      <c r="Z568" t="s">
        <v>2983</v>
      </c>
      <c r="AA568" s="2">
        <v>45847</v>
      </c>
      <c r="AD568" s="2">
        <v>46056</v>
      </c>
      <c r="AE568" t="s">
        <v>2987</v>
      </c>
      <c r="AF568" t="s">
        <v>2987</v>
      </c>
      <c r="AG568" s="2">
        <v>42346</v>
      </c>
      <c r="AI568" t="s">
        <v>2990</v>
      </c>
      <c r="AJ568" s="2">
        <v>45847</v>
      </c>
      <c r="AK568" t="s">
        <v>2991</v>
      </c>
      <c r="AL568" t="s">
        <v>3058</v>
      </c>
      <c r="AM568" t="s">
        <v>3106</v>
      </c>
    </row>
    <row r="569" spans="1:39">
      <c r="A569">
        <v>568</v>
      </c>
      <c r="B569" t="s">
        <v>0</v>
      </c>
      <c r="C569" t="s">
        <v>5</v>
      </c>
      <c r="D569" t="s">
        <v>17</v>
      </c>
      <c r="E569" t="s">
        <v>12982</v>
      </c>
      <c r="F569" t="s">
        <v>13398</v>
      </c>
      <c r="G569" t="s">
        <v>14005</v>
      </c>
      <c r="H569" t="s">
        <v>1196</v>
      </c>
      <c r="I569">
        <v>55</v>
      </c>
      <c r="J569" t="s">
        <v>7780</v>
      </c>
      <c r="K569" t="s">
        <v>1915</v>
      </c>
      <c r="L569" t="s">
        <v>1959</v>
      </c>
      <c r="M569" t="s">
        <v>15173</v>
      </c>
      <c r="N569" t="s">
        <v>15772</v>
      </c>
      <c r="O569" t="s">
        <v>0</v>
      </c>
      <c r="P569" t="s">
        <v>2948</v>
      </c>
      <c r="Q569" s="2">
        <v>41292</v>
      </c>
      <c r="R569" s="2">
        <v>41326</v>
      </c>
      <c r="S569" s="2">
        <v>45979</v>
      </c>
      <c r="T569">
        <v>90</v>
      </c>
      <c r="U569" t="s">
        <v>2975</v>
      </c>
      <c r="V569" s="2">
        <v>46069</v>
      </c>
      <c r="W569" t="s">
        <v>2980</v>
      </c>
      <c r="X569">
        <v>1310</v>
      </c>
      <c r="Y569" s="2">
        <v>45716</v>
      </c>
      <c r="Z569" t="s">
        <v>2983</v>
      </c>
      <c r="AA569" s="2">
        <v>45979</v>
      </c>
      <c r="AD569" s="2">
        <v>46098</v>
      </c>
      <c r="AE569" t="s">
        <v>2987</v>
      </c>
      <c r="AF569" t="s">
        <v>2987</v>
      </c>
      <c r="AG569" s="2">
        <v>45043</v>
      </c>
      <c r="AH569" t="s">
        <v>2988</v>
      </c>
      <c r="AI569" t="s">
        <v>2990</v>
      </c>
      <c r="AJ569" s="2">
        <v>45870</v>
      </c>
      <c r="AK569" t="s">
        <v>2991</v>
      </c>
      <c r="AL569" t="s">
        <v>3058</v>
      </c>
      <c r="AM569" t="s">
        <v>3106</v>
      </c>
    </row>
    <row r="570" spans="1:39">
      <c r="A570">
        <v>569</v>
      </c>
      <c r="B570" t="s">
        <v>0</v>
      </c>
      <c r="C570" t="s">
        <v>5</v>
      </c>
      <c r="D570" t="s">
        <v>17</v>
      </c>
      <c r="E570" t="s">
        <v>12983</v>
      </c>
      <c r="F570" t="s">
        <v>13399</v>
      </c>
      <c r="G570" t="s">
        <v>14006</v>
      </c>
      <c r="H570" t="s">
        <v>1195</v>
      </c>
      <c r="I570">
        <v>59</v>
      </c>
      <c r="J570" t="s">
        <v>7748</v>
      </c>
      <c r="K570" t="s">
        <v>1680</v>
      </c>
      <c r="L570" t="s">
        <v>1960</v>
      </c>
      <c r="M570" t="s">
        <v>15174</v>
      </c>
      <c r="N570" t="s">
        <v>15773</v>
      </c>
      <c r="O570" t="s">
        <v>0</v>
      </c>
      <c r="P570" t="s">
        <v>2935</v>
      </c>
      <c r="Q570" s="2">
        <v>39346</v>
      </c>
      <c r="R570" s="2">
        <v>42078</v>
      </c>
      <c r="S570" s="2">
        <v>45965</v>
      </c>
      <c r="T570">
        <v>60</v>
      </c>
      <c r="U570" t="s">
        <v>2975</v>
      </c>
      <c r="V570" s="2">
        <v>46025</v>
      </c>
      <c r="W570" t="s">
        <v>2980</v>
      </c>
      <c r="X570">
        <v>14200</v>
      </c>
      <c r="Y570" s="2">
        <v>45861</v>
      </c>
      <c r="Z570" t="s">
        <v>2983</v>
      </c>
      <c r="AA570" s="2">
        <v>45812</v>
      </c>
      <c r="AD570" s="2">
        <v>46054</v>
      </c>
      <c r="AE570" t="s">
        <v>2987</v>
      </c>
      <c r="AF570" t="s">
        <v>2987</v>
      </c>
      <c r="AG570" s="2">
        <v>43563</v>
      </c>
      <c r="AI570" t="s">
        <v>2990</v>
      </c>
      <c r="AJ570" s="2">
        <v>45896</v>
      </c>
      <c r="AK570" t="s">
        <v>2991</v>
      </c>
      <c r="AL570" t="s">
        <v>3058</v>
      </c>
      <c r="AM570" t="s">
        <v>3106</v>
      </c>
    </row>
    <row r="571" spans="1:39">
      <c r="A571">
        <v>570</v>
      </c>
      <c r="B571" t="s">
        <v>0</v>
      </c>
      <c r="C571" t="s">
        <v>5</v>
      </c>
      <c r="D571" t="s">
        <v>17</v>
      </c>
      <c r="E571" t="s">
        <v>12984</v>
      </c>
      <c r="F571" t="s">
        <v>12984</v>
      </c>
      <c r="G571" t="s">
        <v>14007</v>
      </c>
      <c r="H571" t="s">
        <v>1196</v>
      </c>
      <c r="I571">
        <v>49</v>
      </c>
      <c r="J571" t="s">
        <v>14324</v>
      </c>
      <c r="K571" t="s">
        <v>14610</v>
      </c>
      <c r="L571" t="s">
        <v>1960</v>
      </c>
      <c r="M571" t="s">
        <v>15175</v>
      </c>
      <c r="N571" t="s">
        <v>15774</v>
      </c>
      <c r="O571" t="s">
        <v>0</v>
      </c>
      <c r="P571" t="s">
        <v>2916</v>
      </c>
      <c r="Q571" s="2">
        <v>40372</v>
      </c>
      <c r="R571" s="2">
        <v>40373</v>
      </c>
      <c r="S571" s="2">
        <v>45972</v>
      </c>
      <c r="T571">
        <v>30</v>
      </c>
      <c r="U571" t="s">
        <v>2975</v>
      </c>
      <c r="V571" s="2">
        <v>46002</v>
      </c>
      <c r="W571" t="s">
        <v>2980</v>
      </c>
      <c r="X571">
        <v>21100</v>
      </c>
      <c r="Y571" s="2">
        <v>45833</v>
      </c>
      <c r="Z571" t="s">
        <v>2983</v>
      </c>
      <c r="AA571" s="2">
        <v>45789</v>
      </c>
      <c r="AD571" s="2">
        <v>46031</v>
      </c>
      <c r="AE571" t="s">
        <v>2987</v>
      </c>
      <c r="AF571" t="s">
        <v>2987</v>
      </c>
      <c r="AG571" s="2">
        <v>44824</v>
      </c>
      <c r="AI571" t="s">
        <v>2990</v>
      </c>
      <c r="AJ571" s="2">
        <v>45845</v>
      </c>
      <c r="AK571" t="s">
        <v>2991</v>
      </c>
      <c r="AL571" t="s">
        <v>3058</v>
      </c>
      <c r="AM571" t="s">
        <v>3106</v>
      </c>
    </row>
    <row r="572" spans="1:39">
      <c r="A572">
        <v>571</v>
      </c>
      <c r="B572" t="s">
        <v>0</v>
      </c>
      <c r="C572" t="s">
        <v>5</v>
      </c>
      <c r="D572" t="s">
        <v>17</v>
      </c>
      <c r="E572" t="s">
        <v>12985</v>
      </c>
      <c r="F572" t="s">
        <v>13400</v>
      </c>
      <c r="G572" t="s">
        <v>14008</v>
      </c>
      <c r="H572" t="s">
        <v>1196</v>
      </c>
      <c r="I572">
        <v>24</v>
      </c>
      <c r="J572" t="s">
        <v>8240</v>
      </c>
      <c r="K572" t="s">
        <v>14530</v>
      </c>
      <c r="L572" t="s">
        <v>1959</v>
      </c>
      <c r="M572" t="s">
        <v>15176</v>
      </c>
      <c r="N572" t="s">
        <v>15775</v>
      </c>
      <c r="O572" t="s">
        <v>0</v>
      </c>
      <c r="P572" t="s">
        <v>2917</v>
      </c>
      <c r="Q572" s="2">
        <v>38540</v>
      </c>
      <c r="R572" s="2">
        <v>39616</v>
      </c>
      <c r="S572" s="2">
        <v>45982</v>
      </c>
      <c r="T572">
        <v>90</v>
      </c>
      <c r="U572" t="s">
        <v>2975</v>
      </c>
      <c r="V572" s="2">
        <v>46072</v>
      </c>
      <c r="W572" t="s">
        <v>2980</v>
      </c>
      <c r="X572">
        <v>1310</v>
      </c>
      <c r="Y572" s="2">
        <v>45751</v>
      </c>
      <c r="Z572" t="s">
        <v>2983</v>
      </c>
      <c r="AA572" s="2">
        <v>45982</v>
      </c>
      <c r="AD572" s="2">
        <v>46101</v>
      </c>
      <c r="AE572" t="s">
        <v>2987</v>
      </c>
      <c r="AF572" t="s">
        <v>2987</v>
      </c>
      <c r="AG572" s="2">
        <v>43718</v>
      </c>
      <c r="AI572" t="s">
        <v>2990</v>
      </c>
      <c r="AJ572" s="2">
        <v>45903</v>
      </c>
      <c r="AK572" t="s">
        <v>2991</v>
      </c>
      <c r="AL572" t="s">
        <v>3058</v>
      </c>
      <c r="AM572" t="s">
        <v>3106</v>
      </c>
    </row>
    <row r="573" spans="1:39">
      <c r="A573">
        <v>572</v>
      </c>
      <c r="B573" t="s">
        <v>0</v>
      </c>
      <c r="C573" t="s">
        <v>5</v>
      </c>
      <c r="D573" t="s">
        <v>17</v>
      </c>
      <c r="E573" t="s">
        <v>12986</v>
      </c>
      <c r="F573" t="s">
        <v>12986</v>
      </c>
      <c r="G573" t="s">
        <v>14009</v>
      </c>
      <c r="H573" t="s">
        <v>1195</v>
      </c>
      <c r="I573">
        <v>54</v>
      </c>
      <c r="J573" t="s">
        <v>1203</v>
      </c>
      <c r="K573" t="s">
        <v>8522</v>
      </c>
      <c r="L573" t="s">
        <v>1959</v>
      </c>
      <c r="M573" t="s">
        <v>15177</v>
      </c>
      <c r="N573" t="s">
        <v>15776</v>
      </c>
      <c r="O573" t="s">
        <v>0</v>
      </c>
      <c r="P573" t="s">
        <v>2917</v>
      </c>
      <c r="Q573" s="2">
        <v>40983</v>
      </c>
      <c r="R573" s="2">
        <v>40991</v>
      </c>
      <c r="S573" s="2">
        <v>45972</v>
      </c>
      <c r="T573">
        <v>30</v>
      </c>
      <c r="U573" t="s">
        <v>2975</v>
      </c>
      <c r="V573" s="2">
        <v>46002</v>
      </c>
      <c r="W573" t="s">
        <v>2980</v>
      </c>
      <c r="X573">
        <v>12000</v>
      </c>
      <c r="Y573" s="2">
        <v>45896</v>
      </c>
      <c r="Z573" t="s">
        <v>2983</v>
      </c>
      <c r="AA573" s="2">
        <v>45847</v>
      </c>
      <c r="AD573" s="2">
        <v>46031</v>
      </c>
      <c r="AE573" t="s">
        <v>2987</v>
      </c>
      <c r="AF573" t="s">
        <v>2987</v>
      </c>
      <c r="AG573" s="2">
        <v>43654</v>
      </c>
      <c r="AI573" t="s">
        <v>2990</v>
      </c>
      <c r="AJ573" s="2">
        <v>45847</v>
      </c>
      <c r="AK573" t="s">
        <v>2991</v>
      </c>
      <c r="AL573" t="s">
        <v>3058</v>
      </c>
      <c r="AM573" t="s">
        <v>3106</v>
      </c>
    </row>
    <row r="574" spans="1:39">
      <c r="A574">
        <v>573</v>
      </c>
      <c r="B574" t="s">
        <v>0</v>
      </c>
      <c r="C574" t="s">
        <v>5</v>
      </c>
      <c r="D574" t="s">
        <v>17</v>
      </c>
      <c r="E574" t="s">
        <v>12987</v>
      </c>
      <c r="F574" t="s">
        <v>13401</v>
      </c>
      <c r="G574" t="s">
        <v>14010</v>
      </c>
      <c r="H574" t="s">
        <v>1195</v>
      </c>
      <c r="I574">
        <v>26</v>
      </c>
      <c r="J574" t="s">
        <v>14334</v>
      </c>
      <c r="K574" t="s">
        <v>1662</v>
      </c>
      <c r="L574" t="s">
        <v>1960</v>
      </c>
      <c r="M574" t="s">
        <v>15178</v>
      </c>
      <c r="N574" t="s">
        <v>15777</v>
      </c>
      <c r="O574" t="s">
        <v>0</v>
      </c>
      <c r="P574" t="s">
        <v>2929</v>
      </c>
      <c r="Q574" s="2">
        <v>40582</v>
      </c>
      <c r="R574" s="2">
        <v>40582</v>
      </c>
      <c r="S574" s="2">
        <v>45954</v>
      </c>
      <c r="T574">
        <v>30</v>
      </c>
      <c r="U574" t="s">
        <v>2975</v>
      </c>
      <c r="V574" s="2">
        <v>45984</v>
      </c>
      <c r="W574" t="s">
        <v>2980</v>
      </c>
      <c r="X574">
        <v>41900</v>
      </c>
      <c r="Y574" s="2">
        <v>45855</v>
      </c>
      <c r="Z574" t="s">
        <v>2983</v>
      </c>
      <c r="AA574" s="2">
        <v>45800</v>
      </c>
      <c r="AD574" s="2">
        <v>46013</v>
      </c>
      <c r="AE574" t="s">
        <v>2987</v>
      </c>
      <c r="AF574" t="s">
        <v>2987</v>
      </c>
      <c r="AG574" s="2">
        <v>44756</v>
      </c>
      <c r="AI574" t="s">
        <v>2989</v>
      </c>
      <c r="AK574" t="s">
        <v>2991</v>
      </c>
      <c r="AL574" t="s">
        <v>3058</v>
      </c>
      <c r="AM574" t="s">
        <v>12420</v>
      </c>
    </row>
    <row r="575" spans="1:39">
      <c r="A575">
        <v>574</v>
      </c>
      <c r="B575" t="s">
        <v>0</v>
      </c>
      <c r="C575" t="s">
        <v>5</v>
      </c>
      <c r="D575" t="s">
        <v>17</v>
      </c>
      <c r="E575" t="s">
        <v>12988</v>
      </c>
      <c r="F575" t="s">
        <v>12988</v>
      </c>
      <c r="G575" t="s">
        <v>14011</v>
      </c>
      <c r="H575" t="s">
        <v>1195</v>
      </c>
      <c r="I575">
        <v>53</v>
      </c>
      <c r="J575" t="s">
        <v>14335</v>
      </c>
      <c r="K575" t="s">
        <v>1206</v>
      </c>
      <c r="L575" t="s">
        <v>1960</v>
      </c>
      <c r="M575" t="s">
        <v>15179</v>
      </c>
      <c r="N575" t="s">
        <v>15778</v>
      </c>
      <c r="O575" t="s">
        <v>12342</v>
      </c>
      <c r="P575" t="s">
        <v>15866</v>
      </c>
      <c r="Q575" s="2">
        <v>42459</v>
      </c>
      <c r="R575" s="2">
        <v>42476</v>
      </c>
      <c r="S575" s="2">
        <v>45973</v>
      </c>
      <c r="T575">
        <v>30</v>
      </c>
      <c r="U575" t="s">
        <v>2975</v>
      </c>
      <c r="V575" s="2">
        <v>46003</v>
      </c>
      <c r="W575" t="s">
        <v>2980</v>
      </c>
      <c r="X575">
        <v>73135</v>
      </c>
      <c r="Y575" s="2">
        <v>45932</v>
      </c>
      <c r="Z575" t="s">
        <v>2983</v>
      </c>
      <c r="AA575" s="2">
        <v>45876</v>
      </c>
      <c r="AD575" s="2">
        <v>46032</v>
      </c>
      <c r="AE575" t="s">
        <v>2987</v>
      </c>
      <c r="AF575" t="s">
        <v>2987</v>
      </c>
      <c r="AG575" s="2">
        <v>43732</v>
      </c>
      <c r="AI575" t="s">
        <v>2990</v>
      </c>
      <c r="AJ575" s="2">
        <v>45876</v>
      </c>
      <c r="AK575" t="s">
        <v>2991</v>
      </c>
      <c r="AL575" t="s">
        <v>3058</v>
      </c>
      <c r="AM575" t="s">
        <v>3106</v>
      </c>
    </row>
    <row r="576" spans="1:39">
      <c r="A576">
        <v>575</v>
      </c>
      <c r="B576" t="s">
        <v>0</v>
      </c>
      <c r="C576" t="s">
        <v>5</v>
      </c>
      <c r="D576" t="s">
        <v>17</v>
      </c>
      <c r="E576" t="s">
        <v>12989</v>
      </c>
      <c r="F576" t="s">
        <v>13402</v>
      </c>
      <c r="G576" t="s">
        <v>14012</v>
      </c>
      <c r="H576" t="s">
        <v>1195</v>
      </c>
      <c r="I576">
        <v>42</v>
      </c>
      <c r="J576" t="s">
        <v>1424</v>
      </c>
      <c r="K576" t="s">
        <v>1392</v>
      </c>
      <c r="L576" t="s">
        <v>1959</v>
      </c>
      <c r="M576" t="s">
        <v>15180</v>
      </c>
      <c r="N576" t="s">
        <v>15779</v>
      </c>
      <c r="O576" t="s">
        <v>0</v>
      </c>
      <c r="P576" t="s">
        <v>2917</v>
      </c>
      <c r="Q576" s="2">
        <v>44061</v>
      </c>
      <c r="R576" s="2">
        <v>44061</v>
      </c>
      <c r="S576" s="2">
        <v>45842</v>
      </c>
      <c r="T576">
        <v>180</v>
      </c>
      <c r="U576" t="s">
        <v>2975</v>
      </c>
      <c r="V576" s="2">
        <v>46022</v>
      </c>
      <c r="W576" t="s">
        <v>2980</v>
      </c>
      <c r="X576">
        <v>16700</v>
      </c>
      <c r="Y576" s="2">
        <v>45764</v>
      </c>
      <c r="Z576" t="s">
        <v>2983</v>
      </c>
      <c r="AA576" s="2">
        <v>45736</v>
      </c>
      <c r="AD576" s="2">
        <v>46051</v>
      </c>
      <c r="AE576" t="s">
        <v>2987</v>
      </c>
      <c r="AF576" t="s">
        <v>2987</v>
      </c>
      <c r="AG576" s="2">
        <v>45279</v>
      </c>
      <c r="AH576" t="s">
        <v>2988</v>
      </c>
      <c r="AI576" t="s">
        <v>2990</v>
      </c>
      <c r="AJ576" s="2">
        <v>45842</v>
      </c>
      <c r="AK576" t="s">
        <v>2991</v>
      </c>
      <c r="AL576" t="s">
        <v>3058</v>
      </c>
      <c r="AM576" t="s">
        <v>3106</v>
      </c>
    </row>
    <row r="577" spans="1:39">
      <c r="A577">
        <v>576</v>
      </c>
      <c r="B577" t="s">
        <v>0</v>
      </c>
      <c r="C577" t="s">
        <v>5</v>
      </c>
      <c r="D577" t="s">
        <v>17</v>
      </c>
      <c r="E577" t="s">
        <v>12990</v>
      </c>
      <c r="F577" t="s">
        <v>12990</v>
      </c>
      <c r="G577" t="s">
        <v>14013</v>
      </c>
      <c r="H577" t="s">
        <v>1195</v>
      </c>
      <c r="I577">
        <v>21</v>
      </c>
      <c r="J577" t="s">
        <v>1681</v>
      </c>
      <c r="K577" t="s">
        <v>14611</v>
      </c>
      <c r="L577" t="s">
        <v>1959</v>
      </c>
      <c r="M577" t="s">
        <v>15181</v>
      </c>
      <c r="N577" t="s">
        <v>15780</v>
      </c>
      <c r="O577" t="s">
        <v>1</v>
      </c>
      <c r="P577" t="s">
        <v>2923</v>
      </c>
      <c r="Q577" s="2">
        <v>45679</v>
      </c>
      <c r="R577" s="2">
        <v>45680</v>
      </c>
      <c r="S577" s="2">
        <v>45902</v>
      </c>
      <c r="T577">
        <v>90</v>
      </c>
      <c r="U577" t="s">
        <v>2975</v>
      </c>
      <c r="V577" s="2">
        <v>45992</v>
      </c>
      <c r="X577">
        <v>5989</v>
      </c>
      <c r="Y577" s="2">
        <v>45932</v>
      </c>
      <c r="Z577" t="s">
        <v>2983</v>
      </c>
      <c r="AA577" s="2">
        <v>45902</v>
      </c>
      <c r="AD577" s="2">
        <v>46021</v>
      </c>
      <c r="AE577" t="s">
        <v>2987</v>
      </c>
      <c r="AF577" t="s">
        <v>2987</v>
      </c>
      <c r="AG577" s="2">
        <v>45680</v>
      </c>
      <c r="AI577" t="s">
        <v>2990</v>
      </c>
      <c r="AJ577" s="2">
        <v>45902</v>
      </c>
      <c r="AK577" t="s">
        <v>2991</v>
      </c>
      <c r="AL577" t="s">
        <v>3058</v>
      </c>
      <c r="AM577" t="s">
        <v>3106</v>
      </c>
    </row>
    <row r="578" spans="1:39">
      <c r="A578">
        <v>577</v>
      </c>
      <c r="B578" t="s">
        <v>0</v>
      </c>
      <c r="C578" t="s">
        <v>5</v>
      </c>
      <c r="D578" t="s">
        <v>17</v>
      </c>
      <c r="E578" t="s">
        <v>12991</v>
      </c>
      <c r="F578" t="s">
        <v>12991</v>
      </c>
      <c r="G578" t="s">
        <v>14014</v>
      </c>
      <c r="H578" t="s">
        <v>1195</v>
      </c>
      <c r="I578">
        <v>29</v>
      </c>
      <c r="J578" t="s">
        <v>14336</v>
      </c>
      <c r="K578" t="s">
        <v>9035</v>
      </c>
      <c r="L578" t="s">
        <v>1959</v>
      </c>
      <c r="M578" t="s">
        <v>15182</v>
      </c>
      <c r="N578" t="s">
        <v>15781</v>
      </c>
      <c r="O578" t="s">
        <v>0</v>
      </c>
      <c r="P578" t="s">
        <v>2919</v>
      </c>
      <c r="Q578" s="2">
        <v>38902</v>
      </c>
      <c r="R578" s="2">
        <v>38988</v>
      </c>
      <c r="S578" s="2">
        <v>45966</v>
      </c>
      <c r="T578">
        <v>30</v>
      </c>
      <c r="U578" t="s">
        <v>2975</v>
      </c>
      <c r="V578" s="2">
        <v>45996</v>
      </c>
      <c r="W578" t="s">
        <v>2980</v>
      </c>
      <c r="X578">
        <v>1930</v>
      </c>
      <c r="Y578" s="2">
        <v>45833</v>
      </c>
      <c r="Z578" t="s">
        <v>2983</v>
      </c>
      <c r="AA578" s="2">
        <v>45792</v>
      </c>
      <c r="AD578" s="2">
        <v>46025</v>
      </c>
      <c r="AE578" t="s">
        <v>2987</v>
      </c>
      <c r="AF578" t="s">
        <v>2987</v>
      </c>
      <c r="AG578" s="2">
        <v>43794</v>
      </c>
      <c r="AI578" t="s">
        <v>2989</v>
      </c>
      <c r="AK578" t="s">
        <v>2991</v>
      </c>
      <c r="AL578" t="s">
        <v>12417</v>
      </c>
      <c r="AM578" t="s">
        <v>12420</v>
      </c>
    </row>
    <row r="579" spans="1:39">
      <c r="A579">
        <v>578</v>
      </c>
      <c r="B579" t="s">
        <v>0</v>
      </c>
      <c r="C579" t="s">
        <v>5</v>
      </c>
      <c r="D579" t="s">
        <v>17</v>
      </c>
      <c r="E579" t="s">
        <v>12992</v>
      </c>
      <c r="F579" t="s">
        <v>12992</v>
      </c>
      <c r="G579" t="s">
        <v>14015</v>
      </c>
      <c r="H579" t="s">
        <v>1196</v>
      </c>
      <c r="I579">
        <v>50</v>
      </c>
      <c r="J579" t="s">
        <v>14337</v>
      </c>
      <c r="K579" t="s">
        <v>8418</v>
      </c>
      <c r="L579" t="s">
        <v>1960</v>
      </c>
      <c r="M579" t="s">
        <v>15183</v>
      </c>
      <c r="N579" t="s">
        <v>15782</v>
      </c>
      <c r="O579" t="s">
        <v>0</v>
      </c>
      <c r="P579" t="s">
        <v>2916</v>
      </c>
      <c r="Q579" s="2">
        <v>38930</v>
      </c>
      <c r="R579" s="2">
        <v>39765</v>
      </c>
      <c r="S579" s="2">
        <v>45805</v>
      </c>
      <c r="T579">
        <v>180</v>
      </c>
      <c r="U579" t="s">
        <v>2975</v>
      </c>
      <c r="V579" s="2">
        <v>45985</v>
      </c>
      <c r="W579" t="s">
        <v>2980</v>
      </c>
      <c r="X579">
        <v>161000</v>
      </c>
      <c r="Y579" s="2">
        <v>45855</v>
      </c>
      <c r="Z579" t="s">
        <v>2983</v>
      </c>
      <c r="AA579" s="2">
        <v>45805</v>
      </c>
      <c r="AD579" s="2">
        <v>46014</v>
      </c>
      <c r="AE579" t="s">
        <v>2987</v>
      </c>
      <c r="AF579" t="s">
        <v>2987</v>
      </c>
      <c r="AG579" s="2">
        <v>43670</v>
      </c>
      <c r="AI579" t="s">
        <v>2989</v>
      </c>
      <c r="AK579" t="s">
        <v>2991</v>
      </c>
      <c r="AL579" t="s">
        <v>12417</v>
      </c>
      <c r="AM579" t="s">
        <v>12420</v>
      </c>
    </row>
    <row r="580" spans="1:39">
      <c r="A580">
        <v>579</v>
      </c>
      <c r="B580" t="s">
        <v>0</v>
      </c>
      <c r="C580" t="s">
        <v>5</v>
      </c>
      <c r="D580" t="s">
        <v>17</v>
      </c>
      <c r="E580" t="s">
        <v>4796</v>
      </c>
      <c r="F580" t="s">
        <v>4796</v>
      </c>
      <c r="G580" t="s">
        <v>14016</v>
      </c>
      <c r="H580" t="s">
        <v>1195</v>
      </c>
      <c r="I580">
        <v>23</v>
      </c>
      <c r="J580" t="s">
        <v>14338</v>
      </c>
      <c r="K580" t="s">
        <v>1479</v>
      </c>
      <c r="L580" t="s">
        <v>1959</v>
      </c>
      <c r="M580" t="s">
        <v>15184</v>
      </c>
      <c r="N580" t="s">
        <v>15783</v>
      </c>
      <c r="O580" t="s">
        <v>0</v>
      </c>
      <c r="P580" t="s">
        <v>2929</v>
      </c>
      <c r="Q580" s="2">
        <v>39287</v>
      </c>
      <c r="R580" s="2">
        <v>43017</v>
      </c>
      <c r="S580" s="2">
        <v>45939</v>
      </c>
      <c r="T580">
        <v>60</v>
      </c>
      <c r="U580" t="s">
        <v>2975</v>
      </c>
      <c r="V580" s="2">
        <v>45999</v>
      </c>
      <c r="W580" t="s">
        <v>2980</v>
      </c>
      <c r="X580">
        <v>6880</v>
      </c>
      <c r="Y580" s="2">
        <v>45952</v>
      </c>
      <c r="Z580" t="s">
        <v>2983</v>
      </c>
      <c r="AA580" s="2">
        <v>45939</v>
      </c>
      <c r="AD580" s="2">
        <v>46028</v>
      </c>
      <c r="AE580" t="s">
        <v>2987</v>
      </c>
      <c r="AF580" t="s">
        <v>2987</v>
      </c>
      <c r="AG580" s="2">
        <v>45083</v>
      </c>
      <c r="AI580" t="s">
        <v>2990</v>
      </c>
      <c r="AJ580" s="2">
        <v>45875</v>
      </c>
      <c r="AK580" t="s">
        <v>2991</v>
      </c>
      <c r="AL580" t="s">
        <v>12417</v>
      </c>
      <c r="AM580" t="s">
        <v>3106</v>
      </c>
    </row>
    <row r="581" spans="1:39">
      <c r="A581">
        <v>580</v>
      </c>
      <c r="B581" t="s">
        <v>0</v>
      </c>
      <c r="C581" t="s">
        <v>5</v>
      </c>
      <c r="D581" t="s">
        <v>17</v>
      </c>
      <c r="E581" t="s">
        <v>12993</v>
      </c>
      <c r="F581" t="s">
        <v>5094</v>
      </c>
      <c r="G581" t="s">
        <v>14017</v>
      </c>
      <c r="H581" t="s">
        <v>1195</v>
      </c>
      <c r="I581">
        <v>52</v>
      </c>
      <c r="J581" t="s">
        <v>7454</v>
      </c>
      <c r="K581" t="s">
        <v>14612</v>
      </c>
      <c r="L581" t="s">
        <v>1960</v>
      </c>
      <c r="M581" t="s">
        <v>15185</v>
      </c>
      <c r="N581" t="s">
        <v>15784</v>
      </c>
      <c r="O581" t="s">
        <v>0</v>
      </c>
      <c r="P581" t="s">
        <v>2927</v>
      </c>
      <c r="Q581" s="2">
        <v>38820</v>
      </c>
      <c r="R581" s="2">
        <v>38842</v>
      </c>
      <c r="S581" s="2">
        <v>45965</v>
      </c>
      <c r="T581">
        <v>90</v>
      </c>
      <c r="U581" t="s">
        <v>2975</v>
      </c>
      <c r="V581" s="2">
        <v>46055</v>
      </c>
      <c r="W581" t="s">
        <v>2980</v>
      </c>
      <c r="X581">
        <v>1380</v>
      </c>
      <c r="Y581" s="2">
        <v>45932</v>
      </c>
      <c r="Z581" t="s">
        <v>2983</v>
      </c>
      <c r="AA581" s="2">
        <v>45882</v>
      </c>
      <c r="AD581" s="2">
        <v>46084</v>
      </c>
      <c r="AE581" t="s">
        <v>2987</v>
      </c>
      <c r="AF581" t="s">
        <v>2987</v>
      </c>
      <c r="AG581" s="2">
        <v>44734</v>
      </c>
      <c r="AI581" t="s">
        <v>2989</v>
      </c>
      <c r="AK581" t="s">
        <v>2991</v>
      </c>
      <c r="AL581" t="s">
        <v>12417</v>
      </c>
      <c r="AM581" t="s">
        <v>12420</v>
      </c>
    </row>
    <row r="582" spans="1:39">
      <c r="A582">
        <v>581</v>
      </c>
      <c r="B582" t="s">
        <v>0</v>
      </c>
      <c r="C582" t="s">
        <v>5</v>
      </c>
      <c r="D582" t="s">
        <v>17</v>
      </c>
      <c r="E582" t="s">
        <v>12994</v>
      </c>
      <c r="F582" t="s">
        <v>13403</v>
      </c>
      <c r="G582" t="s">
        <v>14018</v>
      </c>
      <c r="H582" t="s">
        <v>1196</v>
      </c>
      <c r="I582">
        <v>47</v>
      </c>
      <c r="J582" t="s">
        <v>14339</v>
      </c>
      <c r="K582" t="s">
        <v>1790</v>
      </c>
      <c r="L582" t="s">
        <v>1959</v>
      </c>
      <c r="M582" t="s">
        <v>15186</v>
      </c>
      <c r="N582" t="s">
        <v>15785</v>
      </c>
      <c r="O582" t="s">
        <v>0</v>
      </c>
      <c r="P582" t="s">
        <v>2916</v>
      </c>
      <c r="Q582" s="2">
        <v>38756</v>
      </c>
      <c r="R582" s="2">
        <v>38769</v>
      </c>
      <c r="S582" s="2">
        <v>45978</v>
      </c>
      <c r="T582">
        <v>30</v>
      </c>
      <c r="U582" t="s">
        <v>2975</v>
      </c>
      <c r="V582" s="2">
        <v>46008</v>
      </c>
      <c r="W582" t="s">
        <v>2980</v>
      </c>
      <c r="X582">
        <v>10865</v>
      </c>
      <c r="Y582" s="2">
        <v>45938</v>
      </c>
      <c r="Z582" t="s">
        <v>2983</v>
      </c>
      <c r="AA582" s="2">
        <v>45915</v>
      </c>
      <c r="AD582" s="2">
        <v>46037</v>
      </c>
      <c r="AE582" t="s">
        <v>2987</v>
      </c>
      <c r="AF582" t="s">
        <v>2987</v>
      </c>
      <c r="AG582" s="2">
        <v>43204</v>
      </c>
      <c r="AI582" t="s">
        <v>2990</v>
      </c>
      <c r="AJ582" s="2">
        <v>45915</v>
      </c>
      <c r="AK582" t="s">
        <v>2991</v>
      </c>
      <c r="AL582" t="s">
        <v>3059</v>
      </c>
      <c r="AM582" t="s">
        <v>3106</v>
      </c>
    </row>
    <row r="583" spans="1:39">
      <c r="A583">
        <v>582</v>
      </c>
      <c r="B583" t="s">
        <v>0</v>
      </c>
      <c r="C583" t="s">
        <v>5</v>
      </c>
      <c r="D583" t="s">
        <v>17</v>
      </c>
      <c r="E583" t="s">
        <v>12995</v>
      </c>
      <c r="F583" t="s">
        <v>13404</v>
      </c>
      <c r="G583" t="s">
        <v>14019</v>
      </c>
      <c r="H583" t="s">
        <v>1196</v>
      </c>
      <c r="I583">
        <v>44</v>
      </c>
      <c r="J583" t="s">
        <v>14340</v>
      </c>
      <c r="K583" t="s">
        <v>1663</v>
      </c>
      <c r="L583" t="s">
        <v>1959</v>
      </c>
      <c r="M583" t="s">
        <v>15187</v>
      </c>
      <c r="N583" t="s">
        <v>15786</v>
      </c>
      <c r="O583" t="s">
        <v>0</v>
      </c>
      <c r="P583" t="s">
        <v>2959</v>
      </c>
      <c r="Q583" s="2">
        <v>39946</v>
      </c>
      <c r="R583" s="2">
        <v>41697</v>
      </c>
      <c r="S583" s="2">
        <v>45975</v>
      </c>
      <c r="T583">
        <v>30</v>
      </c>
      <c r="U583" t="s">
        <v>2975</v>
      </c>
      <c r="V583" s="2">
        <v>46005</v>
      </c>
      <c r="W583" t="s">
        <v>2980</v>
      </c>
      <c r="X583">
        <v>1520</v>
      </c>
      <c r="Y583" s="2">
        <v>45896</v>
      </c>
      <c r="Z583" t="s">
        <v>2983</v>
      </c>
      <c r="AA583" s="2">
        <v>45846</v>
      </c>
      <c r="AD583" s="2">
        <v>46034</v>
      </c>
      <c r="AE583" t="s">
        <v>2987</v>
      </c>
      <c r="AF583" t="s">
        <v>2987</v>
      </c>
      <c r="AG583" s="2">
        <v>43571</v>
      </c>
      <c r="AI583" t="s">
        <v>2990</v>
      </c>
      <c r="AJ583" s="2">
        <v>45846</v>
      </c>
      <c r="AK583" t="s">
        <v>2991</v>
      </c>
      <c r="AL583" t="s">
        <v>3059</v>
      </c>
      <c r="AM583" t="s">
        <v>3106</v>
      </c>
    </row>
    <row r="584" spans="1:39">
      <c r="A584">
        <v>583</v>
      </c>
      <c r="B584" t="s">
        <v>0</v>
      </c>
      <c r="C584" t="s">
        <v>5</v>
      </c>
      <c r="D584" t="s">
        <v>17</v>
      </c>
      <c r="E584" t="s">
        <v>12996</v>
      </c>
      <c r="F584" t="s">
        <v>12996</v>
      </c>
      <c r="G584" t="s">
        <v>14020</v>
      </c>
      <c r="H584" t="s">
        <v>1195</v>
      </c>
      <c r="I584">
        <v>57</v>
      </c>
      <c r="J584" t="s">
        <v>14341</v>
      </c>
      <c r="K584" t="s">
        <v>8505</v>
      </c>
      <c r="L584" t="s">
        <v>1960</v>
      </c>
      <c r="M584" t="s">
        <v>15188</v>
      </c>
      <c r="N584" t="s">
        <v>15787</v>
      </c>
      <c r="O584" t="s">
        <v>0</v>
      </c>
      <c r="P584" t="s">
        <v>2951</v>
      </c>
      <c r="Q584" s="2">
        <v>42208</v>
      </c>
      <c r="R584" s="2">
        <v>42214</v>
      </c>
      <c r="S584" s="2">
        <v>45818</v>
      </c>
      <c r="T584">
        <v>180</v>
      </c>
      <c r="U584" t="s">
        <v>2975</v>
      </c>
      <c r="V584" s="2">
        <v>45998</v>
      </c>
      <c r="W584" t="s">
        <v>2980</v>
      </c>
      <c r="X584">
        <v>89100</v>
      </c>
      <c r="Y584" s="2">
        <v>45874</v>
      </c>
      <c r="Z584" t="s">
        <v>2983</v>
      </c>
      <c r="AA584" s="2">
        <v>45819</v>
      </c>
      <c r="AD584" s="2">
        <v>46027</v>
      </c>
      <c r="AE584" t="s">
        <v>2987</v>
      </c>
      <c r="AF584" t="s">
        <v>2987</v>
      </c>
      <c r="AG584" s="2">
        <v>44812</v>
      </c>
      <c r="AH584" t="s">
        <v>2988</v>
      </c>
      <c r="AI584" t="s">
        <v>2989</v>
      </c>
      <c r="AK584" t="s">
        <v>2991</v>
      </c>
      <c r="AL584" t="s">
        <v>3059</v>
      </c>
      <c r="AM584" t="s">
        <v>12420</v>
      </c>
    </row>
    <row r="585" spans="1:39">
      <c r="A585">
        <v>584</v>
      </c>
      <c r="B585" t="s">
        <v>0</v>
      </c>
      <c r="C585" t="s">
        <v>5</v>
      </c>
      <c r="D585" t="s">
        <v>17</v>
      </c>
      <c r="E585" t="s">
        <v>12997</v>
      </c>
      <c r="F585" t="s">
        <v>13405</v>
      </c>
      <c r="G585" t="s">
        <v>14021</v>
      </c>
      <c r="H585" t="s">
        <v>1196</v>
      </c>
      <c r="I585">
        <v>50</v>
      </c>
      <c r="J585" t="s">
        <v>14342</v>
      </c>
      <c r="K585" t="s">
        <v>1666</v>
      </c>
      <c r="L585" t="s">
        <v>1960</v>
      </c>
      <c r="M585" t="s">
        <v>15189</v>
      </c>
      <c r="N585" t="s">
        <v>15788</v>
      </c>
      <c r="O585" t="s">
        <v>0</v>
      </c>
      <c r="P585" t="s">
        <v>2930</v>
      </c>
      <c r="Q585" s="2">
        <v>42726</v>
      </c>
      <c r="R585" s="2">
        <v>42835</v>
      </c>
      <c r="S585" s="2">
        <v>45965</v>
      </c>
      <c r="T585">
        <v>30</v>
      </c>
      <c r="U585" t="s">
        <v>2975</v>
      </c>
      <c r="V585" s="2">
        <v>45995</v>
      </c>
      <c r="W585" t="s">
        <v>2980</v>
      </c>
      <c r="X585">
        <v>1260</v>
      </c>
      <c r="Y585" s="2">
        <v>45890</v>
      </c>
      <c r="Z585" t="s">
        <v>2983</v>
      </c>
      <c r="AA585" s="2">
        <v>45841</v>
      </c>
      <c r="AD585" s="2">
        <v>46024</v>
      </c>
      <c r="AE585" t="s">
        <v>2987</v>
      </c>
      <c r="AF585" t="s">
        <v>2987</v>
      </c>
      <c r="AG585" s="2">
        <v>43684</v>
      </c>
      <c r="AI585" t="s">
        <v>2990</v>
      </c>
      <c r="AJ585" s="2">
        <v>45854</v>
      </c>
      <c r="AK585" t="s">
        <v>2991</v>
      </c>
      <c r="AL585" t="s">
        <v>3059</v>
      </c>
      <c r="AM585" t="s">
        <v>3106</v>
      </c>
    </row>
    <row r="586" spans="1:39">
      <c r="A586">
        <v>585</v>
      </c>
      <c r="B586" t="s">
        <v>0</v>
      </c>
      <c r="C586" t="s">
        <v>5</v>
      </c>
      <c r="D586" t="s">
        <v>17</v>
      </c>
      <c r="E586" t="s">
        <v>12998</v>
      </c>
      <c r="F586" t="s">
        <v>12998</v>
      </c>
      <c r="G586" t="s">
        <v>14022</v>
      </c>
      <c r="H586" t="s">
        <v>1196</v>
      </c>
      <c r="I586">
        <v>41</v>
      </c>
      <c r="J586" t="s">
        <v>7529</v>
      </c>
      <c r="K586" t="s">
        <v>1623</v>
      </c>
      <c r="L586" t="s">
        <v>1960</v>
      </c>
      <c r="M586" t="s">
        <v>15190</v>
      </c>
      <c r="N586" t="s">
        <v>15789</v>
      </c>
      <c r="O586" t="s">
        <v>0</v>
      </c>
      <c r="P586" t="s">
        <v>2927</v>
      </c>
      <c r="Q586" s="2">
        <v>40699</v>
      </c>
      <c r="R586" s="2">
        <v>40703</v>
      </c>
      <c r="S586" s="2">
        <v>45896</v>
      </c>
      <c r="T586">
        <v>180</v>
      </c>
      <c r="U586" t="s">
        <v>2975</v>
      </c>
      <c r="V586" s="2">
        <v>46076</v>
      </c>
      <c r="W586" t="s">
        <v>2980</v>
      </c>
      <c r="X586">
        <v>13724</v>
      </c>
      <c r="Y586" s="2">
        <v>45932</v>
      </c>
      <c r="Z586" t="s">
        <v>2983</v>
      </c>
      <c r="AA586" s="2">
        <v>45896</v>
      </c>
      <c r="AD586" s="2">
        <v>46105</v>
      </c>
      <c r="AE586" t="s">
        <v>2987</v>
      </c>
      <c r="AF586" t="s">
        <v>2987</v>
      </c>
      <c r="AG586" s="2">
        <v>44748</v>
      </c>
      <c r="AH586" t="s">
        <v>2988</v>
      </c>
      <c r="AI586" t="s">
        <v>2989</v>
      </c>
      <c r="AK586" t="s">
        <v>2991</v>
      </c>
      <c r="AL586" t="s">
        <v>3059</v>
      </c>
      <c r="AM586" t="s">
        <v>12420</v>
      </c>
    </row>
    <row r="587" spans="1:39">
      <c r="A587">
        <v>586</v>
      </c>
      <c r="B587" t="s">
        <v>0</v>
      </c>
      <c r="C587" t="s">
        <v>5</v>
      </c>
      <c r="D587" t="s">
        <v>17</v>
      </c>
      <c r="E587" t="s">
        <v>12999</v>
      </c>
      <c r="F587" t="s">
        <v>13406</v>
      </c>
      <c r="G587" t="s">
        <v>14023</v>
      </c>
      <c r="H587" t="s">
        <v>1196</v>
      </c>
      <c r="I587">
        <v>33</v>
      </c>
      <c r="J587" t="s">
        <v>1478</v>
      </c>
      <c r="K587" t="s">
        <v>14613</v>
      </c>
      <c r="L587" t="s">
        <v>1960</v>
      </c>
      <c r="M587" t="s">
        <v>15191</v>
      </c>
      <c r="N587" t="s">
        <v>15790</v>
      </c>
      <c r="O587" t="s">
        <v>0</v>
      </c>
      <c r="P587" t="s">
        <v>2916</v>
      </c>
      <c r="Q587" s="2">
        <v>41843</v>
      </c>
      <c r="R587" s="2">
        <v>41851</v>
      </c>
      <c r="S587" s="2">
        <v>45973</v>
      </c>
      <c r="T587">
        <v>30</v>
      </c>
      <c r="U587" t="s">
        <v>2975</v>
      </c>
      <c r="V587" s="2">
        <v>46003</v>
      </c>
      <c r="W587" t="s">
        <v>2980</v>
      </c>
      <c r="X587">
        <v>32016</v>
      </c>
      <c r="Y587" s="2">
        <v>45932</v>
      </c>
      <c r="Z587" t="s">
        <v>2983</v>
      </c>
      <c r="AA587" s="2">
        <v>45875</v>
      </c>
      <c r="AD587" s="2">
        <v>46032</v>
      </c>
      <c r="AE587" t="s">
        <v>2987</v>
      </c>
      <c r="AF587" t="s">
        <v>2987</v>
      </c>
      <c r="AG587" s="2">
        <v>43690</v>
      </c>
      <c r="AI587" t="s">
        <v>2990</v>
      </c>
      <c r="AJ587" s="2">
        <v>45875</v>
      </c>
      <c r="AK587" t="s">
        <v>2991</v>
      </c>
      <c r="AL587" t="s">
        <v>3059</v>
      </c>
      <c r="AM587" t="s">
        <v>3106</v>
      </c>
    </row>
    <row r="588" spans="1:39">
      <c r="A588">
        <v>587</v>
      </c>
      <c r="B588" t="s">
        <v>0</v>
      </c>
      <c r="C588" t="s">
        <v>5</v>
      </c>
      <c r="D588" t="s">
        <v>17</v>
      </c>
      <c r="E588" t="s">
        <v>13000</v>
      </c>
      <c r="F588" t="s">
        <v>13407</v>
      </c>
      <c r="G588" t="s">
        <v>14024</v>
      </c>
      <c r="H588" t="s">
        <v>1196</v>
      </c>
      <c r="I588">
        <v>47</v>
      </c>
      <c r="J588" t="s">
        <v>14343</v>
      </c>
      <c r="K588" t="s">
        <v>14614</v>
      </c>
      <c r="L588" t="s">
        <v>1960</v>
      </c>
      <c r="M588" t="s">
        <v>15192</v>
      </c>
      <c r="N588" t="s">
        <v>15791</v>
      </c>
      <c r="O588" t="s">
        <v>0</v>
      </c>
      <c r="P588" t="s">
        <v>2916</v>
      </c>
      <c r="Q588" s="2">
        <v>41683</v>
      </c>
      <c r="R588" s="2">
        <v>41691</v>
      </c>
      <c r="S588" s="2">
        <v>45971</v>
      </c>
      <c r="T588">
        <v>30</v>
      </c>
      <c r="U588" t="s">
        <v>2975</v>
      </c>
      <c r="V588" s="2">
        <v>46001</v>
      </c>
      <c r="W588" t="s">
        <v>2980</v>
      </c>
      <c r="X588">
        <v>167000</v>
      </c>
      <c r="Y588" s="2">
        <v>45898</v>
      </c>
      <c r="Z588" t="s">
        <v>2983</v>
      </c>
      <c r="AA588" s="2">
        <v>45854</v>
      </c>
      <c r="AD588" s="2">
        <v>46030</v>
      </c>
      <c r="AE588" t="s">
        <v>2987</v>
      </c>
      <c r="AF588" t="s">
        <v>2987</v>
      </c>
      <c r="AG588" s="2">
        <v>43684</v>
      </c>
      <c r="AI588" t="s">
        <v>2990</v>
      </c>
      <c r="AJ588" s="2">
        <v>45854</v>
      </c>
      <c r="AK588" t="s">
        <v>2991</v>
      </c>
      <c r="AL588" t="s">
        <v>3059</v>
      </c>
      <c r="AM588" t="s">
        <v>3106</v>
      </c>
    </row>
    <row r="589" spans="1:39">
      <c r="A589">
        <v>588</v>
      </c>
      <c r="B589" t="s">
        <v>0</v>
      </c>
      <c r="C589" t="s">
        <v>5</v>
      </c>
      <c r="D589" t="s">
        <v>17</v>
      </c>
      <c r="E589" t="s">
        <v>13001</v>
      </c>
      <c r="F589" t="s">
        <v>13408</v>
      </c>
      <c r="G589" t="s">
        <v>14025</v>
      </c>
      <c r="H589" t="s">
        <v>1196</v>
      </c>
      <c r="I589">
        <v>42</v>
      </c>
      <c r="J589" t="s">
        <v>1662</v>
      </c>
      <c r="K589" t="s">
        <v>1663</v>
      </c>
      <c r="L589" t="s">
        <v>1960</v>
      </c>
      <c r="M589" t="s">
        <v>15193</v>
      </c>
      <c r="N589" t="s">
        <v>15792</v>
      </c>
      <c r="O589" t="s">
        <v>2908</v>
      </c>
      <c r="P589" t="s">
        <v>15849</v>
      </c>
      <c r="Q589" s="2">
        <v>45146</v>
      </c>
      <c r="R589" s="2">
        <v>45160</v>
      </c>
      <c r="S589" s="2">
        <v>45980</v>
      </c>
      <c r="T589">
        <v>30</v>
      </c>
      <c r="U589" t="s">
        <v>2975</v>
      </c>
      <c r="V589" s="2">
        <v>46010</v>
      </c>
      <c r="W589" t="s">
        <v>2980</v>
      </c>
      <c r="X589">
        <v>206108</v>
      </c>
      <c r="Y589" s="2">
        <v>45932</v>
      </c>
      <c r="Z589" t="s">
        <v>2983</v>
      </c>
      <c r="AA589" s="2">
        <v>45868</v>
      </c>
      <c r="AD589" s="2">
        <v>46039</v>
      </c>
      <c r="AE589" t="s">
        <v>2987</v>
      </c>
      <c r="AF589" t="s">
        <v>2987</v>
      </c>
      <c r="AG589" s="2">
        <v>45160</v>
      </c>
      <c r="AI589" t="s">
        <v>2990</v>
      </c>
      <c r="AJ589" s="2">
        <v>45980</v>
      </c>
      <c r="AK589" t="s">
        <v>2991</v>
      </c>
      <c r="AL589" t="s">
        <v>3059</v>
      </c>
      <c r="AM589" t="s">
        <v>3106</v>
      </c>
    </row>
    <row r="590" spans="1:39">
      <c r="A590">
        <v>589</v>
      </c>
      <c r="B590" t="s">
        <v>0</v>
      </c>
      <c r="C590" t="s">
        <v>5</v>
      </c>
      <c r="D590" t="s">
        <v>17</v>
      </c>
      <c r="E590" t="s">
        <v>13002</v>
      </c>
      <c r="F590" t="s">
        <v>13409</v>
      </c>
      <c r="G590" t="s">
        <v>14026</v>
      </c>
      <c r="H590" t="s">
        <v>1195</v>
      </c>
      <c r="I590">
        <v>50</v>
      </c>
      <c r="J590" t="s">
        <v>7778</v>
      </c>
      <c r="K590" t="s">
        <v>14615</v>
      </c>
      <c r="L590" t="s">
        <v>1960</v>
      </c>
      <c r="M590" t="s">
        <v>15194</v>
      </c>
      <c r="N590" t="s">
        <v>15793</v>
      </c>
      <c r="O590" t="s">
        <v>0</v>
      </c>
      <c r="P590" t="s">
        <v>2956</v>
      </c>
      <c r="Q590" s="2">
        <v>41710</v>
      </c>
      <c r="R590" s="2">
        <v>41717</v>
      </c>
      <c r="S590" s="2">
        <v>45972</v>
      </c>
      <c r="T590">
        <v>30</v>
      </c>
      <c r="U590" t="s">
        <v>2977</v>
      </c>
      <c r="V590" s="2">
        <v>46002</v>
      </c>
      <c r="W590" t="s">
        <v>2980</v>
      </c>
      <c r="X590">
        <v>94759</v>
      </c>
      <c r="Y590" s="2">
        <v>45932</v>
      </c>
      <c r="Z590" t="s">
        <v>2983</v>
      </c>
      <c r="AA590" s="2">
        <v>45880</v>
      </c>
      <c r="AD590" s="2">
        <v>46031</v>
      </c>
      <c r="AE590" t="s">
        <v>2987</v>
      </c>
      <c r="AF590" t="s">
        <v>2987</v>
      </c>
      <c r="AI590" t="s">
        <v>2990</v>
      </c>
      <c r="AJ590" s="2">
        <v>45846</v>
      </c>
      <c r="AK590" t="s">
        <v>2991</v>
      </c>
      <c r="AL590" t="s">
        <v>3059</v>
      </c>
      <c r="AM590" t="s">
        <v>3106</v>
      </c>
    </row>
    <row r="591" spans="1:39">
      <c r="A591">
        <v>590</v>
      </c>
      <c r="B591" t="s">
        <v>0</v>
      </c>
      <c r="C591" t="s">
        <v>5</v>
      </c>
      <c r="D591" t="s">
        <v>17</v>
      </c>
      <c r="E591" t="s">
        <v>13003</v>
      </c>
      <c r="F591" t="s">
        <v>13410</v>
      </c>
      <c r="G591" t="s">
        <v>14027</v>
      </c>
      <c r="H591" t="s">
        <v>1196</v>
      </c>
      <c r="I591">
        <v>38</v>
      </c>
      <c r="J591" t="s">
        <v>1389</v>
      </c>
      <c r="K591" t="s">
        <v>8286</v>
      </c>
      <c r="L591" t="s">
        <v>1959</v>
      </c>
      <c r="M591" t="s">
        <v>15195</v>
      </c>
      <c r="N591" t="s">
        <v>15794</v>
      </c>
      <c r="O591" t="s">
        <v>15842</v>
      </c>
      <c r="P591" t="s">
        <v>15861</v>
      </c>
      <c r="Q591" s="2">
        <v>41247</v>
      </c>
      <c r="R591" s="2">
        <v>41249</v>
      </c>
      <c r="S591" s="2">
        <v>45971</v>
      </c>
      <c r="T591">
        <v>60</v>
      </c>
      <c r="U591" t="s">
        <v>2975</v>
      </c>
      <c r="V591" s="2">
        <v>46031</v>
      </c>
      <c r="W591" t="s">
        <v>2980</v>
      </c>
      <c r="X591">
        <v>6830</v>
      </c>
      <c r="Y591" s="2">
        <v>45709</v>
      </c>
      <c r="Z591" t="s">
        <v>2983</v>
      </c>
      <c r="AA591" s="2">
        <v>45672</v>
      </c>
      <c r="AD591" s="2">
        <v>46060</v>
      </c>
      <c r="AE591" t="s">
        <v>2987</v>
      </c>
      <c r="AF591" t="s">
        <v>2987</v>
      </c>
      <c r="AG591" s="2">
        <v>43696</v>
      </c>
      <c r="AI591" t="s">
        <v>2990</v>
      </c>
      <c r="AJ591" s="2">
        <v>45945</v>
      </c>
      <c r="AK591" t="s">
        <v>2991</v>
      </c>
      <c r="AL591" t="s">
        <v>3060</v>
      </c>
      <c r="AM591" t="s">
        <v>3106</v>
      </c>
    </row>
    <row r="592" spans="1:39">
      <c r="A592">
        <v>591</v>
      </c>
      <c r="B592" t="s">
        <v>0</v>
      </c>
      <c r="C592" t="s">
        <v>5</v>
      </c>
      <c r="D592" t="s">
        <v>17</v>
      </c>
      <c r="E592" t="s">
        <v>13004</v>
      </c>
      <c r="F592" t="s">
        <v>13004</v>
      </c>
      <c r="G592" t="s">
        <v>14028</v>
      </c>
      <c r="H592" t="s">
        <v>1196</v>
      </c>
      <c r="I592">
        <v>42</v>
      </c>
      <c r="J592" t="s">
        <v>8479</v>
      </c>
      <c r="K592" t="s">
        <v>1636</v>
      </c>
      <c r="L592" t="s">
        <v>1960</v>
      </c>
      <c r="M592" t="s">
        <v>15196</v>
      </c>
      <c r="N592" t="s">
        <v>15795</v>
      </c>
      <c r="O592" t="s">
        <v>2909</v>
      </c>
      <c r="P592" t="s">
        <v>2965</v>
      </c>
      <c r="Q592" s="2">
        <v>41475</v>
      </c>
      <c r="R592" s="2">
        <v>41480</v>
      </c>
      <c r="S592" s="2">
        <v>45973</v>
      </c>
      <c r="T592">
        <v>30</v>
      </c>
      <c r="U592" t="s">
        <v>2975</v>
      </c>
      <c r="V592" s="2">
        <v>46003</v>
      </c>
      <c r="W592" t="s">
        <v>2980</v>
      </c>
      <c r="X592">
        <v>1640</v>
      </c>
      <c r="Y592" s="2">
        <v>45855</v>
      </c>
      <c r="Z592" t="s">
        <v>2983</v>
      </c>
      <c r="AA592" s="2">
        <v>45796</v>
      </c>
      <c r="AD592" s="2">
        <v>46032</v>
      </c>
      <c r="AE592" t="s">
        <v>2987</v>
      </c>
      <c r="AF592" t="s">
        <v>2987</v>
      </c>
      <c r="AG592" s="2">
        <v>45237</v>
      </c>
      <c r="AI592" t="s">
        <v>2990</v>
      </c>
      <c r="AJ592" s="2">
        <v>45974</v>
      </c>
      <c r="AK592" t="s">
        <v>2991</v>
      </c>
      <c r="AL592" t="s">
        <v>3060</v>
      </c>
      <c r="AM592" t="s">
        <v>3106</v>
      </c>
    </row>
    <row r="593" spans="1:39">
      <c r="A593">
        <v>592</v>
      </c>
      <c r="B593" t="s">
        <v>0</v>
      </c>
      <c r="C593" t="s">
        <v>5</v>
      </c>
      <c r="D593" t="s">
        <v>17</v>
      </c>
      <c r="E593" t="s">
        <v>13005</v>
      </c>
      <c r="F593" t="s">
        <v>13005</v>
      </c>
      <c r="G593" t="s">
        <v>14029</v>
      </c>
      <c r="H593" t="s">
        <v>1196</v>
      </c>
      <c r="I593">
        <v>54</v>
      </c>
      <c r="J593" t="s">
        <v>14344</v>
      </c>
      <c r="K593" t="s">
        <v>1690</v>
      </c>
      <c r="L593" t="s">
        <v>1961</v>
      </c>
      <c r="M593" t="s">
        <v>15197</v>
      </c>
      <c r="N593" t="s">
        <v>15796</v>
      </c>
      <c r="O593" t="s">
        <v>0</v>
      </c>
      <c r="P593" t="s">
        <v>2916</v>
      </c>
      <c r="Q593" s="2">
        <v>41233</v>
      </c>
      <c r="R593" s="2">
        <v>41250</v>
      </c>
      <c r="S593" s="2">
        <v>45967</v>
      </c>
      <c r="T593">
        <v>30</v>
      </c>
      <c r="U593" t="s">
        <v>2975</v>
      </c>
      <c r="V593" s="2">
        <v>45997</v>
      </c>
      <c r="W593" t="s">
        <v>2980</v>
      </c>
      <c r="X593">
        <v>11500</v>
      </c>
      <c r="Y593" s="2">
        <v>45826</v>
      </c>
      <c r="Z593" t="s">
        <v>2983</v>
      </c>
      <c r="AA593" s="2">
        <v>45776</v>
      </c>
      <c r="AD593" s="2">
        <v>46026</v>
      </c>
      <c r="AE593" t="s">
        <v>2987</v>
      </c>
      <c r="AF593" t="s">
        <v>2987</v>
      </c>
      <c r="AG593" s="2">
        <v>43696</v>
      </c>
      <c r="AI593" t="s">
        <v>2990</v>
      </c>
      <c r="AJ593" s="2">
        <v>45869</v>
      </c>
      <c r="AK593" t="s">
        <v>2991</v>
      </c>
      <c r="AL593" t="s">
        <v>3060</v>
      </c>
      <c r="AM593" t="s">
        <v>3106</v>
      </c>
    </row>
    <row r="594" spans="1:39">
      <c r="A594">
        <v>593</v>
      </c>
      <c r="B594" t="s">
        <v>0</v>
      </c>
      <c r="C594" t="s">
        <v>5</v>
      </c>
      <c r="D594" t="s">
        <v>17</v>
      </c>
      <c r="E594" t="s">
        <v>13006</v>
      </c>
      <c r="F594" t="s">
        <v>13411</v>
      </c>
      <c r="G594" t="s">
        <v>14030</v>
      </c>
      <c r="H594" t="s">
        <v>1196</v>
      </c>
      <c r="I594">
        <v>59</v>
      </c>
      <c r="J594" t="s">
        <v>8112</v>
      </c>
      <c r="K594" t="s">
        <v>1666</v>
      </c>
      <c r="L594" t="s">
        <v>1961</v>
      </c>
      <c r="M594" t="s">
        <v>15198</v>
      </c>
      <c r="N594" t="s">
        <v>15797</v>
      </c>
      <c r="O594" t="s">
        <v>0</v>
      </c>
      <c r="P594" t="s">
        <v>2916</v>
      </c>
      <c r="Q594" s="2">
        <v>41318</v>
      </c>
      <c r="R594" s="2">
        <v>41340</v>
      </c>
      <c r="S594" s="2">
        <v>45966</v>
      </c>
      <c r="T594">
        <v>30</v>
      </c>
      <c r="U594" t="s">
        <v>2975</v>
      </c>
      <c r="V594" s="2">
        <v>45996</v>
      </c>
      <c r="W594" t="s">
        <v>2980</v>
      </c>
      <c r="X594">
        <v>25100</v>
      </c>
      <c r="Y594" s="2">
        <v>45824</v>
      </c>
      <c r="Z594" t="s">
        <v>2983</v>
      </c>
      <c r="AA594" s="2">
        <v>45756</v>
      </c>
      <c r="AD594" s="2">
        <v>46025</v>
      </c>
      <c r="AE594" t="s">
        <v>2987</v>
      </c>
      <c r="AF594" t="s">
        <v>2987</v>
      </c>
      <c r="AG594" s="2">
        <v>45049</v>
      </c>
      <c r="AH594" t="s">
        <v>2988</v>
      </c>
      <c r="AI594" t="s">
        <v>2990</v>
      </c>
      <c r="AJ594" s="2">
        <v>45938</v>
      </c>
      <c r="AK594" t="s">
        <v>2991</v>
      </c>
      <c r="AL594" t="s">
        <v>3060</v>
      </c>
      <c r="AM594" t="s">
        <v>3106</v>
      </c>
    </row>
    <row r="595" spans="1:39">
      <c r="A595">
        <v>594</v>
      </c>
      <c r="B595" t="s">
        <v>0</v>
      </c>
      <c r="C595" t="s">
        <v>5</v>
      </c>
      <c r="D595" t="s">
        <v>17</v>
      </c>
      <c r="E595" t="s">
        <v>13007</v>
      </c>
      <c r="F595" t="s">
        <v>13412</v>
      </c>
      <c r="G595" t="s">
        <v>14031</v>
      </c>
      <c r="H595" t="s">
        <v>1196</v>
      </c>
      <c r="I595">
        <v>40</v>
      </c>
      <c r="J595" t="s">
        <v>14345</v>
      </c>
      <c r="K595" t="s">
        <v>8474</v>
      </c>
      <c r="L595" t="s">
        <v>1960</v>
      </c>
      <c r="M595" t="s">
        <v>15199</v>
      </c>
      <c r="N595" t="s">
        <v>15798</v>
      </c>
      <c r="O595" t="s">
        <v>0</v>
      </c>
      <c r="P595" t="s">
        <v>2917</v>
      </c>
      <c r="Q595" s="2">
        <v>43997</v>
      </c>
      <c r="R595" s="2">
        <v>44005</v>
      </c>
      <c r="S595" s="2">
        <v>45972</v>
      </c>
      <c r="T595">
        <v>30</v>
      </c>
      <c r="U595" t="s">
        <v>2975</v>
      </c>
      <c r="V595" s="2">
        <v>46002</v>
      </c>
      <c r="W595" t="s">
        <v>2980</v>
      </c>
      <c r="X595">
        <v>238000</v>
      </c>
      <c r="Y595" s="2">
        <v>45896</v>
      </c>
      <c r="Z595" t="s">
        <v>2983</v>
      </c>
      <c r="AA595" s="2">
        <v>45846</v>
      </c>
      <c r="AD595" s="2">
        <v>46031</v>
      </c>
      <c r="AE595" t="s">
        <v>2987</v>
      </c>
      <c r="AF595" t="s">
        <v>2987</v>
      </c>
      <c r="AG595" s="2">
        <v>45161</v>
      </c>
      <c r="AI595" t="s">
        <v>2990</v>
      </c>
      <c r="AJ595" s="2">
        <v>45846</v>
      </c>
      <c r="AK595" t="s">
        <v>2991</v>
      </c>
      <c r="AL595" t="s">
        <v>3060</v>
      </c>
      <c r="AM595" t="s">
        <v>3106</v>
      </c>
    </row>
    <row r="596" spans="1:39">
      <c r="A596">
        <v>595</v>
      </c>
      <c r="B596" t="s">
        <v>0</v>
      </c>
      <c r="C596" t="s">
        <v>5</v>
      </c>
      <c r="D596" t="s">
        <v>17</v>
      </c>
      <c r="E596" t="s">
        <v>13008</v>
      </c>
      <c r="F596" t="s">
        <v>13008</v>
      </c>
      <c r="G596" t="s">
        <v>14032</v>
      </c>
      <c r="H596" t="s">
        <v>1196</v>
      </c>
      <c r="I596">
        <v>37</v>
      </c>
      <c r="J596" t="s">
        <v>14346</v>
      </c>
      <c r="K596" t="s">
        <v>14616</v>
      </c>
      <c r="L596" t="s">
        <v>1960</v>
      </c>
      <c r="M596" t="s">
        <v>15200</v>
      </c>
      <c r="N596" t="s">
        <v>15799</v>
      </c>
      <c r="O596" t="s">
        <v>0</v>
      </c>
      <c r="P596" t="s">
        <v>2927</v>
      </c>
      <c r="Q596" s="2">
        <v>41580</v>
      </c>
      <c r="R596" s="2">
        <v>41561</v>
      </c>
      <c r="S596" s="2">
        <v>45951</v>
      </c>
      <c r="T596">
        <v>60</v>
      </c>
      <c r="U596" t="s">
        <v>2975</v>
      </c>
      <c r="V596" s="2">
        <v>46011</v>
      </c>
      <c r="W596" t="s">
        <v>2980</v>
      </c>
      <c r="X596">
        <v>141000</v>
      </c>
      <c r="Y596" s="2">
        <v>45824</v>
      </c>
      <c r="Z596" t="s">
        <v>2983</v>
      </c>
      <c r="AA596" s="2">
        <v>45756</v>
      </c>
      <c r="AD596" s="2">
        <v>46040</v>
      </c>
      <c r="AE596" t="s">
        <v>2987</v>
      </c>
      <c r="AF596" t="s">
        <v>2987</v>
      </c>
      <c r="AG596" s="2">
        <v>43613</v>
      </c>
      <c r="AI596" t="s">
        <v>2990</v>
      </c>
      <c r="AJ596" s="2">
        <v>45845</v>
      </c>
      <c r="AK596" t="s">
        <v>2991</v>
      </c>
      <c r="AL596" t="s">
        <v>3060</v>
      </c>
      <c r="AM596" t="s">
        <v>3106</v>
      </c>
    </row>
    <row r="597" spans="1:39">
      <c r="A597">
        <v>596</v>
      </c>
      <c r="B597" t="s">
        <v>0</v>
      </c>
      <c r="C597" t="s">
        <v>5</v>
      </c>
      <c r="D597" t="s">
        <v>17</v>
      </c>
      <c r="E597" t="s">
        <v>13009</v>
      </c>
      <c r="F597" t="s">
        <v>13413</v>
      </c>
      <c r="G597" t="s">
        <v>14033</v>
      </c>
      <c r="H597" t="s">
        <v>1196</v>
      </c>
      <c r="I597">
        <v>30</v>
      </c>
      <c r="J597" t="s">
        <v>1236</v>
      </c>
      <c r="K597" t="s">
        <v>1679</v>
      </c>
      <c r="L597" t="s">
        <v>1959</v>
      </c>
      <c r="M597" t="s">
        <v>15201</v>
      </c>
      <c r="N597" t="s">
        <v>15800</v>
      </c>
      <c r="O597" t="s">
        <v>2908</v>
      </c>
      <c r="P597" t="s">
        <v>12348</v>
      </c>
      <c r="Q597" s="2">
        <v>44615</v>
      </c>
      <c r="R597" s="2">
        <v>44622</v>
      </c>
      <c r="S597" s="2">
        <v>45965</v>
      </c>
      <c r="T597">
        <v>30</v>
      </c>
      <c r="U597" t="s">
        <v>2975</v>
      </c>
      <c r="V597" s="2">
        <v>45995</v>
      </c>
      <c r="W597" t="s">
        <v>2980</v>
      </c>
      <c r="X597">
        <v>30400</v>
      </c>
      <c r="Y597" s="2">
        <v>45828</v>
      </c>
      <c r="Z597" t="s">
        <v>2983</v>
      </c>
      <c r="AA597" s="2">
        <v>45770</v>
      </c>
      <c r="AD597" s="2">
        <v>46024</v>
      </c>
      <c r="AE597" t="s">
        <v>2987</v>
      </c>
      <c r="AF597" t="s">
        <v>2987</v>
      </c>
      <c r="AG597" s="2">
        <v>44622</v>
      </c>
      <c r="AI597" t="s">
        <v>2990</v>
      </c>
      <c r="AJ597" s="2">
        <v>45856</v>
      </c>
      <c r="AK597" t="s">
        <v>2991</v>
      </c>
      <c r="AL597" t="s">
        <v>3060</v>
      </c>
      <c r="AM597" t="s">
        <v>3106</v>
      </c>
    </row>
    <row r="598" spans="1:39">
      <c r="A598">
        <v>597</v>
      </c>
      <c r="B598" t="s">
        <v>0</v>
      </c>
      <c r="C598" t="s">
        <v>5</v>
      </c>
      <c r="D598" t="s">
        <v>17</v>
      </c>
      <c r="E598" t="s">
        <v>13010</v>
      </c>
      <c r="F598" t="s">
        <v>13010</v>
      </c>
      <c r="G598" t="s">
        <v>14034</v>
      </c>
      <c r="H598" t="s">
        <v>1196</v>
      </c>
      <c r="I598">
        <v>52</v>
      </c>
      <c r="J598" t="s">
        <v>14224</v>
      </c>
      <c r="K598" t="s">
        <v>8396</v>
      </c>
      <c r="L598" t="s">
        <v>1960</v>
      </c>
      <c r="M598" t="s">
        <v>15202</v>
      </c>
      <c r="N598" t="s">
        <v>15801</v>
      </c>
      <c r="O598" t="s">
        <v>0</v>
      </c>
      <c r="P598" t="s">
        <v>2928</v>
      </c>
      <c r="Q598" s="2">
        <v>43994</v>
      </c>
      <c r="R598" s="2">
        <v>43997</v>
      </c>
      <c r="S598" s="2">
        <v>45973</v>
      </c>
      <c r="T598">
        <v>30</v>
      </c>
      <c r="U598" t="s">
        <v>2975</v>
      </c>
      <c r="V598" s="2">
        <v>46003</v>
      </c>
      <c r="W598" t="s">
        <v>2980</v>
      </c>
      <c r="X598">
        <v>1010</v>
      </c>
      <c r="Y598" s="2">
        <v>45826</v>
      </c>
      <c r="Z598" t="s">
        <v>2983</v>
      </c>
      <c r="AA598" s="2">
        <v>45779</v>
      </c>
      <c r="AD598" s="2">
        <v>46032</v>
      </c>
      <c r="AE598" t="s">
        <v>2987</v>
      </c>
      <c r="AF598" t="s">
        <v>2987</v>
      </c>
      <c r="AG598" s="2">
        <v>43997</v>
      </c>
      <c r="AI598" t="s">
        <v>2990</v>
      </c>
      <c r="AJ598" s="2">
        <v>45903</v>
      </c>
      <c r="AK598" t="s">
        <v>2991</v>
      </c>
      <c r="AL598" t="s">
        <v>3060</v>
      </c>
      <c r="AM598" t="s">
        <v>3106</v>
      </c>
    </row>
    <row r="599" spans="1:39">
      <c r="A599">
        <v>598</v>
      </c>
      <c r="B599" t="s">
        <v>0</v>
      </c>
      <c r="C599" t="s">
        <v>5</v>
      </c>
      <c r="D599" t="s">
        <v>17</v>
      </c>
      <c r="E599" t="s">
        <v>13011</v>
      </c>
      <c r="F599" t="s">
        <v>13414</v>
      </c>
      <c r="G599" t="s">
        <v>14035</v>
      </c>
      <c r="H599" t="s">
        <v>1195</v>
      </c>
      <c r="I599">
        <v>54</v>
      </c>
      <c r="J599" t="s">
        <v>1288</v>
      </c>
      <c r="K599" t="s">
        <v>14617</v>
      </c>
      <c r="L599" t="s">
        <v>1960</v>
      </c>
      <c r="M599" t="s">
        <v>15203</v>
      </c>
      <c r="N599" t="s">
        <v>15802</v>
      </c>
      <c r="O599" t="s">
        <v>0</v>
      </c>
      <c r="P599" t="s">
        <v>2919</v>
      </c>
      <c r="Q599" s="2">
        <v>41499</v>
      </c>
      <c r="R599" s="2">
        <v>41508</v>
      </c>
      <c r="S599" s="2">
        <v>45868</v>
      </c>
      <c r="T599">
        <v>180</v>
      </c>
      <c r="U599" t="s">
        <v>2975</v>
      </c>
      <c r="V599" s="2">
        <v>46048</v>
      </c>
      <c r="W599" t="s">
        <v>2980</v>
      </c>
      <c r="X599">
        <v>2800000</v>
      </c>
      <c r="Y599" s="2">
        <v>45828</v>
      </c>
      <c r="Z599" t="s">
        <v>2983</v>
      </c>
      <c r="AA599" s="2">
        <v>45777</v>
      </c>
      <c r="AD599" s="2">
        <v>46077</v>
      </c>
      <c r="AE599" t="s">
        <v>2987</v>
      </c>
      <c r="AF599" t="s">
        <v>2987</v>
      </c>
      <c r="AG599" s="2">
        <v>44880</v>
      </c>
      <c r="AH599" t="s">
        <v>2988</v>
      </c>
      <c r="AI599" t="s">
        <v>2990</v>
      </c>
      <c r="AJ599" s="2">
        <v>45868</v>
      </c>
      <c r="AK599" t="s">
        <v>2991</v>
      </c>
      <c r="AL599" t="s">
        <v>3060</v>
      </c>
      <c r="AM599" t="s">
        <v>3106</v>
      </c>
    </row>
    <row r="600" spans="1:39">
      <c r="A600">
        <v>599</v>
      </c>
      <c r="B600" t="s">
        <v>0</v>
      </c>
      <c r="C600" t="s">
        <v>5</v>
      </c>
      <c r="D600" t="s">
        <v>17</v>
      </c>
      <c r="E600" t="s">
        <v>13012</v>
      </c>
      <c r="F600" t="s">
        <v>13012</v>
      </c>
      <c r="G600" t="s">
        <v>14036</v>
      </c>
      <c r="H600" t="s">
        <v>1195</v>
      </c>
      <c r="I600">
        <v>56</v>
      </c>
      <c r="J600" t="s">
        <v>14347</v>
      </c>
      <c r="K600" t="s">
        <v>7506</v>
      </c>
      <c r="L600" t="s">
        <v>1959</v>
      </c>
      <c r="M600" t="s">
        <v>15204</v>
      </c>
      <c r="N600" t="s">
        <v>15803</v>
      </c>
      <c r="O600" t="s">
        <v>2913</v>
      </c>
      <c r="P600" t="s">
        <v>15867</v>
      </c>
      <c r="Q600" s="2">
        <v>41246</v>
      </c>
      <c r="R600" s="2">
        <v>41262</v>
      </c>
      <c r="S600" s="2">
        <v>45905</v>
      </c>
      <c r="T600">
        <v>90</v>
      </c>
      <c r="U600" t="s">
        <v>2975</v>
      </c>
      <c r="V600" s="2">
        <v>45995</v>
      </c>
      <c r="W600" t="s">
        <v>2980</v>
      </c>
      <c r="X600">
        <v>35300</v>
      </c>
      <c r="Y600" s="2">
        <v>45932</v>
      </c>
      <c r="Z600" t="s">
        <v>2983</v>
      </c>
      <c r="AA600" s="2">
        <v>45905</v>
      </c>
      <c r="AD600" s="2">
        <v>46024</v>
      </c>
      <c r="AE600" t="s">
        <v>2987</v>
      </c>
      <c r="AF600" t="s">
        <v>2987</v>
      </c>
      <c r="AG600" s="2">
        <v>44897</v>
      </c>
      <c r="AH600" t="s">
        <v>2988</v>
      </c>
      <c r="AI600" t="s">
        <v>2990</v>
      </c>
      <c r="AJ600" s="2">
        <v>45867</v>
      </c>
      <c r="AK600" t="s">
        <v>2991</v>
      </c>
      <c r="AL600" t="s">
        <v>3060</v>
      </c>
      <c r="AM600" t="s">
        <v>3106</v>
      </c>
    </row>
    <row r="601" spans="1:39">
      <c r="A601">
        <v>600</v>
      </c>
      <c r="B601" t="s">
        <v>0</v>
      </c>
      <c r="C601" t="s">
        <v>5</v>
      </c>
      <c r="D601" t="s">
        <v>17</v>
      </c>
      <c r="E601" t="s">
        <v>13013</v>
      </c>
      <c r="F601" t="s">
        <v>13415</v>
      </c>
      <c r="G601" t="s">
        <v>14037</v>
      </c>
      <c r="H601" t="s">
        <v>1195</v>
      </c>
      <c r="I601">
        <v>30</v>
      </c>
      <c r="J601" t="s">
        <v>14348</v>
      </c>
      <c r="K601" t="s">
        <v>14618</v>
      </c>
      <c r="L601" t="s">
        <v>1959</v>
      </c>
      <c r="M601" t="s">
        <v>15205</v>
      </c>
      <c r="N601" t="s">
        <v>15804</v>
      </c>
      <c r="O601" t="s">
        <v>2913</v>
      </c>
      <c r="P601" t="s">
        <v>12355</v>
      </c>
      <c r="Q601" s="2">
        <v>45224</v>
      </c>
      <c r="R601" s="2">
        <v>45239</v>
      </c>
      <c r="S601" s="2">
        <v>45853</v>
      </c>
      <c r="T601">
        <v>180</v>
      </c>
      <c r="U601" t="s">
        <v>2975</v>
      </c>
      <c r="V601" s="2">
        <v>46033</v>
      </c>
      <c r="W601" t="s">
        <v>2980</v>
      </c>
      <c r="X601">
        <v>2080000</v>
      </c>
      <c r="Y601" s="2">
        <v>45898</v>
      </c>
      <c r="Z601" t="s">
        <v>2983</v>
      </c>
      <c r="AA601" s="2">
        <v>45853</v>
      </c>
      <c r="AD601" s="2">
        <v>46062</v>
      </c>
      <c r="AE601" t="s">
        <v>2987</v>
      </c>
      <c r="AF601" t="s">
        <v>2987</v>
      </c>
      <c r="AG601" s="2">
        <v>45239</v>
      </c>
      <c r="AH601" t="s">
        <v>2988</v>
      </c>
      <c r="AI601" t="s">
        <v>2990</v>
      </c>
      <c r="AJ601" s="2">
        <v>45853</v>
      </c>
      <c r="AK601" t="s">
        <v>2991</v>
      </c>
      <c r="AL601" t="s">
        <v>3060</v>
      </c>
      <c r="AM601" t="s">
        <v>3106</v>
      </c>
    </row>
    <row r="602" spans="1:39">
      <c r="A602">
        <v>601</v>
      </c>
      <c r="B602" t="s">
        <v>0</v>
      </c>
      <c r="C602" t="s">
        <v>5</v>
      </c>
      <c r="D602" t="s">
        <v>17</v>
      </c>
      <c r="E602" t="s">
        <v>13014</v>
      </c>
      <c r="F602" t="s">
        <v>13416</v>
      </c>
      <c r="G602" t="s">
        <v>14038</v>
      </c>
      <c r="H602" t="s">
        <v>1196</v>
      </c>
      <c r="I602">
        <v>36</v>
      </c>
      <c r="J602" t="s">
        <v>14349</v>
      </c>
      <c r="K602" t="s">
        <v>14619</v>
      </c>
      <c r="L602" t="s">
        <v>1960</v>
      </c>
      <c r="M602" t="s">
        <v>15206</v>
      </c>
      <c r="N602" t="s">
        <v>15805</v>
      </c>
      <c r="O602" t="s">
        <v>0</v>
      </c>
      <c r="P602" t="s">
        <v>2935</v>
      </c>
      <c r="Q602" s="2">
        <v>41402</v>
      </c>
      <c r="R602" s="2">
        <v>41410</v>
      </c>
      <c r="S602" s="2">
        <v>45813</v>
      </c>
      <c r="T602">
        <v>180</v>
      </c>
      <c r="U602" t="s">
        <v>2975</v>
      </c>
      <c r="V602" s="2">
        <v>45993</v>
      </c>
      <c r="W602" t="s">
        <v>2980</v>
      </c>
      <c r="X602">
        <v>215000</v>
      </c>
      <c r="Y602" s="2">
        <v>45861</v>
      </c>
      <c r="Z602" t="s">
        <v>2983</v>
      </c>
      <c r="AA602" s="2">
        <v>45812</v>
      </c>
      <c r="AD602" s="2">
        <v>46022</v>
      </c>
      <c r="AE602" t="s">
        <v>2987</v>
      </c>
      <c r="AF602" t="s">
        <v>2987</v>
      </c>
      <c r="AG602" s="2">
        <v>44412</v>
      </c>
      <c r="AI602" t="s">
        <v>2989</v>
      </c>
      <c r="AK602" t="s">
        <v>2991</v>
      </c>
      <c r="AL602" t="s">
        <v>3060</v>
      </c>
      <c r="AM602" t="s">
        <v>12420</v>
      </c>
    </row>
    <row r="603" spans="1:39">
      <c r="A603">
        <v>602</v>
      </c>
      <c r="B603" t="s">
        <v>0</v>
      </c>
      <c r="C603" t="s">
        <v>5</v>
      </c>
      <c r="D603" t="s">
        <v>17</v>
      </c>
      <c r="E603" t="s">
        <v>13015</v>
      </c>
      <c r="F603" t="s">
        <v>13417</v>
      </c>
      <c r="G603" t="s">
        <v>14039</v>
      </c>
      <c r="H603" t="s">
        <v>1196</v>
      </c>
      <c r="I603">
        <v>35</v>
      </c>
      <c r="J603" t="s">
        <v>14350</v>
      </c>
      <c r="K603" t="s">
        <v>14620</v>
      </c>
      <c r="L603" t="s">
        <v>1959</v>
      </c>
      <c r="M603" t="s">
        <v>15207</v>
      </c>
      <c r="N603" t="s">
        <v>15806</v>
      </c>
      <c r="O603" t="s">
        <v>0</v>
      </c>
      <c r="P603" t="s">
        <v>2925</v>
      </c>
      <c r="Q603" s="2">
        <v>38972</v>
      </c>
      <c r="R603" s="2">
        <v>38986</v>
      </c>
      <c r="S603" s="2">
        <v>45951</v>
      </c>
      <c r="T603">
        <v>60</v>
      </c>
      <c r="U603" t="s">
        <v>2975</v>
      </c>
      <c r="V603" s="2">
        <v>46011</v>
      </c>
      <c r="W603" t="s">
        <v>2980</v>
      </c>
      <c r="X603">
        <v>8060</v>
      </c>
      <c r="Y603" s="2">
        <v>45755</v>
      </c>
      <c r="Z603" t="s">
        <v>2983</v>
      </c>
      <c r="AA603" s="2">
        <v>45727</v>
      </c>
      <c r="AD603" s="2">
        <v>46040</v>
      </c>
      <c r="AE603" t="s">
        <v>2987</v>
      </c>
      <c r="AF603" t="s">
        <v>2987</v>
      </c>
      <c r="AG603" s="2">
        <v>43725</v>
      </c>
      <c r="AI603" t="s">
        <v>2990</v>
      </c>
      <c r="AJ603" s="2">
        <v>45862</v>
      </c>
      <c r="AK603" t="s">
        <v>2991</v>
      </c>
      <c r="AL603" t="s">
        <v>3060</v>
      </c>
      <c r="AM603" t="s">
        <v>3106</v>
      </c>
    </row>
    <row r="604" spans="1:39">
      <c r="A604">
        <v>603</v>
      </c>
      <c r="B604" t="s">
        <v>0</v>
      </c>
      <c r="C604" t="s">
        <v>5</v>
      </c>
      <c r="D604" t="s">
        <v>17</v>
      </c>
      <c r="E604" t="s">
        <v>13016</v>
      </c>
      <c r="F604" t="s">
        <v>13418</v>
      </c>
      <c r="G604" t="s">
        <v>14040</v>
      </c>
      <c r="H604" t="s">
        <v>1196</v>
      </c>
      <c r="I604">
        <v>50</v>
      </c>
      <c r="J604" t="s">
        <v>1229</v>
      </c>
      <c r="K604" t="s">
        <v>1654</v>
      </c>
      <c r="L604" t="s">
        <v>1961</v>
      </c>
      <c r="M604" t="s">
        <v>15208</v>
      </c>
      <c r="N604" t="s">
        <v>15807</v>
      </c>
      <c r="O604" t="s">
        <v>2907</v>
      </c>
      <c r="P604" t="s">
        <v>12365</v>
      </c>
      <c r="Q604" s="2">
        <v>40380</v>
      </c>
      <c r="R604" s="2">
        <v>40388</v>
      </c>
      <c r="S604" s="2">
        <v>45981</v>
      </c>
      <c r="T604">
        <v>60</v>
      </c>
      <c r="U604" t="s">
        <v>2975</v>
      </c>
      <c r="V604" s="2">
        <v>46041</v>
      </c>
      <c r="W604" t="s">
        <v>2980</v>
      </c>
      <c r="X604">
        <v>14300</v>
      </c>
      <c r="Y604" s="2">
        <v>45833</v>
      </c>
      <c r="Z604" t="s">
        <v>2983</v>
      </c>
      <c r="AA604" s="2">
        <v>45789</v>
      </c>
      <c r="AD604" s="2">
        <v>46070</v>
      </c>
      <c r="AE604" t="s">
        <v>2987</v>
      </c>
      <c r="AF604" t="s">
        <v>2987</v>
      </c>
      <c r="AG604" s="2">
        <v>45160</v>
      </c>
      <c r="AI604" t="s">
        <v>2989</v>
      </c>
      <c r="AK604" t="s">
        <v>2991</v>
      </c>
      <c r="AL604" t="s">
        <v>3061</v>
      </c>
      <c r="AM604" t="s">
        <v>12420</v>
      </c>
    </row>
    <row r="605" spans="1:39">
      <c r="A605">
        <v>604</v>
      </c>
      <c r="B605" t="s">
        <v>0</v>
      </c>
      <c r="C605" t="s">
        <v>5</v>
      </c>
      <c r="D605" t="s">
        <v>17</v>
      </c>
      <c r="E605" t="s">
        <v>13017</v>
      </c>
      <c r="F605" t="s">
        <v>13419</v>
      </c>
      <c r="G605" t="s">
        <v>14041</v>
      </c>
      <c r="H605" t="s">
        <v>1195</v>
      </c>
      <c r="I605">
        <v>56</v>
      </c>
      <c r="J605" t="s">
        <v>14351</v>
      </c>
      <c r="K605" t="s">
        <v>14169</v>
      </c>
      <c r="L605" t="s">
        <v>1960</v>
      </c>
      <c r="M605" t="s">
        <v>15209</v>
      </c>
      <c r="N605" t="s">
        <v>15808</v>
      </c>
      <c r="O605" t="s">
        <v>15844</v>
      </c>
      <c r="P605" t="s">
        <v>15868</v>
      </c>
      <c r="Q605" s="2">
        <v>39903</v>
      </c>
      <c r="R605" s="2">
        <v>39927</v>
      </c>
      <c r="S605" s="2">
        <v>45959</v>
      </c>
      <c r="T605">
        <v>30</v>
      </c>
      <c r="U605" t="s">
        <v>2975</v>
      </c>
      <c r="V605" s="2">
        <v>45989</v>
      </c>
      <c r="W605" t="s">
        <v>2980</v>
      </c>
      <c r="X605">
        <v>3280</v>
      </c>
      <c r="Y605" s="2">
        <v>45905</v>
      </c>
      <c r="Z605" t="s">
        <v>2983</v>
      </c>
      <c r="AA605" s="2">
        <v>45861</v>
      </c>
      <c r="AD605" s="2">
        <v>46018</v>
      </c>
      <c r="AE605" t="s">
        <v>2987</v>
      </c>
      <c r="AF605" t="s">
        <v>2987</v>
      </c>
      <c r="AG605" s="2">
        <v>43703</v>
      </c>
      <c r="AI605" t="s">
        <v>2990</v>
      </c>
      <c r="AJ605" s="2">
        <v>45861</v>
      </c>
      <c r="AK605" t="s">
        <v>2991</v>
      </c>
      <c r="AL605" t="s">
        <v>3061</v>
      </c>
      <c r="AM605" t="s">
        <v>3106</v>
      </c>
    </row>
    <row r="606" spans="1:39">
      <c r="A606">
        <v>605</v>
      </c>
      <c r="B606" t="s">
        <v>0</v>
      </c>
      <c r="C606" t="s">
        <v>5</v>
      </c>
      <c r="D606" t="s">
        <v>17</v>
      </c>
      <c r="E606" t="s">
        <v>13018</v>
      </c>
      <c r="F606" t="s">
        <v>13420</v>
      </c>
      <c r="G606" t="s">
        <v>14042</v>
      </c>
      <c r="H606" t="s">
        <v>1196</v>
      </c>
      <c r="I606">
        <v>45</v>
      </c>
      <c r="J606" t="s">
        <v>14352</v>
      </c>
      <c r="K606" t="s">
        <v>1666</v>
      </c>
      <c r="L606" t="s">
        <v>1960</v>
      </c>
      <c r="M606" t="s">
        <v>15210</v>
      </c>
      <c r="N606" t="s">
        <v>15809</v>
      </c>
      <c r="O606" t="s">
        <v>2907</v>
      </c>
      <c r="P606" t="s">
        <v>2952</v>
      </c>
      <c r="Q606" s="2">
        <v>40281</v>
      </c>
      <c r="R606" s="2">
        <v>41107</v>
      </c>
      <c r="S606" s="2">
        <v>45814</v>
      </c>
      <c r="T606">
        <v>180</v>
      </c>
      <c r="U606" t="s">
        <v>2975</v>
      </c>
      <c r="V606" s="2">
        <v>45994</v>
      </c>
      <c r="W606" t="s">
        <v>2980</v>
      </c>
      <c r="X606">
        <v>109000</v>
      </c>
      <c r="Y606" s="2">
        <v>45833</v>
      </c>
      <c r="Z606" t="s">
        <v>2983</v>
      </c>
      <c r="AA606" s="2">
        <v>45791</v>
      </c>
      <c r="AD606" s="2">
        <v>46023</v>
      </c>
      <c r="AE606" t="s">
        <v>2987</v>
      </c>
      <c r="AF606" t="s">
        <v>2987</v>
      </c>
      <c r="AG606" s="2">
        <v>43542</v>
      </c>
      <c r="AI606" t="s">
        <v>2989</v>
      </c>
      <c r="AK606" t="s">
        <v>2991</v>
      </c>
      <c r="AL606" t="s">
        <v>3061</v>
      </c>
      <c r="AM606" t="s">
        <v>12420</v>
      </c>
    </row>
    <row r="607" spans="1:39">
      <c r="A607">
        <v>606</v>
      </c>
      <c r="B607" t="s">
        <v>0</v>
      </c>
      <c r="C607" t="s">
        <v>5</v>
      </c>
      <c r="D607" t="s">
        <v>17</v>
      </c>
      <c r="E607" t="s">
        <v>13019</v>
      </c>
      <c r="F607" t="s">
        <v>13019</v>
      </c>
      <c r="G607" t="s">
        <v>14043</v>
      </c>
      <c r="H607" t="s">
        <v>1196</v>
      </c>
      <c r="I607">
        <v>43</v>
      </c>
      <c r="J607" t="s">
        <v>1264</v>
      </c>
      <c r="K607" t="s">
        <v>1593</v>
      </c>
      <c r="L607" t="s">
        <v>1960</v>
      </c>
      <c r="M607" t="s">
        <v>15211</v>
      </c>
      <c r="N607" t="s">
        <v>15810</v>
      </c>
      <c r="O607" t="s">
        <v>0</v>
      </c>
      <c r="P607" t="s">
        <v>2916</v>
      </c>
      <c r="Q607" s="2">
        <v>38827</v>
      </c>
      <c r="R607" s="2">
        <v>38848</v>
      </c>
      <c r="S607" s="2">
        <v>45940</v>
      </c>
      <c r="T607">
        <v>60</v>
      </c>
      <c r="U607" t="s">
        <v>2975</v>
      </c>
      <c r="V607" s="2">
        <v>46000</v>
      </c>
      <c r="W607" t="s">
        <v>2980</v>
      </c>
      <c r="X607">
        <v>3160</v>
      </c>
      <c r="Y607" s="2">
        <v>45826</v>
      </c>
      <c r="Z607" t="s">
        <v>2983</v>
      </c>
      <c r="AA607" s="2">
        <v>45763</v>
      </c>
      <c r="AD607" s="2">
        <v>46029</v>
      </c>
      <c r="AE607" t="s">
        <v>2987</v>
      </c>
      <c r="AF607" t="s">
        <v>2987</v>
      </c>
      <c r="AG607" s="2">
        <v>43655</v>
      </c>
      <c r="AI607" t="s">
        <v>2990</v>
      </c>
      <c r="AJ607" s="2">
        <v>45852</v>
      </c>
      <c r="AK607" t="s">
        <v>2991</v>
      </c>
      <c r="AL607" t="s">
        <v>3061</v>
      </c>
      <c r="AM607" t="s">
        <v>3106</v>
      </c>
    </row>
    <row r="608" spans="1:39">
      <c r="A608">
        <v>607</v>
      </c>
      <c r="B608" t="s">
        <v>0</v>
      </c>
      <c r="C608" t="s">
        <v>5</v>
      </c>
      <c r="D608" t="s">
        <v>17</v>
      </c>
      <c r="E608" t="s">
        <v>5521</v>
      </c>
      <c r="F608" t="s">
        <v>5521</v>
      </c>
      <c r="G608" t="s">
        <v>14044</v>
      </c>
      <c r="H608" t="s">
        <v>1195</v>
      </c>
      <c r="I608">
        <v>27</v>
      </c>
      <c r="J608" t="s">
        <v>14353</v>
      </c>
      <c r="K608" t="s">
        <v>8401</v>
      </c>
      <c r="L608" t="s">
        <v>1959</v>
      </c>
      <c r="M608" t="s">
        <v>15212</v>
      </c>
      <c r="N608" t="s">
        <v>15811</v>
      </c>
      <c r="O608" t="s">
        <v>0</v>
      </c>
      <c r="P608" t="s">
        <v>2929</v>
      </c>
      <c r="Q608" s="2">
        <v>38841</v>
      </c>
      <c r="R608" s="2">
        <v>38860</v>
      </c>
      <c r="S608" s="2">
        <v>45980</v>
      </c>
      <c r="T608">
        <v>30</v>
      </c>
      <c r="U608" t="s">
        <v>2975</v>
      </c>
      <c r="V608" s="2">
        <v>46010</v>
      </c>
      <c r="W608" t="s">
        <v>2980</v>
      </c>
      <c r="X608">
        <v>67242</v>
      </c>
      <c r="Y608" s="2">
        <v>45932</v>
      </c>
      <c r="Z608" t="s">
        <v>2983</v>
      </c>
      <c r="AA608" s="2">
        <v>45874</v>
      </c>
      <c r="AD608" s="2">
        <v>46039</v>
      </c>
      <c r="AE608" t="s">
        <v>2987</v>
      </c>
      <c r="AF608" t="s">
        <v>2987</v>
      </c>
      <c r="AG608" s="2">
        <v>43663</v>
      </c>
      <c r="AI608" t="s">
        <v>2990</v>
      </c>
      <c r="AJ608" s="2">
        <v>45874</v>
      </c>
      <c r="AK608" t="s">
        <v>2991</v>
      </c>
      <c r="AL608" t="s">
        <v>3061</v>
      </c>
      <c r="AM608" t="s">
        <v>3106</v>
      </c>
    </row>
    <row r="609" spans="1:39">
      <c r="A609">
        <v>608</v>
      </c>
      <c r="B609" t="s">
        <v>0</v>
      </c>
      <c r="C609" t="s">
        <v>5</v>
      </c>
      <c r="D609" t="s">
        <v>17</v>
      </c>
      <c r="E609" t="s">
        <v>13020</v>
      </c>
      <c r="F609" t="s">
        <v>13421</v>
      </c>
      <c r="G609" t="s">
        <v>14045</v>
      </c>
      <c r="H609" t="s">
        <v>1196</v>
      </c>
      <c r="I609">
        <v>51</v>
      </c>
      <c r="J609" t="s">
        <v>14332</v>
      </c>
      <c r="K609" t="s">
        <v>1659</v>
      </c>
      <c r="L609" t="s">
        <v>1960</v>
      </c>
      <c r="M609" t="s">
        <v>15213</v>
      </c>
      <c r="N609" t="s">
        <v>15812</v>
      </c>
      <c r="O609" t="s">
        <v>0</v>
      </c>
      <c r="P609" t="s">
        <v>2917</v>
      </c>
      <c r="Q609" s="2">
        <v>44904</v>
      </c>
      <c r="R609" s="2">
        <v>45197</v>
      </c>
      <c r="S609" s="2">
        <v>45979</v>
      </c>
      <c r="T609">
        <v>90</v>
      </c>
      <c r="U609" t="s">
        <v>2975</v>
      </c>
      <c r="V609" s="2">
        <v>46069</v>
      </c>
      <c r="W609" t="s">
        <v>2980</v>
      </c>
      <c r="X609">
        <v>1010</v>
      </c>
      <c r="Y609" s="2">
        <v>45890</v>
      </c>
      <c r="Z609" t="s">
        <v>2983</v>
      </c>
      <c r="AA609" s="2">
        <v>45979</v>
      </c>
      <c r="AD609" s="2">
        <v>46098</v>
      </c>
      <c r="AE609" t="s">
        <v>2987</v>
      </c>
      <c r="AF609" t="s">
        <v>2987</v>
      </c>
      <c r="AG609" s="2">
        <v>45197</v>
      </c>
      <c r="AH609" t="s">
        <v>2988</v>
      </c>
      <c r="AI609" t="s">
        <v>2990</v>
      </c>
      <c r="AJ609" s="2">
        <v>45922</v>
      </c>
      <c r="AK609" t="s">
        <v>2991</v>
      </c>
      <c r="AL609" t="s">
        <v>3061</v>
      </c>
      <c r="AM609" t="s">
        <v>3106</v>
      </c>
    </row>
    <row r="610" spans="1:39">
      <c r="A610">
        <v>609</v>
      </c>
      <c r="B610" t="s">
        <v>0</v>
      </c>
      <c r="C610" t="s">
        <v>5</v>
      </c>
      <c r="D610" t="s">
        <v>17</v>
      </c>
      <c r="E610" t="s">
        <v>13021</v>
      </c>
      <c r="F610" t="s">
        <v>13422</v>
      </c>
      <c r="G610" t="s">
        <v>14046</v>
      </c>
      <c r="H610" t="s">
        <v>1195</v>
      </c>
      <c r="I610">
        <v>57</v>
      </c>
      <c r="J610" t="s">
        <v>7475</v>
      </c>
      <c r="K610" t="s">
        <v>1689</v>
      </c>
      <c r="L610" t="s">
        <v>1960</v>
      </c>
      <c r="M610" t="s">
        <v>15214</v>
      </c>
      <c r="N610" t="s">
        <v>15813</v>
      </c>
      <c r="O610" t="s">
        <v>0</v>
      </c>
      <c r="P610" t="s">
        <v>2937</v>
      </c>
      <c r="Q610" s="2">
        <v>41278</v>
      </c>
      <c r="R610" s="2">
        <v>41319</v>
      </c>
      <c r="S610" s="2">
        <v>45832</v>
      </c>
      <c r="T610">
        <v>180</v>
      </c>
      <c r="U610" t="s">
        <v>2975</v>
      </c>
      <c r="V610" s="2">
        <v>46012</v>
      </c>
      <c r="W610" t="s">
        <v>2980</v>
      </c>
      <c r="X610">
        <v>1990</v>
      </c>
      <c r="Y610" s="2">
        <v>45890</v>
      </c>
      <c r="Z610" t="s">
        <v>2983</v>
      </c>
      <c r="AA610" s="2">
        <v>45832</v>
      </c>
      <c r="AD610" s="2">
        <v>46041</v>
      </c>
      <c r="AE610" t="s">
        <v>2987</v>
      </c>
      <c r="AF610" t="s">
        <v>2987</v>
      </c>
      <c r="AG610" s="2">
        <v>43745</v>
      </c>
      <c r="AI610" t="s">
        <v>2989</v>
      </c>
      <c r="AK610" t="s">
        <v>2991</v>
      </c>
      <c r="AL610" t="s">
        <v>3061</v>
      </c>
      <c r="AM610" t="s">
        <v>12420</v>
      </c>
    </row>
    <row r="611" spans="1:39">
      <c r="A611">
        <v>610</v>
      </c>
      <c r="B611" t="s">
        <v>0</v>
      </c>
      <c r="C611" t="s">
        <v>5</v>
      </c>
      <c r="D611" t="s">
        <v>17</v>
      </c>
      <c r="E611" t="s">
        <v>13022</v>
      </c>
      <c r="F611" t="s">
        <v>13423</v>
      </c>
      <c r="G611" t="s">
        <v>14047</v>
      </c>
      <c r="H611" t="s">
        <v>1196</v>
      </c>
      <c r="I611">
        <v>22</v>
      </c>
      <c r="J611" t="s">
        <v>1312</v>
      </c>
      <c r="K611" t="s">
        <v>8286</v>
      </c>
      <c r="L611" t="s">
        <v>1959</v>
      </c>
      <c r="M611" t="s">
        <v>15215</v>
      </c>
      <c r="N611" t="s">
        <v>15814</v>
      </c>
      <c r="O611" t="s">
        <v>0</v>
      </c>
      <c r="P611" t="s">
        <v>2916</v>
      </c>
      <c r="Q611" s="2">
        <v>45589</v>
      </c>
      <c r="R611" s="2">
        <v>45596</v>
      </c>
      <c r="S611" s="2">
        <v>45988</v>
      </c>
      <c r="T611">
        <v>30</v>
      </c>
      <c r="U611" t="s">
        <v>2975</v>
      </c>
      <c r="V611" s="2">
        <v>46018</v>
      </c>
      <c r="W611" t="s">
        <v>2980</v>
      </c>
      <c r="X611">
        <v>2200</v>
      </c>
      <c r="Y611" s="2">
        <v>45833</v>
      </c>
      <c r="Z611" t="s">
        <v>2983</v>
      </c>
      <c r="AA611" s="2">
        <v>45789</v>
      </c>
      <c r="AD611" s="2">
        <v>46047</v>
      </c>
      <c r="AE611" t="s">
        <v>2987</v>
      </c>
      <c r="AF611" t="s">
        <v>2987</v>
      </c>
      <c r="AG611" s="2">
        <v>45596</v>
      </c>
      <c r="AH611" t="s">
        <v>2988</v>
      </c>
      <c r="AI611" t="s">
        <v>2990</v>
      </c>
      <c r="AJ611" s="2">
        <v>45861</v>
      </c>
      <c r="AK611" t="s">
        <v>2991</v>
      </c>
      <c r="AL611" t="s">
        <v>3062</v>
      </c>
      <c r="AM611" t="s">
        <v>3106</v>
      </c>
    </row>
    <row r="612" spans="1:39">
      <c r="A612">
        <v>611</v>
      </c>
      <c r="B612" t="s">
        <v>0</v>
      </c>
      <c r="C612" t="s">
        <v>5</v>
      </c>
      <c r="D612" t="s">
        <v>17</v>
      </c>
      <c r="E612" t="s">
        <v>13023</v>
      </c>
      <c r="F612" t="s">
        <v>13424</v>
      </c>
      <c r="G612" t="s">
        <v>14048</v>
      </c>
      <c r="H612" t="s">
        <v>1195</v>
      </c>
      <c r="I612">
        <v>51</v>
      </c>
      <c r="J612" t="s">
        <v>14354</v>
      </c>
      <c r="K612" t="s">
        <v>14621</v>
      </c>
      <c r="L612" t="s">
        <v>1960</v>
      </c>
      <c r="M612" t="s">
        <v>15216</v>
      </c>
      <c r="N612" t="s">
        <v>15815</v>
      </c>
      <c r="O612" t="s">
        <v>2907</v>
      </c>
      <c r="P612" t="s">
        <v>2967</v>
      </c>
      <c r="Q612" s="2">
        <v>41366</v>
      </c>
      <c r="R612" s="2">
        <v>41375</v>
      </c>
      <c r="S612" s="2">
        <v>45961</v>
      </c>
      <c r="T612">
        <v>60</v>
      </c>
      <c r="U612" t="s">
        <v>2975</v>
      </c>
      <c r="V612" s="2">
        <v>46021</v>
      </c>
      <c r="W612" t="s">
        <v>2980</v>
      </c>
      <c r="X612">
        <v>213000</v>
      </c>
      <c r="Y612" s="2">
        <v>45744</v>
      </c>
      <c r="Z612" t="s">
        <v>2983</v>
      </c>
      <c r="AA612" s="2">
        <v>45714</v>
      </c>
      <c r="AD612" s="2">
        <v>46050</v>
      </c>
      <c r="AE612" t="s">
        <v>2987</v>
      </c>
      <c r="AF612" t="s">
        <v>2987</v>
      </c>
      <c r="AG612" s="2">
        <v>43705</v>
      </c>
      <c r="AI612" t="s">
        <v>2990</v>
      </c>
      <c r="AJ612" s="2">
        <v>45848</v>
      </c>
      <c r="AK612" t="s">
        <v>2991</v>
      </c>
      <c r="AL612" t="s">
        <v>3062</v>
      </c>
      <c r="AM612" t="s">
        <v>3106</v>
      </c>
    </row>
    <row r="613" spans="1:39">
      <c r="A613">
        <v>612</v>
      </c>
      <c r="B613" t="s">
        <v>0</v>
      </c>
      <c r="C613" t="s">
        <v>5</v>
      </c>
      <c r="D613" t="s">
        <v>17</v>
      </c>
      <c r="E613" t="s">
        <v>13024</v>
      </c>
      <c r="F613" t="s">
        <v>13425</v>
      </c>
      <c r="G613" t="s">
        <v>14049</v>
      </c>
      <c r="H613" t="s">
        <v>1196</v>
      </c>
      <c r="I613">
        <v>38</v>
      </c>
      <c r="J613" t="s">
        <v>14355</v>
      </c>
      <c r="K613" t="s">
        <v>1951</v>
      </c>
      <c r="L613" t="s">
        <v>1959</v>
      </c>
      <c r="M613" t="s">
        <v>15217</v>
      </c>
      <c r="N613" t="s">
        <v>15816</v>
      </c>
      <c r="O613" t="s">
        <v>0</v>
      </c>
      <c r="P613" t="s">
        <v>2929</v>
      </c>
      <c r="Q613" s="2">
        <v>43132</v>
      </c>
      <c r="R613" s="2">
        <v>43168</v>
      </c>
      <c r="S613" s="2">
        <v>45952</v>
      </c>
      <c r="T613">
        <v>30</v>
      </c>
      <c r="U613" t="s">
        <v>2975</v>
      </c>
      <c r="V613" s="2">
        <v>45982</v>
      </c>
      <c r="W613" t="s">
        <v>2980</v>
      </c>
      <c r="X613">
        <v>95600</v>
      </c>
      <c r="Y613" s="2">
        <v>45905</v>
      </c>
      <c r="Z613" t="s">
        <v>2983</v>
      </c>
      <c r="AA613" s="2">
        <v>45862</v>
      </c>
      <c r="AD613" s="2">
        <v>46011</v>
      </c>
      <c r="AE613" t="s">
        <v>2987</v>
      </c>
      <c r="AF613" t="s">
        <v>2987</v>
      </c>
      <c r="AG613" s="2">
        <v>43180</v>
      </c>
      <c r="AI613" t="s">
        <v>2989</v>
      </c>
      <c r="AK613" t="s">
        <v>2991</v>
      </c>
      <c r="AL613" t="s">
        <v>3062</v>
      </c>
      <c r="AM613" t="s">
        <v>12420</v>
      </c>
    </row>
    <row r="614" spans="1:39">
      <c r="A614">
        <v>613</v>
      </c>
      <c r="B614" t="s">
        <v>0</v>
      </c>
      <c r="C614" t="s">
        <v>5</v>
      </c>
      <c r="D614" t="s">
        <v>17</v>
      </c>
      <c r="E614" t="s">
        <v>13025</v>
      </c>
      <c r="F614" t="s">
        <v>13025</v>
      </c>
      <c r="G614" t="s">
        <v>14050</v>
      </c>
      <c r="H614" t="s">
        <v>1196</v>
      </c>
      <c r="I614">
        <v>65</v>
      </c>
      <c r="J614" t="s">
        <v>14356</v>
      </c>
      <c r="K614" t="s">
        <v>8420</v>
      </c>
      <c r="L614" t="s">
        <v>1960</v>
      </c>
      <c r="M614" t="s">
        <v>15218</v>
      </c>
      <c r="N614" t="s">
        <v>15817</v>
      </c>
      <c r="O614" t="s">
        <v>0</v>
      </c>
      <c r="P614" t="s">
        <v>2916</v>
      </c>
      <c r="Q614" s="2">
        <v>39475</v>
      </c>
      <c r="R614" s="2">
        <v>39489</v>
      </c>
      <c r="S614" s="2">
        <v>45819</v>
      </c>
      <c r="T614">
        <v>180</v>
      </c>
      <c r="U614" t="s">
        <v>2975</v>
      </c>
      <c r="V614" s="2">
        <v>45999</v>
      </c>
      <c r="W614" t="s">
        <v>2980</v>
      </c>
      <c r="X614">
        <v>14200</v>
      </c>
      <c r="Y614" s="2">
        <v>45874</v>
      </c>
      <c r="Z614" t="s">
        <v>2983</v>
      </c>
      <c r="AA614" s="2">
        <v>45819</v>
      </c>
      <c r="AD614" s="2">
        <v>46028</v>
      </c>
      <c r="AE614" t="s">
        <v>2987</v>
      </c>
      <c r="AF614" t="s">
        <v>2987</v>
      </c>
      <c r="AG614" s="2">
        <v>44446</v>
      </c>
      <c r="AI614" t="s">
        <v>2989</v>
      </c>
      <c r="AK614" t="s">
        <v>2991</v>
      </c>
      <c r="AL614" t="s">
        <v>3062</v>
      </c>
      <c r="AM614" t="s">
        <v>12420</v>
      </c>
    </row>
    <row r="615" spans="1:39">
      <c r="A615">
        <v>614</v>
      </c>
      <c r="B615" t="s">
        <v>0</v>
      </c>
      <c r="C615" t="s">
        <v>5</v>
      </c>
      <c r="D615" t="s">
        <v>17</v>
      </c>
      <c r="E615" t="s">
        <v>13026</v>
      </c>
      <c r="F615" t="s">
        <v>13426</v>
      </c>
      <c r="G615" t="s">
        <v>14051</v>
      </c>
      <c r="H615" t="s">
        <v>1196</v>
      </c>
      <c r="I615">
        <v>52</v>
      </c>
      <c r="J615" t="s">
        <v>14357</v>
      </c>
      <c r="K615" t="s">
        <v>8351</v>
      </c>
      <c r="L615" t="s">
        <v>1959</v>
      </c>
      <c r="M615" t="s">
        <v>15219</v>
      </c>
      <c r="N615" t="s">
        <v>15818</v>
      </c>
      <c r="O615" t="s">
        <v>0</v>
      </c>
      <c r="P615" t="s">
        <v>2951</v>
      </c>
      <c r="Q615" s="2">
        <v>39468</v>
      </c>
      <c r="R615" s="2">
        <v>39475</v>
      </c>
      <c r="S615" s="2">
        <v>45973</v>
      </c>
      <c r="T615">
        <v>30</v>
      </c>
      <c r="U615" t="s">
        <v>2975</v>
      </c>
      <c r="V615" s="2">
        <v>46003</v>
      </c>
      <c r="W615" t="s">
        <v>2980</v>
      </c>
      <c r="X615">
        <v>38600</v>
      </c>
      <c r="Y615" s="2">
        <v>45896</v>
      </c>
      <c r="Z615" t="s">
        <v>2983</v>
      </c>
      <c r="AA615" s="2">
        <v>45849</v>
      </c>
      <c r="AD615" s="2">
        <v>46032</v>
      </c>
      <c r="AE615" t="s">
        <v>2987</v>
      </c>
      <c r="AF615" t="s">
        <v>2987</v>
      </c>
      <c r="AG615" s="2">
        <v>43649</v>
      </c>
      <c r="AI615" t="s">
        <v>2990</v>
      </c>
      <c r="AJ615" s="2">
        <v>45849</v>
      </c>
      <c r="AK615" t="s">
        <v>2991</v>
      </c>
      <c r="AL615" t="s">
        <v>3062</v>
      </c>
      <c r="AM615" t="s">
        <v>3106</v>
      </c>
    </row>
    <row r="616" spans="1:39">
      <c r="A616">
        <v>615</v>
      </c>
      <c r="B616" t="s">
        <v>0</v>
      </c>
      <c r="C616" t="s">
        <v>5</v>
      </c>
      <c r="D616" t="s">
        <v>17</v>
      </c>
      <c r="E616" t="s">
        <v>13027</v>
      </c>
      <c r="F616" t="s">
        <v>13427</v>
      </c>
      <c r="G616" t="s">
        <v>14052</v>
      </c>
      <c r="H616" t="s">
        <v>1196</v>
      </c>
      <c r="I616">
        <v>59</v>
      </c>
      <c r="J616" t="s">
        <v>1266</v>
      </c>
      <c r="K616" t="s">
        <v>14622</v>
      </c>
      <c r="L616" t="s">
        <v>1960</v>
      </c>
      <c r="M616" t="s">
        <v>15220</v>
      </c>
      <c r="N616" t="s">
        <v>15819</v>
      </c>
      <c r="O616" t="s">
        <v>0</v>
      </c>
      <c r="P616" t="s">
        <v>2918</v>
      </c>
      <c r="Q616" s="2">
        <v>39133</v>
      </c>
      <c r="R616" s="2">
        <v>39164</v>
      </c>
      <c r="S616" s="2">
        <v>45938</v>
      </c>
      <c r="T616">
        <v>30</v>
      </c>
      <c r="U616" t="s">
        <v>2975</v>
      </c>
      <c r="V616" s="2">
        <v>45968</v>
      </c>
      <c r="W616" t="s">
        <v>2980</v>
      </c>
      <c r="X616">
        <v>10300</v>
      </c>
      <c r="Y616" s="2">
        <v>45874</v>
      </c>
      <c r="Z616" t="s">
        <v>2983</v>
      </c>
      <c r="AA616" s="2">
        <v>45819</v>
      </c>
      <c r="AD616" s="2">
        <v>45997</v>
      </c>
      <c r="AE616" t="s">
        <v>2987</v>
      </c>
      <c r="AF616" t="s">
        <v>2987</v>
      </c>
      <c r="AG616" s="2">
        <v>44894</v>
      </c>
      <c r="AI616" t="s">
        <v>2990</v>
      </c>
      <c r="AJ616" s="2">
        <v>45911</v>
      </c>
      <c r="AK616" t="s">
        <v>2991</v>
      </c>
      <c r="AL616" t="s">
        <v>3062</v>
      </c>
      <c r="AM616" t="s">
        <v>3106</v>
      </c>
    </row>
    <row r="617" spans="1:39">
      <c r="A617">
        <v>616</v>
      </c>
      <c r="B617" t="s">
        <v>0</v>
      </c>
      <c r="C617" t="s">
        <v>5</v>
      </c>
      <c r="D617" t="s">
        <v>17</v>
      </c>
      <c r="E617" t="s">
        <v>13028</v>
      </c>
      <c r="F617" t="s">
        <v>13428</v>
      </c>
      <c r="G617" t="s">
        <v>14053</v>
      </c>
      <c r="H617" t="s">
        <v>1196</v>
      </c>
      <c r="I617">
        <v>23</v>
      </c>
      <c r="J617" t="s">
        <v>7423</v>
      </c>
      <c r="K617" t="s">
        <v>14623</v>
      </c>
      <c r="L617" t="s">
        <v>1959</v>
      </c>
      <c r="M617" t="s">
        <v>15221</v>
      </c>
      <c r="N617" t="s">
        <v>15820</v>
      </c>
      <c r="O617" t="s">
        <v>0</v>
      </c>
      <c r="P617" t="s">
        <v>2917</v>
      </c>
      <c r="Q617" s="2">
        <v>41705</v>
      </c>
      <c r="R617" s="2">
        <v>41792</v>
      </c>
      <c r="S617" s="2">
        <v>45874</v>
      </c>
      <c r="T617">
        <v>180</v>
      </c>
      <c r="U617" t="s">
        <v>2975</v>
      </c>
      <c r="V617" s="2">
        <v>46054</v>
      </c>
      <c r="W617" t="s">
        <v>2980</v>
      </c>
      <c r="X617">
        <v>9680</v>
      </c>
      <c r="Y617" s="2">
        <v>45833</v>
      </c>
      <c r="Z617" t="s">
        <v>2983</v>
      </c>
      <c r="AA617" s="2">
        <v>45782</v>
      </c>
      <c r="AD617" s="2">
        <v>46083</v>
      </c>
      <c r="AE617" t="s">
        <v>2987</v>
      </c>
      <c r="AF617" t="s">
        <v>2987</v>
      </c>
      <c r="AG617" s="2">
        <v>43017</v>
      </c>
      <c r="AI617" t="s">
        <v>2990</v>
      </c>
      <c r="AJ617" s="2">
        <v>45874</v>
      </c>
      <c r="AK617" t="s">
        <v>2991</v>
      </c>
      <c r="AL617" t="s">
        <v>3062</v>
      </c>
      <c r="AM617" t="s">
        <v>3106</v>
      </c>
    </row>
    <row r="618" spans="1:39">
      <c r="A618">
        <v>617</v>
      </c>
      <c r="B618" t="s">
        <v>0</v>
      </c>
      <c r="C618" t="s">
        <v>5</v>
      </c>
      <c r="D618" t="s">
        <v>17</v>
      </c>
      <c r="E618" t="s">
        <v>13029</v>
      </c>
      <c r="F618" t="s">
        <v>13429</v>
      </c>
      <c r="G618" t="s">
        <v>14054</v>
      </c>
      <c r="H618" t="s">
        <v>1196</v>
      </c>
      <c r="I618">
        <v>36</v>
      </c>
      <c r="J618" t="s">
        <v>14358</v>
      </c>
      <c r="K618" t="s">
        <v>14624</v>
      </c>
      <c r="L618" t="s">
        <v>1960</v>
      </c>
      <c r="N618" t="s">
        <v>15821</v>
      </c>
      <c r="O618" t="s">
        <v>1</v>
      </c>
      <c r="P618" t="s">
        <v>2</v>
      </c>
      <c r="Q618" s="2">
        <v>40400</v>
      </c>
      <c r="R618" s="2">
        <v>40596</v>
      </c>
      <c r="S618" s="2">
        <v>45965</v>
      </c>
      <c r="T618">
        <v>30</v>
      </c>
      <c r="U618" t="s">
        <v>2979</v>
      </c>
      <c r="V618" s="2">
        <v>45995</v>
      </c>
      <c r="W618" t="s">
        <v>2980</v>
      </c>
      <c r="X618">
        <v>27600</v>
      </c>
      <c r="Y618" s="2">
        <v>45890</v>
      </c>
      <c r="Z618" t="s">
        <v>2983</v>
      </c>
      <c r="AA618" s="2">
        <v>45839</v>
      </c>
      <c r="AD618" s="2">
        <v>46024</v>
      </c>
      <c r="AE618" t="s">
        <v>2987</v>
      </c>
      <c r="AF618" t="s">
        <v>2987</v>
      </c>
      <c r="AI618" t="s">
        <v>2990</v>
      </c>
      <c r="AJ618" s="2">
        <v>45925</v>
      </c>
      <c r="AK618" t="s">
        <v>2991</v>
      </c>
      <c r="AL618" t="s">
        <v>3062</v>
      </c>
      <c r="AM618" t="s">
        <v>3106</v>
      </c>
    </row>
    <row r="619" spans="1:39">
      <c r="A619">
        <v>618</v>
      </c>
      <c r="B619" t="s">
        <v>0</v>
      </c>
      <c r="C619" t="s">
        <v>5</v>
      </c>
      <c r="D619" t="s">
        <v>17</v>
      </c>
      <c r="E619" t="s">
        <v>13030</v>
      </c>
      <c r="F619" t="s">
        <v>13430</v>
      </c>
      <c r="G619" t="s">
        <v>14055</v>
      </c>
      <c r="H619" t="s">
        <v>1196</v>
      </c>
      <c r="I619">
        <v>50</v>
      </c>
      <c r="J619" t="s">
        <v>1266</v>
      </c>
      <c r="K619" t="s">
        <v>1682</v>
      </c>
      <c r="L619" t="s">
        <v>1960</v>
      </c>
      <c r="M619" t="s">
        <v>15222</v>
      </c>
      <c r="N619" t="s">
        <v>15822</v>
      </c>
      <c r="O619" t="s">
        <v>0</v>
      </c>
      <c r="P619" t="s">
        <v>2916</v>
      </c>
      <c r="Q619" s="2">
        <v>38595</v>
      </c>
      <c r="R619" s="2">
        <v>39703</v>
      </c>
      <c r="S619" s="2">
        <v>45973</v>
      </c>
      <c r="T619">
        <v>30</v>
      </c>
      <c r="U619" t="s">
        <v>2975</v>
      </c>
      <c r="V619" s="2">
        <v>46003</v>
      </c>
      <c r="W619" t="s">
        <v>2980</v>
      </c>
      <c r="X619">
        <v>2460</v>
      </c>
      <c r="Y619" s="2">
        <v>45861</v>
      </c>
      <c r="Z619" t="s">
        <v>2983</v>
      </c>
      <c r="AA619" s="2">
        <v>45811</v>
      </c>
      <c r="AD619" s="2">
        <v>46032</v>
      </c>
      <c r="AE619" t="s">
        <v>2987</v>
      </c>
      <c r="AF619" t="s">
        <v>2987</v>
      </c>
      <c r="AG619" s="2">
        <v>44434</v>
      </c>
      <c r="AI619" t="s">
        <v>2989</v>
      </c>
      <c r="AK619" t="s">
        <v>2991</v>
      </c>
      <c r="AL619" t="s">
        <v>12418</v>
      </c>
      <c r="AM619" t="s">
        <v>12420</v>
      </c>
    </row>
    <row r="620" spans="1:39">
      <c r="A620">
        <v>619</v>
      </c>
      <c r="B620" t="s">
        <v>0</v>
      </c>
      <c r="C620" t="s">
        <v>5</v>
      </c>
      <c r="D620" t="s">
        <v>17</v>
      </c>
      <c r="E620" t="s">
        <v>13031</v>
      </c>
      <c r="F620" t="s">
        <v>13031</v>
      </c>
      <c r="G620" t="s">
        <v>14056</v>
      </c>
      <c r="H620" t="s">
        <v>1196</v>
      </c>
      <c r="I620">
        <v>29</v>
      </c>
      <c r="J620" t="s">
        <v>1600</v>
      </c>
      <c r="K620" t="s">
        <v>14625</v>
      </c>
      <c r="L620" t="s">
        <v>1959</v>
      </c>
      <c r="M620" t="s">
        <v>15223</v>
      </c>
      <c r="N620" t="s">
        <v>15823</v>
      </c>
      <c r="O620" t="s">
        <v>0</v>
      </c>
      <c r="P620" t="s">
        <v>2916</v>
      </c>
      <c r="Q620" s="2">
        <v>38873</v>
      </c>
      <c r="R620" s="2">
        <v>38888</v>
      </c>
      <c r="S620" s="2">
        <v>45979</v>
      </c>
      <c r="T620">
        <v>30</v>
      </c>
      <c r="U620" t="s">
        <v>2975</v>
      </c>
      <c r="V620" s="2">
        <v>46009</v>
      </c>
      <c r="W620" t="s">
        <v>2980</v>
      </c>
      <c r="X620">
        <v>3410</v>
      </c>
      <c r="Y620" s="2">
        <v>45855</v>
      </c>
      <c r="Z620" t="s">
        <v>2983</v>
      </c>
      <c r="AA620" s="2">
        <v>45797</v>
      </c>
      <c r="AD620" s="2">
        <v>46038</v>
      </c>
      <c r="AE620" t="s">
        <v>2987</v>
      </c>
      <c r="AF620" t="s">
        <v>2987</v>
      </c>
      <c r="AG620" s="2">
        <v>44734</v>
      </c>
      <c r="AH620" t="s">
        <v>2988</v>
      </c>
      <c r="AI620" t="s">
        <v>2989</v>
      </c>
      <c r="AK620" t="s">
        <v>2991</v>
      </c>
      <c r="AL620" t="s">
        <v>12418</v>
      </c>
      <c r="AM620" t="s">
        <v>12420</v>
      </c>
    </row>
    <row r="621" spans="1:39">
      <c r="A621">
        <v>620</v>
      </c>
      <c r="B621" t="s">
        <v>1</v>
      </c>
      <c r="C621" t="s">
        <v>6</v>
      </c>
      <c r="D621" t="s">
        <v>18</v>
      </c>
      <c r="E621" t="s">
        <v>13032</v>
      </c>
      <c r="F621" t="s">
        <v>13431</v>
      </c>
      <c r="G621" t="s">
        <v>14057</v>
      </c>
      <c r="H621" t="s">
        <v>1196</v>
      </c>
      <c r="I621">
        <v>10</v>
      </c>
      <c r="J621" t="s">
        <v>1683</v>
      </c>
      <c r="K621" t="s">
        <v>14626</v>
      </c>
      <c r="L621" t="s">
        <v>1960</v>
      </c>
      <c r="N621" t="s">
        <v>15824</v>
      </c>
      <c r="O621" t="s">
        <v>0</v>
      </c>
      <c r="P621" t="s">
        <v>2929</v>
      </c>
      <c r="Q621" s="2">
        <v>42795</v>
      </c>
      <c r="R621" s="2">
        <v>43152</v>
      </c>
      <c r="S621" s="2">
        <v>45967</v>
      </c>
      <c r="T621">
        <v>90</v>
      </c>
      <c r="U621" t="s">
        <v>2975</v>
      </c>
      <c r="V621" s="2">
        <v>46057</v>
      </c>
      <c r="W621" t="s">
        <v>2980</v>
      </c>
      <c r="X621">
        <v>7290</v>
      </c>
      <c r="Y621" s="2">
        <v>45860</v>
      </c>
      <c r="Z621" t="s">
        <v>2983</v>
      </c>
      <c r="AA621" s="2">
        <v>45966</v>
      </c>
      <c r="AD621" s="2">
        <v>46085</v>
      </c>
      <c r="AE621" t="s">
        <v>2987</v>
      </c>
      <c r="AF621" t="s">
        <v>2987</v>
      </c>
      <c r="AG621" s="2">
        <v>43673</v>
      </c>
      <c r="AI621" t="s">
        <v>2990</v>
      </c>
      <c r="AJ621" s="2">
        <v>45933</v>
      </c>
      <c r="AK621" t="s">
        <v>2991</v>
      </c>
      <c r="AL621" t="s">
        <v>12419</v>
      </c>
      <c r="AM621" t="s">
        <v>3106</v>
      </c>
    </row>
    <row r="622" spans="1:39">
      <c r="A622">
        <v>621</v>
      </c>
      <c r="B622" t="s">
        <v>1</v>
      </c>
      <c r="C622" t="s">
        <v>6</v>
      </c>
      <c r="D622" t="s">
        <v>18</v>
      </c>
      <c r="E622" t="s">
        <v>637</v>
      </c>
      <c r="F622" t="s">
        <v>13432</v>
      </c>
      <c r="G622" t="s">
        <v>14058</v>
      </c>
      <c r="H622" t="s">
        <v>1196</v>
      </c>
      <c r="I622">
        <v>34</v>
      </c>
      <c r="J622" t="s">
        <v>14359</v>
      </c>
      <c r="K622" t="s">
        <v>14627</v>
      </c>
      <c r="L622" t="s">
        <v>1960</v>
      </c>
      <c r="M622" t="s">
        <v>15224</v>
      </c>
      <c r="N622" t="s">
        <v>15825</v>
      </c>
      <c r="O622" t="s">
        <v>0</v>
      </c>
      <c r="P622" t="s">
        <v>2917</v>
      </c>
      <c r="Q622" s="2">
        <v>44314</v>
      </c>
      <c r="R622" s="2">
        <v>44314</v>
      </c>
      <c r="S622" s="2">
        <v>45975</v>
      </c>
      <c r="T622">
        <v>180</v>
      </c>
      <c r="U622" t="s">
        <v>2975</v>
      </c>
      <c r="V622" s="2">
        <v>46155</v>
      </c>
      <c r="W622" t="s">
        <v>2980</v>
      </c>
      <c r="X622">
        <v>2180</v>
      </c>
      <c r="Y622" s="2">
        <v>45784</v>
      </c>
      <c r="Z622" t="s">
        <v>2983</v>
      </c>
      <c r="AA622" s="2">
        <v>45876</v>
      </c>
      <c r="AD622" s="2">
        <v>46183</v>
      </c>
      <c r="AE622" t="s">
        <v>2987</v>
      </c>
      <c r="AF622" t="s">
        <v>2987</v>
      </c>
      <c r="AG622" s="2">
        <v>44315</v>
      </c>
      <c r="AI622" t="s">
        <v>2990</v>
      </c>
      <c r="AJ622" s="2">
        <v>45980</v>
      </c>
      <c r="AK622" t="s">
        <v>2991</v>
      </c>
      <c r="AL622" t="s">
        <v>12419</v>
      </c>
      <c r="AM622" t="s">
        <v>3106</v>
      </c>
    </row>
    <row r="623" spans="1:39">
      <c r="A623">
        <v>622</v>
      </c>
      <c r="B623" t="s">
        <v>1</v>
      </c>
      <c r="C623" t="s">
        <v>6</v>
      </c>
      <c r="D623" t="s">
        <v>18</v>
      </c>
      <c r="E623" t="s">
        <v>13033</v>
      </c>
      <c r="F623" t="s">
        <v>13433</v>
      </c>
      <c r="G623" t="s">
        <v>14059</v>
      </c>
      <c r="H623" t="s">
        <v>1196</v>
      </c>
      <c r="I623">
        <v>52</v>
      </c>
      <c r="J623" t="s">
        <v>1247</v>
      </c>
      <c r="K623" t="s">
        <v>1687</v>
      </c>
      <c r="L623" t="s">
        <v>1960</v>
      </c>
      <c r="M623" t="s">
        <v>15225</v>
      </c>
      <c r="N623" t="s">
        <v>15826</v>
      </c>
      <c r="O623" t="s">
        <v>0</v>
      </c>
      <c r="P623" t="s">
        <v>2916</v>
      </c>
      <c r="Q623" s="2">
        <v>42424</v>
      </c>
      <c r="R623" s="2">
        <v>42442</v>
      </c>
      <c r="S623" s="2">
        <v>45940</v>
      </c>
      <c r="T623">
        <v>90</v>
      </c>
      <c r="U623" t="s">
        <v>2975</v>
      </c>
      <c r="V623" s="2">
        <v>46030</v>
      </c>
      <c r="W623" t="s">
        <v>2980</v>
      </c>
      <c r="X623">
        <v>40100</v>
      </c>
      <c r="Y623" s="2">
        <v>45895</v>
      </c>
      <c r="Z623" t="s">
        <v>2983</v>
      </c>
      <c r="AA623" s="2">
        <v>45813</v>
      </c>
      <c r="AD623" s="2">
        <v>46058</v>
      </c>
      <c r="AE623" t="s">
        <v>2987</v>
      </c>
      <c r="AF623" t="s">
        <v>2987</v>
      </c>
      <c r="AG623" s="2">
        <v>43314</v>
      </c>
      <c r="AI623" t="s">
        <v>2989</v>
      </c>
      <c r="AK623" t="s">
        <v>2991</v>
      </c>
      <c r="AL623" t="s">
        <v>12419</v>
      </c>
      <c r="AM623" t="s">
        <v>12420</v>
      </c>
    </row>
    <row r="624" spans="1:39">
      <c r="A624">
        <v>623</v>
      </c>
      <c r="B624" t="s">
        <v>1</v>
      </c>
      <c r="C624" t="s">
        <v>6</v>
      </c>
      <c r="D624" t="s">
        <v>18</v>
      </c>
      <c r="E624" t="s">
        <v>5601</v>
      </c>
      <c r="F624" t="s">
        <v>13434</v>
      </c>
      <c r="G624" t="s">
        <v>14060</v>
      </c>
      <c r="H624" t="s">
        <v>1196</v>
      </c>
      <c r="I624">
        <v>39</v>
      </c>
      <c r="J624" t="s">
        <v>1203</v>
      </c>
      <c r="K624" t="s">
        <v>1601</v>
      </c>
      <c r="L624" t="s">
        <v>1960</v>
      </c>
      <c r="M624" t="s">
        <v>15226</v>
      </c>
      <c r="N624" t="s">
        <v>15827</v>
      </c>
      <c r="O624" t="s">
        <v>0</v>
      </c>
      <c r="P624" t="s">
        <v>2916</v>
      </c>
      <c r="Q624" s="2">
        <v>41905</v>
      </c>
      <c r="R624" s="2">
        <v>42930</v>
      </c>
      <c r="S624" s="2">
        <v>45828</v>
      </c>
      <c r="T624">
        <v>180</v>
      </c>
      <c r="U624" t="s">
        <v>2975</v>
      </c>
      <c r="V624" s="2">
        <v>46008</v>
      </c>
      <c r="W624" t="s">
        <v>2980</v>
      </c>
      <c r="X624">
        <v>159000</v>
      </c>
      <c r="Y624" s="2">
        <v>45666</v>
      </c>
      <c r="Z624" t="s">
        <v>2983</v>
      </c>
      <c r="AA624" s="2">
        <v>45953</v>
      </c>
      <c r="AD624" s="2">
        <v>46036</v>
      </c>
      <c r="AE624" t="s">
        <v>2987</v>
      </c>
      <c r="AF624" t="s">
        <v>2987</v>
      </c>
      <c r="AG624" s="2">
        <v>43321</v>
      </c>
      <c r="AI624" t="s">
        <v>2990</v>
      </c>
      <c r="AJ624" s="2">
        <v>45932</v>
      </c>
      <c r="AK624" t="s">
        <v>2991</v>
      </c>
      <c r="AL624" t="s">
        <v>12419</v>
      </c>
      <c r="AM624" t="s">
        <v>3106</v>
      </c>
    </row>
    <row r="625" spans="1:39">
      <c r="A625">
        <v>624</v>
      </c>
      <c r="B625" t="s">
        <v>1</v>
      </c>
      <c r="C625" t="s">
        <v>6</v>
      </c>
      <c r="D625" t="s">
        <v>18</v>
      </c>
      <c r="E625" t="s">
        <v>12565</v>
      </c>
      <c r="F625" t="s">
        <v>13435</v>
      </c>
      <c r="G625" t="s">
        <v>14061</v>
      </c>
      <c r="H625" t="s">
        <v>1196</v>
      </c>
      <c r="I625">
        <v>29</v>
      </c>
      <c r="J625" t="s">
        <v>14360</v>
      </c>
      <c r="K625" t="s">
        <v>14628</v>
      </c>
      <c r="L625" t="s">
        <v>1959</v>
      </c>
      <c r="M625" t="s">
        <v>15227</v>
      </c>
      <c r="N625" t="s">
        <v>15828</v>
      </c>
      <c r="O625" t="s">
        <v>0</v>
      </c>
      <c r="P625" t="s">
        <v>2916</v>
      </c>
      <c r="Q625" s="2">
        <v>44449</v>
      </c>
      <c r="R625" s="2">
        <v>44449</v>
      </c>
      <c r="S625" s="2">
        <v>45968</v>
      </c>
      <c r="T625">
        <v>30</v>
      </c>
      <c r="U625" t="s">
        <v>2975</v>
      </c>
      <c r="V625" s="2">
        <v>45998</v>
      </c>
      <c r="W625" t="s">
        <v>2980</v>
      </c>
      <c r="X625">
        <v>5662</v>
      </c>
      <c r="Y625" s="2">
        <v>45925</v>
      </c>
      <c r="Z625" t="s">
        <v>2983</v>
      </c>
      <c r="AA625" s="2">
        <v>45828</v>
      </c>
      <c r="AD625" s="2">
        <v>46026</v>
      </c>
      <c r="AE625" t="s">
        <v>2987</v>
      </c>
      <c r="AF625" t="s">
        <v>2987</v>
      </c>
      <c r="AG625" s="2">
        <v>44449</v>
      </c>
      <c r="AI625" t="s">
        <v>2990</v>
      </c>
      <c r="AJ625" s="2">
        <v>45867</v>
      </c>
      <c r="AK625" t="s">
        <v>2991</v>
      </c>
      <c r="AL625" t="s">
        <v>12419</v>
      </c>
      <c r="AM625" t="s">
        <v>3106</v>
      </c>
    </row>
    <row r="626" spans="1:39">
      <c r="A626">
        <v>625</v>
      </c>
      <c r="B626" t="s">
        <v>1</v>
      </c>
      <c r="C626" t="s">
        <v>6</v>
      </c>
      <c r="D626" t="s">
        <v>18</v>
      </c>
      <c r="E626" t="s">
        <v>13034</v>
      </c>
      <c r="F626" t="s">
        <v>13034</v>
      </c>
      <c r="G626" t="s">
        <v>14062</v>
      </c>
      <c r="H626" t="s">
        <v>1196</v>
      </c>
      <c r="I626">
        <v>26</v>
      </c>
      <c r="J626" t="s">
        <v>8218</v>
      </c>
      <c r="K626" t="s">
        <v>1664</v>
      </c>
      <c r="L626" t="s">
        <v>1959</v>
      </c>
      <c r="M626" t="s">
        <v>15228</v>
      </c>
      <c r="N626" t="s">
        <v>15829</v>
      </c>
      <c r="O626" t="s">
        <v>0</v>
      </c>
      <c r="P626" t="s">
        <v>2917</v>
      </c>
      <c r="Q626" s="2">
        <v>44984</v>
      </c>
      <c r="R626" s="2">
        <v>44984</v>
      </c>
      <c r="S626" s="2">
        <v>45890</v>
      </c>
      <c r="T626">
        <v>180</v>
      </c>
      <c r="U626" t="s">
        <v>2975</v>
      </c>
      <c r="V626" s="2">
        <v>46070</v>
      </c>
      <c r="W626" t="s">
        <v>2980</v>
      </c>
      <c r="X626">
        <v>2400</v>
      </c>
      <c r="Y626" s="2">
        <v>45728</v>
      </c>
      <c r="Z626" t="s">
        <v>2983</v>
      </c>
      <c r="AA626" s="2">
        <v>45953</v>
      </c>
      <c r="AD626" s="2">
        <v>46098</v>
      </c>
      <c r="AE626" t="s">
        <v>2987</v>
      </c>
      <c r="AF626" t="s">
        <v>2987</v>
      </c>
      <c r="AG626" s="2">
        <v>44984</v>
      </c>
      <c r="AI626" t="s">
        <v>2989</v>
      </c>
      <c r="AK626" t="s">
        <v>2991</v>
      </c>
      <c r="AL626" t="s">
        <v>12419</v>
      </c>
      <c r="AM626" t="s">
        <v>12420</v>
      </c>
    </row>
    <row r="627" spans="1:39">
      <c r="A627">
        <v>626</v>
      </c>
      <c r="B627" t="s">
        <v>1</v>
      </c>
      <c r="C627" t="s">
        <v>6</v>
      </c>
      <c r="D627" t="s">
        <v>18</v>
      </c>
      <c r="E627" t="s">
        <v>13035</v>
      </c>
      <c r="F627" t="s">
        <v>13035</v>
      </c>
      <c r="G627" t="s">
        <v>14063</v>
      </c>
      <c r="H627" t="s">
        <v>1196</v>
      </c>
      <c r="I627">
        <v>27</v>
      </c>
      <c r="J627" t="s">
        <v>1274</v>
      </c>
      <c r="K627" t="s">
        <v>14629</v>
      </c>
      <c r="L627" t="s">
        <v>1959</v>
      </c>
      <c r="M627" t="s">
        <v>15229</v>
      </c>
      <c r="N627" t="s">
        <v>15830</v>
      </c>
      <c r="O627" t="s">
        <v>0</v>
      </c>
      <c r="P627" t="s">
        <v>2927</v>
      </c>
      <c r="Q627" s="2">
        <v>44949</v>
      </c>
      <c r="R627" s="2">
        <v>44949</v>
      </c>
      <c r="S627" s="2">
        <v>45832</v>
      </c>
      <c r="T627">
        <v>180</v>
      </c>
      <c r="U627" t="s">
        <v>2975</v>
      </c>
      <c r="V627" s="2">
        <v>46012</v>
      </c>
      <c r="W627" t="s">
        <v>2980</v>
      </c>
      <c r="X627">
        <v>5620</v>
      </c>
      <c r="Y627" s="2">
        <v>45744</v>
      </c>
      <c r="Z627" t="s">
        <v>2983</v>
      </c>
      <c r="AA627" s="2">
        <v>45700</v>
      </c>
      <c r="AD627" s="2">
        <v>46040</v>
      </c>
      <c r="AE627" t="s">
        <v>2987</v>
      </c>
      <c r="AF627" t="s">
        <v>2987</v>
      </c>
      <c r="AG627" s="2">
        <v>44949</v>
      </c>
      <c r="AH627" t="s">
        <v>2988</v>
      </c>
      <c r="AI627" t="s">
        <v>2990</v>
      </c>
      <c r="AJ627" s="2">
        <v>45953</v>
      </c>
      <c r="AK627" t="s">
        <v>2991</v>
      </c>
      <c r="AL627" t="s">
        <v>12419</v>
      </c>
      <c r="AM627" t="s">
        <v>3106</v>
      </c>
    </row>
    <row r="628" spans="1:39">
      <c r="A628">
        <v>627</v>
      </c>
      <c r="B628" t="s">
        <v>1</v>
      </c>
      <c r="C628" t="s">
        <v>6</v>
      </c>
      <c r="D628" t="s">
        <v>18</v>
      </c>
      <c r="E628" t="s">
        <v>13036</v>
      </c>
      <c r="F628" t="s">
        <v>13436</v>
      </c>
      <c r="G628" t="s">
        <v>14064</v>
      </c>
      <c r="H628" t="s">
        <v>1196</v>
      </c>
      <c r="I628">
        <v>46</v>
      </c>
      <c r="J628" t="s">
        <v>14361</v>
      </c>
      <c r="K628" t="s">
        <v>1601</v>
      </c>
      <c r="L628" t="s">
        <v>1962</v>
      </c>
      <c r="M628" t="s">
        <v>15230</v>
      </c>
      <c r="N628" t="s">
        <v>15831</v>
      </c>
      <c r="O628" t="s">
        <v>0</v>
      </c>
      <c r="P628" t="s">
        <v>2916</v>
      </c>
      <c r="Q628" s="2">
        <v>43455</v>
      </c>
      <c r="R628" s="2">
        <v>43455</v>
      </c>
      <c r="S628" s="2">
        <v>45947</v>
      </c>
      <c r="T628">
        <v>180</v>
      </c>
      <c r="U628" t="s">
        <v>2975</v>
      </c>
      <c r="V628" s="2">
        <v>46127</v>
      </c>
      <c r="W628" t="s">
        <v>2980</v>
      </c>
      <c r="X628">
        <v>45800</v>
      </c>
      <c r="Y628" s="2">
        <v>45744</v>
      </c>
      <c r="Z628" t="s">
        <v>2983</v>
      </c>
      <c r="AA628" s="2">
        <v>45841</v>
      </c>
      <c r="AD628" s="2">
        <v>46155</v>
      </c>
      <c r="AE628" t="s">
        <v>2987</v>
      </c>
      <c r="AF628" t="s">
        <v>2987</v>
      </c>
      <c r="AG628" s="2">
        <v>43712</v>
      </c>
      <c r="AI628" t="s">
        <v>2989</v>
      </c>
      <c r="AK628" t="s">
        <v>2991</v>
      </c>
      <c r="AL628" t="s">
        <v>12419</v>
      </c>
      <c r="AM628" t="s">
        <v>12420</v>
      </c>
    </row>
    <row r="629" spans="1:39">
      <c r="A629">
        <v>628</v>
      </c>
      <c r="B629" t="s">
        <v>1</v>
      </c>
      <c r="C629" t="s">
        <v>6</v>
      </c>
      <c r="D629" t="s">
        <v>18</v>
      </c>
      <c r="E629" t="s">
        <v>13037</v>
      </c>
      <c r="F629" t="s">
        <v>13037</v>
      </c>
      <c r="G629" t="s">
        <v>14065</v>
      </c>
      <c r="H629" t="s">
        <v>1196</v>
      </c>
      <c r="I629">
        <v>36</v>
      </c>
      <c r="J629" t="s">
        <v>14362</v>
      </c>
      <c r="K629" t="s">
        <v>1951</v>
      </c>
      <c r="L629" t="s">
        <v>1959</v>
      </c>
      <c r="M629" t="s">
        <v>15231</v>
      </c>
      <c r="N629" t="s">
        <v>15832</v>
      </c>
      <c r="O629" t="s">
        <v>0</v>
      </c>
      <c r="P629" t="s">
        <v>2929</v>
      </c>
      <c r="Q629" s="2">
        <v>41386</v>
      </c>
      <c r="R629" s="2">
        <v>42187</v>
      </c>
      <c r="S629" s="2">
        <v>45882</v>
      </c>
      <c r="T629">
        <v>180</v>
      </c>
      <c r="U629" t="s">
        <v>2975</v>
      </c>
      <c r="V629" s="2">
        <v>46062</v>
      </c>
      <c r="W629" t="s">
        <v>2980</v>
      </c>
      <c r="X629">
        <v>11900</v>
      </c>
      <c r="Y629" s="2">
        <v>45728</v>
      </c>
      <c r="Z629" t="s">
        <v>2983</v>
      </c>
      <c r="AA629" s="2">
        <v>45953</v>
      </c>
      <c r="AD629" s="2">
        <v>46090</v>
      </c>
      <c r="AE629" t="s">
        <v>2987</v>
      </c>
      <c r="AF629" t="s">
        <v>2987</v>
      </c>
      <c r="AG629" s="2">
        <v>43489</v>
      </c>
      <c r="AI629" t="s">
        <v>2990</v>
      </c>
      <c r="AJ629" s="2">
        <v>45890</v>
      </c>
      <c r="AK629" t="s">
        <v>2991</v>
      </c>
      <c r="AL629" t="s">
        <v>12419</v>
      </c>
      <c r="AM629" t="s">
        <v>3106</v>
      </c>
    </row>
    <row r="630" spans="1:39">
      <c r="A630">
        <v>629</v>
      </c>
      <c r="B630" t="s">
        <v>1</v>
      </c>
      <c r="C630" t="s">
        <v>6</v>
      </c>
      <c r="D630" t="s">
        <v>18</v>
      </c>
      <c r="E630" t="s">
        <v>13038</v>
      </c>
      <c r="F630" t="s">
        <v>13038</v>
      </c>
      <c r="G630" t="s">
        <v>14066</v>
      </c>
      <c r="H630" t="s">
        <v>1196</v>
      </c>
      <c r="I630">
        <v>25</v>
      </c>
      <c r="J630" t="s">
        <v>14363</v>
      </c>
      <c r="K630" t="s">
        <v>14630</v>
      </c>
      <c r="L630" t="s">
        <v>1959</v>
      </c>
      <c r="M630" t="s">
        <v>15232</v>
      </c>
      <c r="N630" t="s">
        <v>15833</v>
      </c>
      <c r="O630" t="s">
        <v>1</v>
      </c>
      <c r="P630" t="s">
        <v>2</v>
      </c>
      <c r="Q630" s="2">
        <v>43690</v>
      </c>
      <c r="R630" s="2">
        <v>43690</v>
      </c>
      <c r="S630" s="2">
        <v>45940</v>
      </c>
      <c r="T630">
        <v>90</v>
      </c>
      <c r="U630" t="s">
        <v>2975</v>
      </c>
      <c r="V630" s="2">
        <v>46030</v>
      </c>
      <c r="W630" t="s">
        <v>2980</v>
      </c>
      <c r="X630">
        <v>6110</v>
      </c>
      <c r="Y630" s="2">
        <v>45860</v>
      </c>
      <c r="Z630" t="s">
        <v>2983</v>
      </c>
      <c r="AA630" s="2">
        <v>45940</v>
      </c>
      <c r="AD630" s="2">
        <v>46058</v>
      </c>
      <c r="AE630" t="s">
        <v>2987</v>
      </c>
      <c r="AF630" t="s">
        <v>2987</v>
      </c>
      <c r="AG630" s="2">
        <v>43690</v>
      </c>
      <c r="AI630" t="s">
        <v>2990</v>
      </c>
      <c r="AJ630" s="2">
        <v>45846</v>
      </c>
      <c r="AK630" t="s">
        <v>2991</v>
      </c>
      <c r="AL630" t="s">
        <v>12419</v>
      </c>
      <c r="AM630" t="s">
        <v>3106</v>
      </c>
    </row>
    <row r="631" spans="1:39">
      <c r="A631">
        <v>630</v>
      </c>
      <c r="B631" t="s">
        <v>1</v>
      </c>
      <c r="C631" t="s">
        <v>6</v>
      </c>
      <c r="D631" t="s">
        <v>18</v>
      </c>
      <c r="E631" t="s">
        <v>13039</v>
      </c>
      <c r="F631" t="s">
        <v>13039</v>
      </c>
      <c r="G631" t="s">
        <v>14067</v>
      </c>
      <c r="H631" t="s">
        <v>1196</v>
      </c>
      <c r="I631">
        <v>29</v>
      </c>
      <c r="J631" t="s">
        <v>14364</v>
      </c>
      <c r="K631" t="s">
        <v>14631</v>
      </c>
      <c r="L631" t="s">
        <v>1960</v>
      </c>
      <c r="M631" t="s">
        <v>15233</v>
      </c>
      <c r="N631" t="s">
        <v>15834</v>
      </c>
      <c r="O631" t="s">
        <v>1</v>
      </c>
      <c r="P631" t="s">
        <v>2</v>
      </c>
      <c r="Q631" s="2">
        <v>44876</v>
      </c>
      <c r="R631" s="2">
        <v>44876</v>
      </c>
      <c r="S631" s="2">
        <v>45967</v>
      </c>
      <c r="T631">
        <v>30</v>
      </c>
      <c r="U631" t="s">
        <v>2975</v>
      </c>
      <c r="V631" s="2">
        <v>45997</v>
      </c>
      <c r="W631" t="s">
        <v>2980</v>
      </c>
      <c r="X631">
        <v>1090</v>
      </c>
      <c r="Y631" s="2">
        <v>45895</v>
      </c>
      <c r="Z631" t="s">
        <v>2983</v>
      </c>
      <c r="AA631" s="2">
        <v>45818</v>
      </c>
      <c r="AD631" s="2">
        <v>46025</v>
      </c>
      <c r="AE631" t="s">
        <v>2987</v>
      </c>
      <c r="AF631" t="s">
        <v>2987</v>
      </c>
      <c r="AG631" s="2">
        <v>44876</v>
      </c>
      <c r="AI631" t="s">
        <v>2990</v>
      </c>
      <c r="AJ631" s="2">
        <v>45932</v>
      </c>
      <c r="AK631" t="s">
        <v>2991</v>
      </c>
      <c r="AL631" t="s">
        <v>12419</v>
      </c>
      <c r="AM631" t="s">
        <v>3106</v>
      </c>
    </row>
    <row r="632" spans="1:39">
      <c r="A632">
        <v>631</v>
      </c>
      <c r="B632" t="s">
        <v>1</v>
      </c>
      <c r="C632" t="s">
        <v>6</v>
      </c>
      <c r="D632" t="s">
        <v>18</v>
      </c>
      <c r="E632" t="s">
        <v>13040</v>
      </c>
      <c r="F632" t="s">
        <v>13040</v>
      </c>
      <c r="G632" t="s">
        <v>14068</v>
      </c>
      <c r="H632" t="s">
        <v>1195</v>
      </c>
      <c r="I632">
        <v>39</v>
      </c>
      <c r="J632" t="s">
        <v>14365</v>
      </c>
      <c r="K632" t="s">
        <v>1640</v>
      </c>
      <c r="L632" t="s">
        <v>1960</v>
      </c>
      <c r="M632" t="s">
        <v>15234</v>
      </c>
      <c r="N632" t="s">
        <v>15835</v>
      </c>
      <c r="O632" t="s">
        <v>0</v>
      </c>
      <c r="P632" t="s">
        <v>2916</v>
      </c>
      <c r="Q632" s="2">
        <v>45061</v>
      </c>
      <c r="R632" s="2">
        <v>45061</v>
      </c>
      <c r="S632" s="2">
        <v>45968</v>
      </c>
      <c r="T632">
        <v>30</v>
      </c>
      <c r="U632" t="s">
        <v>2975</v>
      </c>
      <c r="V632" s="2">
        <v>45998</v>
      </c>
      <c r="W632" t="s">
        <v>2980</v>
      </c>
      <c r="X632">
        <v>4430</v>
      </c>
      <c r="Y632" s="2">
        <v>45895</v>
      </c>
      <c r="Z632" t="s">
        <v>2983</v>
      </c>
      <c r="AA632" s="2">
        <v>45837</v>
      </c>
      <c r="AD632" s="2">
        <v>46026</v>
      </c>
      <c r="AE632" t="s">
        <v>2987</v>
      </c>
      <c r="AF632" t="s">
        <v>2987</v>
      </c>
      <c r="AG632" s="2">
        <v>45061</v>
      </c>
      <c r="AI632" t="s">
        <v>2990</v>
      </c>
      <c r="AJ632" s="2">
        <v>45965</v>
      </c>
      <c r="AK632" t="s">
        <v>2991</v>
      </c>
      <c r="AL632" t="s">
        <v>3063</v>
      </c>
      <c r="AM632" t="s">
        <v>3106</v>
      </c>
    </row>
    <row r="633" spans="1:39">
      <c r="A633">
        <v>632</v>
      </c>
      <c r="B633" t="s">
        <v>1</v>
      </c>
      <c r="C633" t="s">
        <v>6</v>
      </c>
      <c r="D633" t="s">
        <v>18</v>
      </c>
      <c r="E633" t="s">
        <v>13041</v>
      </c>
      <c r="F633" t="s">
        <v>13041</v>
      </c>
      <c r="G633" t="s">
        <v>14069</v>
      </c>
      <c r="H633" t="s">
        <v>1195</v>
      </c>
      <c r="I633">
        <v>29</v>
      </c>
      <c r="J633" t="s">
        <v>1266</v>
      </c>
      <c r="K633" t="s">
        <v>14632</v>
      </c>
      <c r="L633" t="s">
        <v>1959</v>
      </c>
      <c r="M633" t="s">
        <v>15235</v>
      </c>
      <c r="N633" t="s">
        <v>15836</v>
      </c>
      <c r="O633" t="s">
        <v>0</v>
      </c>
      <c r="P633" t="s">
        <v>2916</v>
      </c>
      <c r="Q633" s="2">
        <v>45264</v>
      </c>
      <c r="R633" s="2">
        <v>45264</v>
      </c>
      <c r="S633" s="2">
        <v>45868</v>
      </c>
      <c r="T633">
        <v>180</v>
      </c>
      <c r="U633" t="s">
        <v>2975</v>
      </c>
      <c r="V633" s="2">
        <v>46048</v>
      </c>
      <c r="W633" t="s">
        <v>2980</v>
      </c>
      <c r="X633">
        <v>22800</v>
      </c>
      <c r="Y633" s="2">
        <v>45716</v>
      </c>
      <c r="Z633" t="s">
        <v>2983</v>
      </c>
      <c r="AA633" s="2">
        <v>45687</v>
      </c>
      <c r="AD633" s="2">
        <v>46076</v>
      </c>
      <c r="AE633" t="s">
        <v>2987</v>
      </c>
      <c r="AF633" t="s">
        <v>2987</v>
      </c>
      <c r="AG633" s="2">
        <v>45264</v>
      </c>
      <c r="AH633" t="s">
        <v>2988</v>
      </c>
      <c r="AI633" t="s">
        <v>2989</v>
      </c>
      <c r="AK633" t="s">
        <v>2991</v>
      </c>
      <c r="AL633" t="s">
        <v>3063</v>
      </c>
      <c r="AM633" t="s">
        <v>12420</v>
      </c>
    </row>
    <row r="634" spans="1:39">
      <c r="A634">
        <v>633</v>
      </c>
      <c r="B634" t="s">
        <v>1</v>
      </c>
      <c r="C634" t="s">
        <v>6</v>
      </c>
      <c r="D634" t="s">
        <v>18</v>
      </c>
      <c r="E634" t="s">
        <v>13042</v>
      </c>
      <c r="F634" t="s">
        <v>13437</v>
      </c>
      <c r="G634" t="s">
        <v>14070</v>
      </c>
      <c r="H634" t="s">
        <v>1196</v>
      </c>
      <c r="I634">
        <v>37</v>
      </c>
      <c r="J634" t="s">
        <v>1236</v>
      </c>
      <c r="K634" t="s">
        <v>14633</v>
      </c>
      <c r="L634" t="s">
        <v>1960</v>
      </c>
      <c r="M634" t="s">
        <v>15236</v>
      </c>
      <c r="N634" t="s">
        <v>15837</v>
      </c>
      <c r="O634" t="s">
        <v>0</v>
      </c>
      <c r="P634" t="s">
        <v>2916</v>
      </c>
      <c r="Q634" s="2">
        <v>42281</v>
      </c>
      <c r="R634" s="2">
        <v>43005</v>
      </c>
      <c r="S634" s="2">
        <v>45968</v>
      </c>
      <c r="T634">
        <v>30</v>
      </c>
      <c r="U634" t="s">
        <v>2975</v>
      </c>
      <c r="V634" s="2">
        <v>45998</v>
      </c>
      <c r="W634" t="s">
        <v>2980</v>
      </c>
      <c r="X634">
        <v>118000</v>
      </c>
      <c r="Y634" s="2">
        <v>45895</v>
      </c>
      <c r="Z634" t="s">
        <v>2983</v>
      </c>
      <c r="AA634" s="2">
        <v>45810</v>
      </c>
      <c r="AD634" s="2">
        <v>46026</v>
      </c>
      <c r="AE634" t="s">
        <v>2987</v>
      </c>
      <c r="AF634" t="s">
        <v>2987</v>
      </c>
      <c r="AG634" s="2">
        <v>43699</v>
      </c>
      <c r="AI634" t="s">
        <v>2989</v>
      </c>
      <c r="AK634" t="s">
        <v>2991</v>
      </c>
      <c r="AL634" t="s">
        <v>3064</v>
      </c>
      <c r="AM634" t="s">
        <v>12420</v>
      </c>
    </row>
    <row r="635" spans="1:39">
      <c r="A635">
        <v>634</v>
      </c>
      <c r="B635" t="s">
        <v>1</v>
      </c>
      <c r="C635" t="s">
        <v>6</v>
      </c>
      <c r="D635" t="s">
        <v>18</v>
      </c>
      <c r="E635" t="s">
        <v>13043</v>
      </c>
      <c r="F635" t="s">
        <v>13043</v>
      </c>
      <c r="G635" t="s">
        <v>14071</v>
      </c>
      <c r="H635" t="s">
        <v>1196</v>
      </c>
      <c r="I635">
        <v>20</v>
      </c>
      <c r="J635" t="s">
        <v>14366</v>
      </c>
      <c r="K635" t="s">
        <v>14634</v>
      </c>
      <c r="L635" t="s">
        <v>1959</v>
      </c>
      <c r="M635" t="s">
        <v>15237</v>
      </c>
      <c r="N635" t="s">
        <v>15838</v>
      </c>
      <c r="O635" t="s">
        <v>1</v>
      </c>
      <c r="P635" t="s">
        <v>6</v>
      </c>
      <c r="Q635" s="2">
        <v>45714</v>
      </c>
      <c r="R635" s="2">
        <v>45714</v>
      </c>
      <c r="S635" s="2">
        <v>45947</v>
      </c>
      <c r="T635">
        <v>30</v>
      </c>
      <c r="U635" t="s">
        <v>2975</v>
      </c>
      <c r="V635" s="2">
        <v>45977</v>
      </c>
      <c r="W635" t="s">
        <v>2980</v>
      </c>
      <c r="X635">
        <v>1354</v>
      </c>
      <c r="Y635" s="2">
        <v>45925</v>
      </c>
      <c r="Z635" t="s">
        <v>2983</v>
      </c>
      <c r="AA635" s="2">
        <v>45908</v>
      </c>
      <c r="AD635" s="2">
        <v>46005</v>
      </c>
      <c r="AE635" t="s">
        <v>2987</v>
      </c>
      <c r="AF635" t="s">
        <v>2987</v>
      </c>
      <c r="AG635" s="2">
        <v>45714</v>
      </c>
      <c r="AI635" t="s">
        <v>2989</v>
      </c>
      <c r="AK635" t="s">
        <v>2991</v>
      </c>
      <c r="AL635" t="s">
        <v>3064</v>
      </c>
      <c r="AM635" t="s">
        <v>12420</v>
      </c>
    </row>
  </sheetData>
  <conditionalFormatting sqref="A2:AM635">
    <cfRule type="expression" dxfId="2" priority="1839">
      <formula>MOD(ROW(),2)=0</formula>
    </cfRule>
  </conditionalFormatting>
  <conditionalFormatting sqref="AI10">
    <cfRule type="notContainsErrors" dxfId="0" priority="36">
      <formula>NOT(ISERROR(AI10))</formula>
    </cfRule>
  </conditionalFormatting>
  <conditionalFormatting sqref="AI102">
    <cfRule type="notContainsErrors" dxfId="0" priority="280">
      <formula>NOT(ISERROR(AI102))</formula>
    </cfRule>
  </conditionalFormatting>
  <conditionalFormatting sqref="AI107">
    <cfRule type="notContainsErrors" dxfId="0" priority="293">
      <formula>NOT(ISERROR(AI107))</formula>
    </cfRule>
  </conditionalFormatting>
  <conditionalFormatting sqref="AI108">
    <cfRule type="notContainsErrors" dxfId="0" priority="298">
      <formula>NOT(ISERROR(AI108))</formula>
    </cfRule>
  </conditionalFormatting>
  <conditionalFormatting sqref="AI11">
    <cfRule type="notContainsErrors" dxfId="0" priority="41">
      <formula>NOT(ISERROR(AI11))</formula>
    </cfRule>
  </conditionalFormatting>
  <conditionalFormatting sqref="AI110">
    <cfRule type="notContainsErrors" dxfId="0" priority="305">
      <formula>NOT(ISERROR(AI110))</formula>
    </cfRule>
  </conditionalFormatting>
  <conditionalFormatting sqref="AI12">
    <cfRule type="notContainsErrors" dxfId="0" priority="46">
      <formula>NOT(ISERROR(AI12))</formula>
    </cfRule>
  </conditionalFormatting>
  <conditionalFormatting sqref="AI124">
    <cfRule type="notContainsErrors" dxfId="0" priority="336">
      <formula>NOT(ISERROR(AI124))</formula>
    </cfRule>
  </conditionalFormatting>
  <conditionalFormatting sqref="AI128">
    <cfRule type="notContainsErrors" dxfId="0" priority="347">
      <formula>NOT(ISERROR(AI128))</formula>
    </cfRule>
  </conditionalFormatting>
  <conditionalFormatting sqref="AI129">
    <cfRule type="notContainsErrors" dxfId="0" priority="352">
      <formula>NOT(ISERROR(AI129))</formula>
    </cfRule>
  </conditionalFormatting>
  <conditionalFormatting sqref="AI135">
    <cfRule type="notContainsErrors" dxfId="0" priority="367">
      <formula>NOT(ISERROR(AI135))</formula>
    </cfRule>
  </conditionalFormatting>
  <conditionalFormatting sqref="AI140">
    <cfRule type="notContainsErrors" dxfId="0" priority="380">
      <formula>NOT(ISERROR(AI140))</formula>
    </cfRule>
  </conditionalFormatting>
  <conditionalFormatting sqref="AI142">
    <cfRule type="notContainsErrors" dxfId="0" priority="387">
      <formula>NOT(ISERROR(AI142))</formula>
    </cfRule>
  </conditionalFormatting>
  <conditionalFormatting sqref="AI144">
    <cfRule type="notContainsErrors" dxfId="0" priority="394">
      <formula>NOT(ISERROR(AI144))</formula>
    </cfRule>
  </conditionalFormatting>
  <conditionalFormatting sqref="AI147">
    <cfRule type="notContainsErrors" dxfId="0" priority="403">
      <formula>NOT(ISERROR(AI147))</formula>
    </cfRule>
  </conditionalFormatting>
  <conditionalFormatting sqref="AI15">
    <cfRule type="notContainsErrors" dxfId="0" priority="55">
      <formula>NOT(ISERROR(AI15))</formula>
    </cfRule>
  </conditionalFormatting>
  <conditionalFormatting sqref="AI151">
    <cfRule type="notContainsErrors" dxfId="0" priority="414">
      <formula>NOT(ISERROR(AI151))</formula>
    </cfRule>
  </conditionalFormatting>
  <conditionalFormatting sqref="AI152">
    <cfRule type="notContainsErrors" dxfId="0" priority="419">
      <formula>NOT(ISERROR(AI152))</formula>
    </cfRule>
  </conditionalFormatting>
  <conditionalFormatting sqref="AI155">
    <cfRule type="notContainsErrors" dxfId="0" priority="428">
      <formula>NOT(ISERROR(AI155))</formula>
    </cfRule>
  </conditionalFormatting>
  <conditionalFormatting sqref="AI16">
    <cfRule type="notContainsErrors" dxfId="0" priority="60">
      <formula>NOT(ISERROR(AI16))</formula>
    </cfRule>
  </conditionalFormatting>
  <conditionalFormatting sqref="AI161">
    <cfRule type="notContainsErrors" dxfId="0" priority="443">
      <formula>NOT(ISERROR(AI161))</formula>
    </cfRule>
  </conditionalFormatting>
  <conditionalFormatting sqref="AI17">
    <cfRule type="notContainsErrors" dxfId="0" priority="65">
      <formula>NOT(ISERROR(AI17))</formula>
    </cfRule>
  </conditionalFormatting>
  <conditionalFormatting sqref="AI198">
    <cfRule type="notContainsErrors" dxfId="0" priority="520">
      <formula>NOT(ISERROR(AI198))</formula>
    </cfRule>
  </conditionalFormatting>
  <conditionalFormatting sqref="AI2">
    <cfRule type="notContainsErrors" dxfId="0" priority="2">
      <formula>NOT(ISERROR(AI2))</formula>
    </cfRule>
  </conditionalFormatting>
  <conditionalFormatting sqref="AI20">
    <cfRule type="notContainsErrors" dxfId="0" priority="74">
      <formula>NOT(ISERROR(AI20))</formula>
    </cfRule>
  </conditionalFormatting>
  <conditionalFormatting sqref="AI201">
    <cfRule type="notContainsErrors" dxfId="0" priority="529">
      <formula>NOT(ISERROR(AI201))</formula>
    </cfRule>
  </conditionalFormatting>
  <conditionalFormatting sqref="AI204">
    <cfRule type="notContainsErrors" dxfId="0" priority="538">
      <formula>NOT(ISERROR(AI204))</formula>
    </cfRule>
  </conditionalFormatting>
  <conditionalFormatting sqref="AI205">
    <cfRule type="notContainsErrors" dxfId="0" priority="543">
      <formula>NOT(ISERROR(AI205))</formula>
    </cfRule>
  </conditionalFormatting>
  <conditionalFormatting sqref="AI209">
    <cfRule type="notContainsErrors" dxfId="0" priority="554">
      <formula>NOT(ISERROR(AI209))</formula>
    </cfRule>
  </conditionalFormatting>
  <conditionalFormatting sqref="AI210">
    <cfRule type="notContainsErrors" dxfId="0" priority="559">
      <formula>NOT(ISERROR(AI210))</formula>
    </cfRule>
  </conditionalFormatting>
  <conditionalFormatting sqref="AI213">
    <cfRule type="notContainsErrors" dxfId="0" priority="568">
      <formula>NOT(ISERROR(AI213))</formula>
    </cfRule>
  </conditionalFormatting>
  <conditionalFormatting sqref="AI214">
    <cfRule type="notContainsErrors" dxfId="0" priority="573">
      <formula>NOT(ISERROR(AI214))</formula>
    </cfRule>
  </conditionalFormatting>
  <conditionalFormatting sqref="AI215">
    <cfRule type="notContainsErrors" dxfId="0" priority="578">
      <formula>NOT(ISERROR(AI215))</formula>
    </cfRule>
  </conditionalFormatting>
  <conditionalFormatting sqref="AI216">
    <cfRule type="notContainsErrors" dxfId="0" priority="583">
      <formula>NOT(ISERROR(AI216))</formula>
    </cfRule>
  </conditionalFormatting>
  <conditionalFormatting sqref="AI217">
    <cfRule type="notContainsErrors" dxfId="0" priority="588">
      <formula>NOT(ISERROR(AI217))</formula>
    </cfRule>
  </conditionalFormatting>
  <conditionalFormatting sqref="AI219">
    <cfRule type="notContainsErrors" dxfId="0" priority="595">
      <formula>NOT(ISERROR(AI219))</formula>
    </cfRule>
  </conditionalFormatting>
  <conditionalFormatting sqref="AI220">
    <cfRule type="notContainsErrors" dxfId="0" priority="600">
      <formula>NOT(ISERROR(AI220))</formula>
    </cfRule>
  </conditionalFormatting>
  <conditionalFormatting sqref="AI221">
    <cfRule type="notContainsErrors" dxfId="0" priority="605">
      <formula>NOT(ISERROR(AI221))</formula>
    </cfRule>
  </conditionalFormatting>
  <conditionalFormatting sqref="AI222">
    <cfRule type="notContainsErrors" dxfId="0" priority="610">
      <formula>NOT(ISERROR(AI222))</formula>
    </cfRule>
  </conditionalFormatting>
  <conditionalFormatting sqref="AI223">
    <cfRule type="notContainsErrors" dxfId="0" priority="615">
      <formula>NOT(ISERROR(AI223))</formula>
    </cfRule>
  </conditionalFormatting>
  <conditionalFormatting sqref="AI225">
    <cfRule type="notContainsErrors" dxfId="0" priority="622">
      <formula>NOT(ISERROR(AI225))</formula>
    </cfRule>
  </conditionalFormatting>
  <conditionalFormatting sqref="AI227">
    <cfRule type="notContainsErrors" dxfId="0" priority="629">
      <formula>NOT(ISERROR(AI227))</formula>
    </cfRule>
  </conditionalFormatting>
  <conditionalFormatting sqref="AI232">
    <cfRule type="notContainsErrors" dxfId="0" priority="642">
      <formula>NOT(ISERROR(AI232))</formula>
    </cfRule>
  </conditionalFormatting>
  <conditionalFormatting sqref="AI233">
    <cfRule type="notContainsErrors" dxfId="0" priority="647">
      <formula>NOT(ISERROR(AI233))</formula>
    </cfRule>
  </conditionalFormatting>
  <conditionalFormatting sqref="AI236">
    <cfRule type="notContainsErrors" dxfId="0" priority="656">
      <formula>NOT(ISERROR(AI236))</formula>
    </cfRule>
  </conditionalFormatting>
  <conditionalFormatting sqref="AI238">
    <cfRule type="notContainsErrors" dxfId="0" priority="663">
      <formula>NOT(ISERROR(AI238))</formula>
    </cfRule>
  </conditionalFormatting>
  <conditionalFormatting sqref="AI239">
    <cfRule type="notContainsErrors" dxfId="0" priority="668">
      <formula>NOT(ISERROR(AI239))</formula>
    </cfRule>
  </conditionalFormatting>
  <conditionalFormatting sqref="AI241">
    <cfRule type="notContainsErrors" dxfId="0" priority="675">
      <formula>NOT(ISERROR(AI241))</formula>
    </cfRule>
  </conditionalFormatting>
  <conditionalFormatting sqref="AI246">
    <cfRule type="notContainsErrors" dxfId="0" priority="688">
      <formula>NOT(ISERROR(AI246))</formula>
    </cfRule>
  </conditionalFormatting>
  <conditionalFormatting sqref="AI247">
    <cfRule type="notContainsErrors" dxfId="0" priority="693">
      <formula>NOT(ISERROR(AI247))</formula>
    </cfRule>
  </conditionalFormatting>
  <conditionalFormatting sqref="AI251">
    <cfRule type="notContainsErrors" dxfId="0" priority="704">
      <formula>NOT(ISERROR(AI251))</formula>
    </cfRule>
  </conditionalFormatting>
  <conditionalFormatting sqref="AI252">
    <cfRule type="notContainsErrors" dxfId="0" priority="709">
      <formula>NOT(ISERROR(AI252))</formula>
    </cfRule>
  </conditionalFormatting>
  <conditionalFormatting sqref="AI253">
    <cfRule type="notContainsErrors" dxfId="0" priority="714">
      <formula>NOT(ISERROR(AI253))</formula>
    </cfRule>
  </conditionalFormatting>
  <conditionalFormatting sqref="AI254">
    <cfRule type="notContainsErrors" dxfId="0" priority="719">
      <formula>NOT(ISERROR(AI254))</formula>
    </cfRule>
  </conditionalFormatting>
  <conditionalFormatting sqref="AI256">
    <cfRule type="notContainsErrors" dxfId="0" priority="726">
      <formula>NOT(ISERROR(AI256))</formula>
    </cfRule>
  </conditionalFormatting>
  <conditionalFormatting sqref="AI259">
    <cfRule type="notContainsErrors" dxfId="0" priority="735">
      <formula>NOT(ISERROR(AI259))</formula>
    </cfRule>
  </conditionalFormatting>
  <conditionalFormatting sqref="AI264">
    <cfRule type="notContainsErrors" dxfId="0" priority="748">
      <formula>NOT(ISERROR(AI264))</formula>
    </cfRule>
  </conditionalFormatting>
  <conditionalFormatting sqref="AI266">
    <cfRule type="notContainsErrors" dxfId="0" priority="755">
      <formula>NOT(ISERROR(AI266))</formula>
    </cfRule>
  </conditionalFormatting>
  <conditionalFormatting sqref="AI268">
    <cfRule type="notContainsErrors" dxfId="0" priority="762">
      <formula>NOT(ISERROR(AI268))</formula>
    </cfRule>
  </conditionalFormatting>
  <conditionalFormatting sqref="AI270">
    <cfRule type="notContainsErrors" dxfId="0" priority="769">
      <formula>NOT(ISERROR(AI270))</formula>
    </cfRule>
  </conditionalFormatting>
  <conditionalFormatting sqref="AI272">
    <cfRule type="notContainsErrors" dxfId="0" priority="776">
      <formula>NOT(ISERROR(AI272))</formula>
    </cfRule>
  </conditionalFormatting>
  <conditionalFormatting sqref="AI273">
    <cfRule type="notContainsErrors" dxfId="0" priority="781">
      <formula>NOT(ISERROR(AI273))</formula>
    </cfRule>
  </conditionalFormatting>
  <conditionalFormatting sqref="AI274">
    <cfRule type="notContainsErrors" dxfId="0" priority="786">
      <formula>NOT(ISERROR(AI274))</formula>
    </cfRule>
  </conditionalFormatting>
  <conditionalFormatting sqref="AI276">
    <cfRule type="notContainsErrors" dxfId="0" priority="793">
      <formula>NOT(ISERROR(AI276))</formula>
    </cfRule>
  </conditionalFormatting>
  <conditionalFormatting sqref="AI277">
    <cfRule type="notContainsErrors" dxfId="0" priority="798">
      <formula>NOT(ISERROR(AI277))</formula>
    </cfRule>
  </conditionalFormatting>
  <conditionalFormatting sqref="AI28">
    <cfRule type="notContainsErrors" dxfId="0" priority="93">
      <formula>NOT(ISERROR(AI28))</formula>
    </cfRule>
  </conditionalFormatting>
  <conditionalFormatting sqref="AI280">
    <cfRule type="notContainsErrors" dxfId="0" priority="807">
      <formula>NOT(ISERROR(AI280))</formula>
    </cfRule>
  </conditionalFormatting>
  <conditionalFormatting sqref="AI282">
    <cfRule type="notContainsErrors" dxfId="0" priority="814">
      <formula>NOT(ISERROR(AI282))</formula>
    </cfRule>
  </conditionalFormatting>
  <conditionalFormatting sqref="AI287">
    <cfRule type="notContainsErrors" dxfId="0" priority="827">
      <formula>NOT(ISERROR(AI287))</formula>
    </cfRule>
  </conditionalFormatting>
  <conditionalFormatting sqref="AI288">
    <cfRule type="notContainsErrors" dxfId="0" priority="832">
      <formula>NOT(ISERROR(AI288))</formula>
    </cfRule>
  </conditionalFormatting>
  <conditionalFormatting sqref="AI289">
    <cfRule type="notContainsErrors" dxfId="0" priority="837">
      <formula>NOT(ISERROR(AI289))</formula>
    </cfRule>
  </conditionalFormatting>
  <conditionalFormatting sqref="AI291">
    <cfRule type="notContainsErrors" dxfId="0" priority="844">
      <formula>NOT(ISERROR(AI291))</formula>
    </cfRule>
  </conditionalFormatting>
  <conditionalFormatting sqref="AI292">
    <cfRule type="notContainsErrors" dxfId="0" priority="849">
      <formula>NOT(ISERROR(AI292))</formula>
    </cfRule>
  </conditionalFormatting>
  <conditionalFormatting sqref="AI298">
    <cfRule type="notContainsErrors" dxfId="0" priority="864">
      <formula>NOT(ISERROR(AI298))</formula>
    </cfRule>
  </conditionalFormatting>
  <conditionalFormatting sqref="AI3">
    <cfRule type="notContainsErrors" dxfId="0" priority="7">
      <formula>NOT(ISERROR(AI3))</formula>
    </cfRule>
  </conditionalFormatting>
  <conditionalFormatting sqref="AI33">
    <cfRule type="notContainsErrors" dxfId="0" priority="106">
      <formula>NOT(ISERROR(AI33))</formula>
    </cfRule>
  </conditionalFormatting>
  <conditionalFormatting sqref="AI337">
    <cfRule type="notContainsErrors" dxfId="0" priority="945">
      <formula>NOT(ISERROR(AI337))</formula>
    </cfRule>
  </conditionalFormatting>
  <conditionalFormatting sqref="AI339">
    <cfRule type="notContainsErrors" dxfId="0" priority="952">
      <formula>NOT(ISERROR(AI339))</formula>
    </cfRule>
  </conditionalFormatting>
  <conditionalFormatting sqref="AI341">
    <cfRule type="notContainsErrors" dxfId="0" priority="959">
      <formula>NOT(ISERROR(AI341))</formula>
    </cfRule>
  </conditionalFormatting>
  <conditionalFormatting sqref="AI345">
    <cfRule type="notContainsErrors" dxfId="0" priority="970">
      <formula>NOT(ISERROR(AI345))</formula>
    </cfRule>
  </conditionalFormatting>
  <conditionalFormatting sqref="AI347">
    <cfRule type="notContainsErrors" dxfId="0" priority="977">
      <formula>NOT(ISERROR(AI347))</formula>
    </cfRule>
  </conditionalFormatting>
  <conditionalFormatting sqref="AI349">
    <cfRule type="notContainsErrors" dxfId="0" priority="984">
      <formula>NOT(ISERROR(AI349))</formula>
    </cfRule>
  </conditionalFormatting>
  <conditionalFormatting sqref="AI357">
    <cfRule type="notContainsErrors" dxfId="0" priority="1003">
      <formula>NOT(ISERROR(AI357))</formula>
    </cfRule>
  </conditionalFormatting>
  <conditionalFormatting sqref="AI368">
    <cfRule type="notContainsErrors" dxfId="0" priority="1028">
      <formula>NOT(ISERROR(AI368))</formula>
    </cfRule>
  </conditionalFormatting>
  <conditionalFormatting sqref="AI370">
    <cfRule type="notContainsErrors" dxfId="0" priority="1035">
      <formula>NOT(ISERROR(AI370))</formula>
    </cfRule>
  </conditionalFormatting>
  <conditionalFormatting sqref="AI373">
    <cfRule type="notContainsErrors" dxfId="0" priority="1044">
      <formula>NOT(ISERROR(AI373))</formula>
    </cfRule>
  </conditionalFormatting>
  <conditionalFormatting sqref="AI378">
    <cfRule type="notContainsErrors" dxfId="0" priority="1057">
      <formula>NOT(ISERROR(AI378))</formula>
    </cfRule>
  </conditionalFormatting>
  <conditionalFormatting sqref="AI379">
    <cfRule type="notContainsErrors" dxfId="0" priority="1062">
      <formula>NOT(ISERROR(AI379))</formula>
    </cfRule>
  </conditionalFormatting>
  <conditionalFormatting sqref="AI380">
    <cfRule type="notContainsErrors" dxfId="0" priority="1067">
      <formula>NOT(ISERROR(AI380))</formula>
    </cfRule>
  </conditionalFormatting>
  <conditionalFormatting sqref="AI385">
    <cfRule type="notContainsErrors" dxfId="0" priority="1080">
      <formula>NOT(ISERROR(AI385))</formula>
    </cfRule>
  </conditionalFormatting>
  <conditionalFormatting sqref="AI389">
    <cfRule type="notContainsErrors" dxfId="0" priority="1091">
      <formula>NOT(ISERROR(AI389))</formula>
    </cfRule>
  </conditionalFormatting>
  <conditionalFormatting sqref="AI393">
    <cfRule type="notContainsErrors" dxfId="0" priority="1102">
      <formula>NOT(ISERROR(AI393))</formula>
    </cfRule>
  </conditionalFormatting>
  <conditionalFormatting sqref="AI394">
    <cfRule type="notContainsErrors" dxfId="0" priority="1107">
      <formula>NOT(ISERROR(AI394))</formula>
    </cfRule>
  </conditionalFormatting>
  <conditionalFormatting sqref="AI395">
    <cfRule type="notContainsErrors" dxfId="0" priority="1112">
      <formula>NOT(ISERROR(AI395))</formula>
    </cfRule>
  </conditionalFormatting>
  <conditionalFormatting sqref="AI396">
    <cfRule type="notContainsErrors" dxfId="0" priority="1117">
      <formula>NOT(ISERROR(AI396))</formula>
    </cfRule>
  </conditionalFormatting>
  <conditionalFormatting sqref="AI399">
    <cfRule type="notContainsErrors" dxfId="0" priority="1126">
      <formula>NOT(ISERROR(AI399))</formula>
    </cfRule>
  </conditionalFormatting>
  <conditionalFormatting sqref="AI4">
    <cfRule type="notContainsErrors" dxfId="0" priority="12">
      <formula>NOT(ISERROR(AI4))</formula>
    </cfRule>
  </conditionalFormatting>
  <conditionalFormatting sqref="AI40">
    <cfRule type="notContainsErrors" dxfId="0" priority="123">
      <formula>NOT(ISERROR(AI40))</formula>
    </cfRule>
  </conditionalFormatting>
  <conditionalFormatting sqref="AI404">
    <cfRule type="notContainsErrors" dxfId="0" priority="1139">
      <formula>NOT(ISERROR(AI404))</formula>
    </cfRule>
  </conditionalFormatting>
  <conditionalFormatting sqref="AI416">
    <cfRule type="notContainsErrors" dxfId="0" priority="1166">
      <formula>NOT(ISERROR(AI416))</formula>
    </cfRule>
  </conditionalFormatting>
  <conditionalFormatting sqref="AI417">
    <cfRule type="notContainsErrors" dxfId="0" priority="1171">
      <formula>NOT(ISERROR(AI417))</formula>
    </cfRule>
  </conditionalFormatting>
  <conditionalFormatting sqref="AI422">
    <cfRule type="notContainsErrors" dxfId="0" priority="1184">
      <formula>NOT(ISERROR(AI422))</formula>
    </cfRule>
  </conditionalFormatting>
  <conditionalFormatting sqref="AI426">
    <cfRule type="notContainsErrors" dxfId="0" priority="1195">
      <formula>NOT(ISERROR(AI426))</formula>
    </cfRule>
  </conditionalFormatting>
  <conditionalFormatting sqref="AI428">
    <cfRule type="notContainsErrors" dxfId="0" priority="1202">
      <formula>NOT(ISERROR(AI428))</formula>
    </cfRule>
  </conditionalFormatting>
  <conditionalFormatting sqref="AI429">
    <cfRule type="notContainsErrors" dxfId="0" priority="1207">
      <formula>NOT(ISERROR(AI429))</formula>
    </cfRule>
  </conditionalFormatting>
  <conditionalFormatting sqref="AI430">
    <cfRule type="notContainsErrors" dxfId="0" priority="1212">
      <formula>NOT(ISERROR(AI430))</formula>
    </cfRule>
  </conditionalFormatting>
  <conditionalFormatting sqref="AI432">
    <cfRule type="notContainsErrors" dxfId="0" priority="1219">
      <formula>NOT(ISERROR(AI432))</formula>
    </cfRule>
  </conditionalFormatting>
  <conditionalFormatting sqref="AI433">
    <cfRule type="notContainsErrors" dxfId="0" priority="1224">
      <formula>NOT(ISERROR(AI433))</formula>
    </cfRule>
  </conditionalFormatting>
  <conditionalFormatting sqref="AI435">
    <cfRule type="notContainsErrors" dxfId="0" priority="1231">
      <formula>NOT(ISERROR(AI435))</formula>
    </cfRule>
  </conditionalFormatting>
  <conditionalFormatting sqref="AI436">
    <cfRule type="notContainsErrors" dxfId="0" priority="1236">
      <formula>NOT(ISERROR(AI436))</formula>
    </cfRule>
  </conditionalFormatting>
  <conditionalFormatting sqref="AI437">
    <cfRule type="notContainsErrors" dxfId="0" priority="1241">
      <formula>NOT(ISERROR(AI437))</formula>
    </cfRule>
  </conditionalFormatting>
  <conditionalFormatting sqref="AI439">
    <cfRule type="notContainsErrors" dxfId="0" priority="1248">
      <formula>NOT(ISERROR(AI439))</formula>
    </cfRule>
  </conditionalFormatting>
  <conditionalFormatting sqref="AI440">
    <cfRule type="notContainsErrors" dxfId="0" priority="1253">
      <formula>NOT(ISERROR(AI440))</formula>
    </cfRule>
  </conditionalFormatting>
  <conditionalFormatting sqref="AI441">
    <cfRule type="notContainsErrors" dxfId="0" priority="1258">
      <formula>NOT(ISERROR(AI441))</formula>
    </cfRule>
  </conditionalFormatting>
  <conditionalFormatting sqref="AI443">
    <cfRule type="notContainsErrors" dxfId="0" priority="1265">
      <formula>NOT(ISERROR(AI443))</formula>
    </cfRule>
  </conditionalFormatting>
  <conditionalFormatting sqref="AI444">
    <cfRule type="notContainsErrors" dxfId="0" priority="1270">
      <formula>NOT(ISERROR(AI444))</formula>
    </cfRule>
  </conditionalFormatting>
  <conditionalFormatting sqref="AI445">
    <cfRule type="notContainsErrors" dxfId="0" priority="1275">
      <formula>NOT(ISERROR(AI445))</formula>
    </cfRule>
  </conditionalFormatting>
  <conditionalFormatting sqref="AI446">
    <cfRule type="notContainsErrors" dxfId="0" priority="1280">
      <formula>NOT(ISERROR(AI446))</formula>
    </cfRule>
  </conditionalFormatting>
  <conditionalFormatting sqref="AI448">
    <cfRule type="notContainsErrors" dxfId="0" priority="1287">
      <formula>NOT(ISERROR(AI448))</formula>
    </cfRule>
  </conditionalFormatting>
  <conditionalFormatting sqref="AI449">
    <cfRule type="notContainsErrors" dxfId="0" priority="1292">
      <formula>NOT(ISERROR(AI449))</formula>
    </cfRule>
  </conditionalFormatting>
  <conditionalFormatting sqref="AI451">
    <cfRule type="notContainsErrors" dxfId="0" priority="1299">
      <formula>NOT(ISERROR(AI451))</formula>
    </cfRule>
  </conditionalFormatting>
  <conditionalFormatting sqref="AI452">
    <cfRule type="notContainsErrors" dxfId="0" priority="1304">
      <formula>NOT(ISERROR(AI452))</formula>
    </cfRule>
  </conditionalFormatting>
  <conditionalFormatting sqref="AI455">
    <cfRule type="notContainsErrors" dxfId="0" priority="1313">
      <formula>NOT(ISERROR(AI455))</formula>
    </cfRule>
  </conditionalFormatting>
  <conditionalFormatting sqref="AI456">
    <cfRule type="notContainsErrors" dxfId="0" priority="1318">
      <formula>NOT(ISERROR(AI456))</formula>
    </cfRule>
  </conditionalFormatting>
  <conditionalFormatting sqref="AI460">
    <cfRule type="notContainsErrors" dxfId="0" priority="1329">
      <formula>NOT(ISERROR(AI460))</formula>
    </cfRule>
  </conditionalFormatting>
  <conditionalFormatting sqref="AI461">
    <cfRule type="notContainsErrors" dxfId="0" priority="1334">
      <formula>NOT(ISERROR(AI461))</formula>
    </cfRule>
  </conditionalFormatting>
  <conditionalFormatting sqref="AI466">
    <cfRule type="notContainsErrors" dxfId="0" priority="1347">
      <formula>NOT(ISERROR(AI466))</formula>
    </cfRule>
  </conditionalFormatting>
  <conditionalFormatting sqref="AI468">
    <cfRule type="notContainsErrors" dxfId="0" priority="1354">
      <formula>NOT(ISERROR(AI468))</formula>
    </cfRule>
  </conditionalFormatting>
  <conditionalFormatting sqref="AI469">
    <cfRule type="notContainsErrors" dxfId="0" priority="1359">
      <formula>NOT(ISERROR(AI469))</formula>
    </cfRule>
  </conditionalFormatting>
  <conditionalFormatting sqref="AI473">
    <cfRule type="notContainsErrors" dxfId="0" priority="1370">
      <formula>NOT(ISERROR(AI473))</formula>
    </cfRule>
  </conditionalFormatting>
  <conditionalFormatting sqref="AI474">
    <cfRule type="notContainsErrors" dxfId="0" priority="1375">
      <formula>NOT(ISERROR(AI474))</formula>
    </cfRule>
  </conditionalFormatting>
  <conditionalFormatting sqref="AI475">
    <cfRule type="notContainsErrors" dxfId="0" priority="1380">
      <formula>NOT(ISERROR(AI475))</formula>
    </cfRule>
  </conditionalFormatting>
  <conditionalFormatting sqref="AI476">
    <cfRule type="notContainsErrors" dxfId="0" priority="1385">
      <formula>NOT(ISERROR(AI476))</formula>
    </cfRule>
  </conditionalFormatting>
  <conditionalFormatting sqref="AI477">
    <cfRule type="notContainsErrors" dxfId="0" priority="1390">
      <formula>NOT(ISERROR(AI477))</formula>
    </cfRule>
  </conditionalFormatting>
  <conditionalFormatting sqref="AI478">
    <cfRule type="notContainsErrors" dxfId="0" priority="1395">
      <formula>NOT(ISERROR(AI478))</formula>
    </cfRule>
  </conditionalFormatting>
  <conditionalFormatting sqref="AI479">
    <cfRule type="notContainsErrors" dxfId="0" priority="1400">
      <formula>NOT(ISERROR(AI479))</formula>
    </cfRule>
  </conditionalFormatting>
  <conditionalFormatting sqref="AI48">
    <cfRule type="notContainsErrors" dxfId="0" priority="142">
      <formula>NOT(ISERROR(AI48))</formula>
    </cfRule>
  </conditionalFormatting>
  <conditionalFormatting sqref="AI482">
    <cfRule type="notContainsErrors" dxfId="0" priority="1409">
      <formula>NOT(ISERROR(AI482))</formula>
    </cfRule>
  </conditionalFormatting>
  <conditionalFormatting sqref="AI486">
    <cfRule type="notContainsErrors" dxfId="0" priority="1420">
      <formula>NOT(ISERROR(AI486))</formula>
    </cfRule>
  </conditionalFormatting>
  <conditionalFormatting sqref="AI489">
    <cfRule type="notContainsErrors" dxfId="0" priority="1429">
      <formula>NOT(ISERROR(AI489))</formula>
    </cfRule>
  </conditionalFormatting>
  <conditionalFormatting sqref="AI491">
    <cfRule type="notContainsErrors" dxfId="0" priority="1436">
      <formula>NOT(ISERROR(AI491))</formula>
    </cfRule>
  </conditionalFormatting>
  <conditionalFormatting sqref="AI492">
    <cfRule type="notContainsErrors" dxfId="0" priority="1441">
      <formula>NOT(ISERROR(AI492))</formula>
    </cfRule>
  </conditionalFormatting>
  <conditionalFormatting sqref="AI494">
    <cfRule type="notContainsErrors" dxfId="0" priority="1448">
      <formula>NOT(ISERROR(AI494))</formula>
    </cfRule>
  </conditionalFormatting>
  <conditionalFormatting sqref="AI498">
    <cfRule type="notContainsErrors" dxfId="0" priority="1459">
      <formula>NOT(ISERROR(AI498))</formula>
    </cfRule>
  </conditionalFormatting>
  <conditionalFormatting sqref="AI5">
    <cfRule type="notContainsErrors" dxfId="0" priority="17">
      <formula>NOT(ISERROR(AI5))</formula>
    </cfRule>
  </conditionalFormatting>
  <conditionalFormatting sqref="AI501">
    <cfRule type="notContainsErrors" dxfId="0" priority="1468">
      <formula>NOT(ISERROR(AI501))</formula>
    </cfRule>
  </conditionalFormatting>
  <conditionalFormatting sqref="AI503">
    <cfRule type="notContainsErrors" dxfId="0" priority="1475">
      <formula>NOT(ISERROR(AI503))</formula>
    </cfRule>
  </conditionalFormatting>
  <conditionalFormatting sqref="AI505">
    <cfRule type="notContainsErrors" dxfId="0" priority="1482">
      <formula>NOT(ISERROR(AI505))</formula>
    </cfRule>
  </conditionalFormatting>
  <conditionalFormatting sqref="AI506">
    <cfRule type="notContainsErrors" dxfId="0" priority="1487">
      <formula>NOT(ISERROR(AI506))</formula>
    </cfRule>
  </conditionalFormatting>
  <conditionalFormatting sqref="AI510">
    <cfRule type="notContainsErrors" dxfId="0" priority="1498">
      <formula>NOT(ISERROR(AI510))</formula>
    </cfRule>
  </conditionalFormatting>
  <conditionalFormatting sqref="AI512">
    <cfRule type="notContainsErrors" dxfId="0" priority="1505">
      <formula>NOT(ISERROR(AI512))</formula>
    </cfRule>
  </conditionalFormatting>
  <conditionalFormatting sqref="AI517">
    <cfRule type="notContainsErrors" dxfId="0" priority="1518">
      <formula>NOT(ISERROR(AI517))</formula>
    </cfRule>
  </conditionalFormatting>
  <conditionalFormatting sqref="AI534">
    <cfRule type="notContainsErrors" dxfId="0" priority="1555">
      <formula>NOT(ISERROR(AI534))</formula>
    </cfRule>
  </conditionalFormatting>
  <conditionalFormatting sqref="AI540">
    <cfRule type="notContainsErrors" dxfId="0" priority="1570">
      <formula>NOT(ISERROR(AI540))</formula>
    </cfRule>
  </conditionalFormatting>
  <conditionalFormatting sqref="AI549">
    <cfRule type="notContainsErrors" dxfId="0" priority="1591">
      <formula>NOT(ISERROR(AI549))</formula>
    </cfRule>
  </conditionalFormatting>
  <conditionalFormatting sqref="AI55">
    <cfRule type="notContainsErrors" dxfId="0" priority="159">
      <formula>NOT(ISERROR(AI55))</formula>
    </cfRule>
  </conditionalFormatting>
  <conditionalFormatting sqref="AI554">
    <cfRule type="notContainsErrors" dxfId="0" priority="1604">
      <formula>NOT(ISERROR(AI554))</formula>
    </cfRule>
  </conditionalFormatting>
  <conditionalFormatting sqref="AI559">
    <cfRule type="notContainsErrors" dxfId="0" priority="1617">
      <formula>NOT(ISERROR(AI559))</formula>
    </cfRule>
  </conditionalFormatting>
  <conditionalFormatting sqref="AI565">
    <cfRule type="notContainsErrors" dxfId="0" priority="1632">
      <formula>NOT(ISERROR(AI565))</formula>
    </cfRule>
  </conditionalFormatting>
  <conditionalFormatting sqref="AI567">
    <cfRule type="notContainsErrors" dxfId="0" priority="1639">
      <formula>NOT(ISERROR(AI567))</formula>
    </cfRule>
  </conditionalFormatting>
  <conditionalFormatting sqref="AI574">
    <cfRule type="notContainsErrors" dxfId="0" priority="1656">
      <formula>NOT(ISERROR(AI574))</formula>
    </cfRule>
  </conditionalFormatting>
  <conditionalFormatting sqref="AI578">
    <cfRule type="notContainsErrors" dxfId="0" priority="1667">
      <formula>NOT(ISERROR(AI578))</formula>
    </cfRule>
  </conditionalFormatting>
  <conditionalFormatting sqref="AI579">
    <cfRule type="notContainsErrors" dxfId="0" priority="1672">
      <formula>NOT(ISERROR(AI579))</formula>
    </cfRule>
  </conditionalFormatting>
  <conditionalFormatting sqref="AI58">
    <cfRule type="notContainsErrors" dxfId="0" priority="168">
      <formula>NOT(ISERROR(AI58))</formula>
    </cfRule>
  </conditionalFormatting>
  <conditionalFormatting sqref="AI581">
    <cfRule type="notContainsErrors" dxfId="0" priority="1679">
      <formula>NOT(ISERROR(AI581))</formula>
    </cfRule>
  </conditionalFormatting>
  <conditionalFormatting sqref="AI584">
    <cfRule type="notContainsErrors" dxfId="0" priority="1688">
      <formula>NOT(ISERROR(AI584))</formula>
    </cfRule>
  </conditionalFormatting>
  <conditionalFormatting sqref="AI586">
    <cfRule type="notContainsErrors" dxfId="0" priority="1695">
      <formula>NOT(ISERROR(AI586))</formula>
    </cfRule>
  </conditionalFormatting>
  <conditionalFormatting sqref="AI6">
    <cfRule type="notContainsErrors" dxfId="0" priority="22">
      <formula>NOT(ISERROR(AI6))</formula>
    </cfRule>
  </conditionalFormatting>
  <conditionalFormatting sqref="AI60">
    <cfRule type="notContainsErrors" dxfId="0" priority="175">
      <formula>NOT(ISERROR(AI60))</formula>
    </cfRule>
  </conditionalFormatting>
  <conditionalFormatting sqref="AI602">
    <cfRule type="notContainsErrors" dxfId="0" priority="1730">
      <formula>NOT(ISERROR(AI602))</formula>
    </cfRule>
  </conditionalFormatting>
  <conditionalFormatting sqref="AI604">
    <cfRule type="notContainsErrors" dxfId="0" priority="1737">
      <formula>NOT(ISERROR(AI604))</formula>
    </cfRule>
  </conditionalFormatting>
  <conditionalFormatting sqref="AI606">
    <cfRule type="notContainsErrors" dxfId="0" priority="1744">
      <formula>NOT(ISERROR(AI606))</formula>
    </cfRule>
  </conditionalFormatting>
  <conditionalFormatting sqref="AI610">
    <cfRule type="notContainsErrors" dxfId="0" priority="1755">
      <formula>NOT(ISERROR(AI610))</formula>
    </cfRule>
  </conditionalFormatting>
  <conditionalFormatting sqref="AI613">
    <cfRule type="notContainsErrors" dxfId="0" priority="1764">
      <formula>NOT(ISERROR(AI613))</formula>
    </cfRule>
  </conditionalFormatting>
  <conditionalFormatting sqref="AI614">
    <cfRule type="notContainsErrors" dxfId="0" priority="1769">
      <formula>NOT(ISERROR(AI614))</formula>
    </cfRule>
  </conditionalFormatting>
  <conditionalFormatting sqref="AI619">
    <cfRule type="notContainsErrors" dxfId="0" priority="1782">
      <formula>NOT(ISERROR(AI619))</formula>
    </cfRule>
  </conditionalFormatting>
  <conditionalFormatting sqref="AI620">
    <cfRule type="notContainsErrors" dxfId="0" priority="1787">
      <formula>NOT(ISERROR(AI620))</formula>
    </cfRule>
  </conditionalFormatting>
  <conditionalFormatting sqref="AI623">
    <cfRule type="notContainsErrors" dxfId="0" priority="1796">
      <formula>NOT(ISERROR(AI623))</formula>
    </cfRule>
  </conditionalFormatting>
  <conditionalFormatting sqref="AI626">
    <cfRule type="notContainsErrors" dxfId="0" priority="1805">
      <formula>NOT(ISERROR(AI626))</formula>
    </cfRule>
  </conditionalFormatting>
  <conditionalFormatting sqref="AI628">
    <cfRule type="notContainsErrors" dxfId="0" priority="1812">
      <formula>NOT(ISERROR(AI628))</formula>
    </cfRule>
  </conditionalFormatting>
  <conditionalFormatting sqref="AI633">
    <cfRule type="notContainsErrors" dxfId="0" priority="1825">
      <formula>NOT(ISERROR(AI633))</formula>
    </cfRule>
  </conditionalFormatting>
  <conditionalFormatting sqref="AI634">
    <cfRule type="notContainsErrors" dxfId="0" priority="1830">
      <formula>NOT(ISERROR(AI634))</formula>
    </cfRule>
  </conditionalFormatting>
  <conditionalFormatting sqref="AI635">
    <cfRule type="notContainsErrors" dxfId="0" priority="1835">
      <formula>NOT(ISERROR(AI635))</formula>
    </cfRule>
  </conditionalFormatting>
  <conditionalFormatting sqref="AI64">
    <cfRule type="notContainsErrors" dxfId="0" priority="186">
      <formula>NOT(ISERROR(AI64))</formula>
    </cfRule>
  </conditionalFormatting>
  <conditionalFormatting sqref="AI65">
    <cfRule type="notContainsErrors" dxfId="0" priority="191">
      <formula>NOT(ISERROR(AI65))</formula>
    </cfRule>
  </conditionalFormatting>
  <conditionalFormatting sqref="AI69">
    <cfRule type="notContainsErrors" dxfId="0" priority="202">
      <formula>NOT(ISERROR(AI69))</formula>
    </cfRule>
  </conditionalFormatting>
  <conditionalFormatting sqref="AI73">
    <cfRule type="notContainsErrors" dxfId="0" priority="213">
      <formula>NOT(ISERROR(AI73))</formula>
    </cfRule>
  </conditionalFormatting>
  <conditionalFormatting sqref="AI8">
    <cfRule type="notContainsErrors" dxfId="0" priority="29">
      <formula>NOT(ISERROR(AI8))</formula>
    </cfRule>
  </conditionalFormatting>
  <conditionalFormatting sqref="AI84">
    <cfRule type="notContainsErrors" dxfId="0" priority="238">
      <formula>NOT(ISERROR(AI84))</formula>
    </cfRule>
  </conditionalFormatting>
  <conditionalFormatting sqref="AI97">
    <cfRule type="notContainsErrors" dxfId="0" priority="267">
      <formula>NOT(ISERROR(AI97))</formula>
    </cfRule>
  </conditionalFormatting>
  <conditionalFormatting sqref="AJ10">
    <cfRule type="notContainsErrors" dxfId="0" priority="35">
      <formula>NOT(ISERROR(AJ10))</formula>
    </cfRule>
  </conditionalFormatting>
  <conditionalFormatting sqref="AJ102">
    <cfRule type="notContainsErrors" dxfId="0" priority="279">
      <formula>NOT(ISERROR(AJ102))</formula>
    </cfRule>
  </conditionalFormatting>
  <conditionalFormatting sqref="AJ107">
    <cfRule type="notContainsErrors" dxfId="0" priority="292">
      <formula>NOT(ISERROR(AJ107))</formula>
    </cfRule>
  </conditionalFormatting>
  <conditionalFormatting sqref="AJ108">
    <cfRule type="notContainsErrors" dxfId="0" priority="297">
      <formula>NOT(ISERROR(AJ108))</formula>
    </cfRule>
  </conditionalFormatting>
  <conditionalFormatting sqref="AJ11">
    <cfRule type="notContainsErrors" dxfId="0" priority="40">
      <formula>NOT(ISERROR(AJ11))</formula>
    </cfRule>
  </conditionalFormatting>
  <conditionalFormatting sqref="AJ110">
    <cfRule type="notContainsErrors" dxfId="0" priority="304">
      <formula>NOT(ISERROR(AJ110))</formula>
    </cfRule>
  </conditionalFormatting>
  <conditionalFormatting sqref="AJ12">
    <cfRule type="notContainsErrors" dxfId="0" priority="45">
      <formula>NOT(ISERROR(AJ12))</formula>
    </cfRule>
  </conditionalFormatting>
  <conditionalFormatting sqref="AJ124">
    <cfRule type="notContainsErrors" dxfId="0" priority="335">
      <formula>NOT(ISERROR(AJ124))</formula>
    </cfRule>
  </conditionalFormatting>
  <conditionalFormatting sqref="AJ128">
    <cfRule type="notContainsErrors" dxfId="0" priority="346">
      <formula>NOT(ISERROR(AJ128))</formula>
    </cfRule>
  </conditionalFormatting>
  <conditionalFormatting sqref="AJ129">
    <cfRule type="notContainsErrors" dxfId="0" priority="351">
      <formula>NOT(ISERROR(AJ129))</formula>
    </cfRule>
  </conditionalFormatting>
  <conditionalFormatting sqref="AJ135">
    <cfRule type="notContainsErrors" dxfId="0" priority="366">
      <formula>NOT(ISERROR(AJ135))</formula>
    </cfRule>
  </conditionalFormatting>
  <conditionalFormatting sqref="AJ140">
    <cfRule type="notContainsErrors" dxfId="0" priority="379">
      <formula>NOT(ISERROR(AJ140))</formula>
    </cfRule>
  </conditionalFormatting>
  <conditionalFormatting sqref="AJ142">
    <cfRule type="notContainsErrors" dxfId="0" priority="386">
      <formula>NOT(ISERROR(AJ142))</formula>
    </cfRule>
  </conditionalFormatting>
  <conditionalFormatting sqref="AJ144">
    <cfRule type="notContainsErrors" dxfId="0" priority="393">
      <formula>NOT(ISERROR(AJ144))</formula>
    </cfRule>
  </conditionalFormatting>
  <conditionalFormatting sqref="AJ147">
    <cfRule type="notContainsErrors" dxfId="0" priority="402">
      <formula>NOT(ISERROR(AJ147))</formula>
    </cfRule>
  </conditionalFormatting>
  <conditionalFormatting sqref="AJ15">
    <cfRule type="notContainsErrors" dxfId="0" priority="54">
      <formula>NOT(ISERROR(AJ15))</formula>
    </cfRule>
  </conditionalFormatting>
  <conditionalFormatting sqref="AJ151">
    <cfRule type="notContainsErrors" dxfId="0" priority="413">
      <formula>NOT(ISERROR(AJ151))</formula>
    </cfRule>
  </conditionalFormatting>
  <conditionalFormatting sqref="AJ152">
    <cfRule type="notContainsErrors" dxfId="0" priority="418">
      <formula>NOT(ISERROR(AJ152))</formula>
    </cfRule>
  </conditionalFormatting>
  <conditionalFormatting sqref="AJ155">
    <cfRule type="notContainsErrors" dxfId="0" priority="427">
      <formula>NOT(ISERROR(AJ155))</formula>
    </cfRule>
  </conditionalFormatting>
  <conditionalFormatting sqref="AJ16">
    <cfRule type="notContainsErrors" dxfId="0" priority="59">
      <formula>NOT(ISERROR(AJ16))</formula>
    </cfRule>
  </conditionalFormatting>
  <conditionalFormatting sqref="AJ161">
    <cfRule type="notContainsErrors" dxfId="0" priority="442">
      <formula>NOT(ISERROR(AJ161))</formula>
    </cfRule>
  </conditionalFormatting>
  <conditionalFormatting sqref="AJ17">
    <cfRule type="notContainsErrors" dxfId="0" priority="64">
      <formula>NOT(ISERROR(AJ17))</formula>
    </cfRule>
  </conditionalFormatting>
  <conditionalFormatting sqref="AJ198">
    <cfRule type="notContainsErrors" dxfId="0" priority="519">
      <formula>NOT(ISERROR(AJ198))</formula>
    </cfRule>
  </conditionalFormatting>
  <conditionalFormatting sqref="AJ2">
    <cfRule type="notContainsErrors" dxfId="0" priority="1">
      <formula>NOT(ISERROR(AJ2))</formula>
    </cfRule>
  </conditionalFormatting>
  <conditionalFormatting sqref="AJ20">
    <cfRule type="notContainsErrors" dxfId="0" priority="73">
      <formula>NOT(ISERROR(AJ20))</formula>
    </cfRule>
  </conditionalFormatting>
  <conditionalFormatting sqref="AJ201">
    <cfRule type="notContainsErrors" dxfId="0" priority="528">
      <formula>NOT(ISERROR(AJ201))</formula>
    </cfRule>
  </conditionalFormatting>
  <conditionalFormatting sqref="AJ204">
    <cfRule type="notContainsErrors" dxfId="0" priority="537">
      <formula>NOT(ISERROR(AJ204))</formula>
    </cfRule>
  </conditionalFormatting>
  <conditionalFormatting sqref="AJ205">
    <cfRule type="notContainsErrors" dxfId="0" priority="542">
      <formula>NOT(ISERROR(AJ205))</formula>
    </cfRule>
  </conditionalFormatting>
  <conditionalFormatting sqref="AJ209">
    <cfRule type="notContainsErrors" dxfId="0" priority="553">
      <formula>NOT(ISERROR(AJ209))</formula>
    </cfRule>
  </conditionalFormatting>
  <conditionalFormatting sqref="AJ210">
    <cfRule type="notContainsErrors" dxfId="0" priority="558">
      <formula>NOT(ISERROR(AJ210))</formula>
    </cfRule>
  </conditionalFormatting>
  <conditionalFormatting sqref="AJ213">
    <cfRule type="notContainsErrors" dxfId="0" priority="567">
      <formula>NOT(ISERROR(AJ213))</formula>
    </cfRule>
  </conditionalFormatting>
  <conditionalFormatting sqref="AJ214">
    <cfRule type="notContainsErrors" dxfId="0" priority="572">
      <formula>NOT(ISERROR(AJ214))</formula>
    </cfRule>
  </conditionalFormatting>
  <conditionalFormatting sqref="AJ215">
    <cfRule type="notContainsErrors" dxfId="0" priority="577">
      <formula>NOT(ISERROR(AJ215))</formula>
    </cfRule>
  </conditionalFormatting>
  <conditionalFormatting sqref="AJ216">
    <cfRule type="notContainsErrors" dxfId="0" priority="582">
      <formula>NOT(ISERROR(AJ216))</formula>
    </cfRule>
  </conditionalFormatting>
  <conditionalFormatting sqref="AJ217">
    <cfRule type="notContainsErrors" dxfId="0" priority="587">
      <formula>NOT(ISERROR(AJ217))</formula>
    </cfRule>
  </conditionalFormatting>
  <conditionalFormatting sqref="AJ219">
    <cfRule type="notContainsErrors" dxfId="0" priority="594">
      <formula>NOT(ISERROR(AJ219))</formula>
    </cfRule>
  </conditionalFormatting>
  <conditionalFormatting sqref="AJ220">
    <cfRule type="notContainsErrors" dxfId="0" priority="599">
      <formula>NOT(ISERROR(AJ220))</formula>
    </cfRule>
  </conditionalFormatting>
  <conditionalFormatting sqref="AJ221">
    <cfRule type="notContainsErrors" dxfId="0" priority="604">
      <formula>NOT(ISERROR(AJ221))</formula>
    </cfRule>
  </conditionalFormatting>
  <conditionalFormatting sqref="AJ222">
    <cfRule type="notContainsErrors" dxfId="0" priority="609">
      <formula>NOT(ISERROR(AJ222))</formula>
    </cfRule>
  </conditionalFormatting>
  <conditionalFormatting sqref="AJ223">
    <cfRule type="notContainsErrors" dxfId="0" priority="614">
      <formula>NOT(ISERROR(AJ223))</formula>
    </cfRule>
  </conditionalFormatting>
  <conditionalFormatting sqref="AJ225">
    <cfRule type="notContainsErrors" dxfId="0" priority="621">
      <formula>NOT(ISERROR(AJ225))</formula>
    </cfRule>
  </conditionalFormatting>
  <conditionalFormatting sqref="AJ227">
    <cfRule type="notContainsErrors" dxfId="0" priority="628">
      <formula>NOT(ISERROR(AJ227))</formula>
    </cfRule>
  </conditionalFormatting>
  <conditionalFormatting sqref="AJ232">
    <cfRule type="notContainsErrors" dxfId="0" priority="641">
      <formula>NOT(ISERROR(AJ232))</formula>
    </cfRule>
  </conditionalFormatting>
  <conditionalFormatting sqref="AJ233">
    <cfRule type="notContainsErrors" dxfId="0" priority="646">
      <formula>NOT(ISERROR(AJ233))</formula>
    </cfRule>
  </conditionalFormatting>
  <conditionalFormatting sqref="AJ236">
    <cfRule type="notContainsErrors" dxfId="0" priority="655">
      <formula>NOT(ISERROR(AJ236))</formula>
    </cfRule>
  </conditionalFormatting>
  <conditionalFormatting sqref="AJ238">
    <cfRule type="notContainsErrors" dxfId="0" priority="662">
      <formula>NOT(ISERROR(AJ238))</formula>
    </cfRule>
  </conditionalFormatting>
  <conditionalFormatting sqref="AJ239">
    <cfRule type="notContainsErrors" dxfId="0" priority="667">
      <formula>NOT(ISERROR(AJ239))</formula>
    </cfRule>
  </conditionalFormatting>
  <conditionalFormatting sqref="AJ241">
    <cfRule type="notContainsErrors" dxfId="0" priority="674">
      <formula>NOT(ISERROR(AJ241))</formula>
    </cfRule>
  </conditionalFormatting>
  <conditionalFormatting sqref="AJ246">
    <cfRule type="notContainsErrors" dxfId="0" priority="687">
      <formula>NOT(ISERROR(AJ246))</formula>
    </cfRule>
  </conditionalFormatting>
  <conditionalFormatting sqref="AJ247">
    <cfRule type="notContainsErrors" dxfId="0" priority="692">
      <formula>NOT(ISERROR(AJ247))</formula>
    </cfRule>
  </conditionalFormatting>
  <conditionalFormatting sqref="AJ251">
    <cfRule type="notContainsErrors" dxfId="0" priority="703">
      <formula>NOT(ISERROR(AJ251))</formula>
    </cfRule>
  </conditionalFormatting>
  <conditionalFormatting sqref="AJ252">
    <cfRule type="notContainsErrors" dxfId="0" priority="708">
      <formula>NOT(ISERROR(AJ252))</formula>
    </cfRule>
  </conditionalFormatting>
  <conditionalFormatting sqref="AJ253">
    <cfRule type="notContainsErrors" dxfId="0" priority="713">
      <formula>NOT(ISERROR(AJ253))</formula>
    </cfRule>
  </conditionalFormatting>
  <conditionalFormatting sqref="AJ254">
    <cfRule type="notContainsErrors" dxfId="0" priority="718">
      <formula>NOT(ISERROR(AJ254))</formula>
    </cfRule>
  </conditionalFormatting>
  <conditionalFormatting sqref="AJ256">
    <cfRule type="notContainsErrors" dxfId="0" priority="725">
      <formula>NOT(ISERROR(AJ256))</formula>
    </cfRule>
  </conditionalFormatting>
  <conditionalFormatting sqref="AJ259">
    <cfRule type="notContainsErrors" dxfId="0" priority="734">
      <formula>NOT(ISERROR(AJ259))</formula>
    </cfRule>
  </conditionalFormatting>
  <conditionalFormatting sqref="AJ264">
    <cfRule type="notContainsErrors" dxfId="0" priority="747">
      <formula>NOT(ISERROR(AJ264))</formula>
    </cfRule>
  </conditionalFormatting>
  <conditionalFormatting sqref="AJ266">
    <cfRule type="notContainsErrors" dxfId="0" priority="754">
      <formula>NOT(ISERROR(AJ266))</formula>
    </cfRule>
  </conditionalFormatting>
  <conditionalFormatting sqref="AJ268">
    <cfRule type="notContainsErrors" dxfId="0" priority="761">
      <formula>NOT(ISERROR(AJ268))</formula>
    </cfRule>
  </conditionalFormatting>
  <conditionalFormatting sqref="AJ270">
    <cfRule type="notContainsErrors" dxfId="0" priority="768">
      <formula>NOT(ISERROR(AJ270))</formula>
    </cfRule>
  </conditionalFormatting>
  <conditionalFormatting sqref="AJ272">
    <cfRule type="notContainsErrors" dxfId="0" priority="775">
      <formula>NOT(ISERROR(AJ272))</formula>
    </cfRule>
  </conditionalFormatting>
  <conditionalFormatting sqref="AJ273">
    <cfRule type="notContainsErrors" dxfId="0" priority="780">
      <formula>NOT(ISERROR(AJ273))</formula>
    </cfRule>
  </conditionalFormatting>
  <conditionalFormatting sqref="AJ274">
    <cfRule type="notContainsErrors" dxfId="0" priority="785">
      <formula>NOT(ISERROR(AJ274))</formula>
    </cfRule>
  </conditionalFormatting>
  <conditionalFormatting sqref="AJ276">
    <cfRule type="notContainsErrors" dxfId="0" priority="792">
      <formula>NOT(ISERROR(AJ276))</formula>
    </cfRule>
  </conditionalFormatting>
  <conditionalFormatting sqref="AJ277">
    <cfRule type="notContainsErrors" dxfId="0" priority="797">
      <formula>NOT(ISERROR(AJ277))</formula>
    </cfRule>
  </conditionalFormatting>
  <conditionalFormatting sqref="AJ28">
    <cfRule type="notContainsErrors" dxfId="0" priority="92">
      <formula>NOT(ISERROR(AJ28))</formula>
    </cfRule>
  </conditionalFormatting>
  <conditionalFormatting sqref="AJ280">
    <cfRule type="notContainsErrors" dxfId="0" priority="806">
      <formula>NOT(ISERROR(AJ280))</formula>
    </cfRule>
  </conditionalFormatting>
  <conditionalFormatting sqref="AJ282">
    <cfRule type="notContainsErrors" dxfId="0" priority="813">
      <formula>NOT(ISERROR(AJ282))</formula>
    </cfRule>
  </conditionalFormatting>
  <conditionalFormatting sqref="AJ287">
    <cfRule type="notContainsErrors" dxfId="0" priority="826">
      <formula>NOT(ISERROR(AJ287))</formula>
    </cfRule>
  </conditionalFormatting>
  <conditionalFormatting sqref="AJ288">
    <cfRule type="notContainsErrors" dxfId="0" priority="831">
      <formula>NOT(ISERROR(AJ288))</formula>
    </cfRule>
  </conditionalFormatting>
  <conditionalFormatting sqref="AJ289">
    <cfRule type="notContainsErrors" dxfId="0" priority="836">
      <formula>NOT(ISERROR(AJ289))</formula>
    </cfRule>
  </conditionalFormatting>
  <conditionalFormatting sqref="AJ291">
    <cfRule type="notContainsErrors" dxfId="0" priority="843">
      <formula>NOT(ISERROR(AJ291))</formula>
    </cfRule>
  </conditionalFormatting>
  <conditionalFormatting sqref="AJ292">
    <cfRule type="notContainsErrors" dxfId="0" priority="848">
      <formula>NOT(ISERROR(AJ292))</formula>
    </cfRule>
  </conditionalFormatting>
  <conditionalFormatting sqref="AJ298">
    <cfRule type="notContainsErrors" dxfId="0" priority="863">
      <formula>NOT(ISERROR(AJ298))</formula>
    </cfRule>
  </conditionalFormatting>
  <conditionalFormatting sqref="AJ3">
    <cfRule type="notContainsErrors" dxfId="0" priority="6">
      <formula>NOT(ISERROR(AJ3))</formula>
    </cfRule>
  </conditionalFormatting>
  <conditionalFormatting sqref="AJ33">
    <cfRule type="notContainsErrors" dxfId="0" priority="105">
      <formula>NOT(ISERROR(AJ33))</formula>
    </cfRule>
  </conditionalFormatting>
  <conditionalFormatting sqref="AJ337">
    <cfRule type="notContainsErrors" dxfId="0" priority="944">
      <formula>NOT(ISERROR(AJ337))</formula>
    </cfRule>
  </conditionalFormatting>
  <conditionalFormatting sqref="AJ339">
    <cfRule type="notContainsErrors" dxfId="0" priority="951">
      <formula>NOT(ISERROR(AJ339))</formula>
    </cfRule>
  </conditionalFormatting>
  <conditionalFormatting sqref="AJ341">
    <cfRule type="notContainsErrors" dxfId="0" priority="958">
      <formula>NOT(ISERROR(AJ341))</formula>
    </cfRule>
  </conditionalFormatting>
  <conditionalFormatting sqref="AJ345">
    <cfRule type="notContainsErrors" dxfId="0" priority="969">
      <formula>NOT(ISERROR(AJ345))</formula>
    </cfRule>
  </conditionalFormatting>
  <conditionalFormatting sqref="AJ347">
    <cfRule type="notContainsErrors" dxfId="0" priority="976">
      <formula>NOT(ISERROR(AJ347))</formula>
    </cfRule>
  </conditionalFormatting>
  <conditionalFormatting sqref="AJ349">
    <cfRule type="notContainsErrors" dxfId="0" priority="983">
      <formula>NOT(ISERROR(AJ349))</formula>
    </cfRule>
  </conditionalFormatting>
  <conditionalFormatting sqref="AJ357">
    <cfRule type="notContainsErrors" dxfId="0" priority="1002">
      <formula>NOT(ISERROR(AJ357))</formula>
    </cfRule>
  </conditionalFormatting>
  <conditionalFormatting sqref="AJ368">
    <cfRule type="notContainsErrors" dxfId="0" priority="1027">
      <formula>NOT(ISERROR(AJ368))</formula>
    </cfRule>
  </conditionalFormatting>
  <conditionalFormatting sqref="AJ370">
    <cfRule type="notContainsErrors" dxfId="0" priority="1034">
      <formula>NOT(ISERROR(AJ370))</formula>
    </cfRule>
  </conditionalFormatting>
  <conditionalFormatting sqref="AJ373">
    <cfRule type="notContainsErrors" dxfId="0" priority="1043">
      <formula>NOT(ISERROR(AJ373))</formula>
    </cfRule>
  </conditionalFormatting>
  <conditionalFormatting sqref="AJ378">
    <cfRule type="notContainsErrors" dxfId="0" priority="1056">
      <formula>NOT(ISERROR(AJ378))</formula>
    </cfRule>
  </conditionalFormatting>
  <conditionalFormatting sqref="AJ379">
    <cfRule type="notContainsErrors" dxfId="0" priority="1061">
      <formula>NOT(ISERROR(AJ379))</formula>
    </cfRule>
  </conditionalFormatting>
  <conditionalFormatting sqref="AJ380">
    <cfRule type="notContainsErrors" dxfId="0" priority="1066">
      <formula>NOT(ISERROR(AJ380))</formula>
    </cfRule>
  </conditionalFormatting>
  <conditionalFormatting sqref="AJ385">
    <cfRule type="notContainsErrors" dxfId="0" priority="1079">
      <formula>NOT(ISERROR(AJ385))</formula>
    </cfRule>
  </conditionalFormatting>
  <conditionalFormatting sqref="AJ389">
    <cfRule type="notContainsErrors" dxfId="0" priority="1090">
      <formula>NOT(ISERROR(AJ389))</formula>
    </cfRule>
  </conditionalFormatting>
  <conditionalFormatting sqref="AJ393">
    <cfRule type="notContainsErrors" dxfId="0" priority="1101">
      <formula>NOT(ISERROR(AJ393))</formula>
    </cfRule>
  </conditionalFormatting>
  <conditionalFormatting sqref="AJ394">
    <cfRule type="notContainsErrors" dxfId="0" priority="1106">
      <formula>NOT(ISERROR(AJ394))</formula>
    </cfRule>
  </conditionalFormatting>
  <conditionalFormatting sqref="AJ395">
    <cfRule type="notContainsErrors" dxfId="0" priority="1111">
      <formula>NOT(ISERROR(AJ395))</formula>
    </cfRule>
  </conditionalFormatting>
  <conditionalFormatting sqref="AJ396">
    <cfRule type="notContainsErrors" dxfId="0" priority="1116">
      <formula>NOT(ISERROR(AJ396))</formula>
    </cfRule>
  </conditionalFormatting>
  <conditionalFormatting sqref="AJ399">
    <cfRule type="notContainsErrors" dxfId="0" priority="1125">
      <formula>NOT(ISERROR(AJ399))</formula>
    </cfRule>
  </conditionalFormatting>
  <conditionalFormatting sqref="AJ4">
    <cfRule type="notContainsErrors" dxfId="0" priority="11">
      <formula>NOT(ISERROR(AJ4))</formula>
    </cfRule>
  </conditionalFormatting>
  <conditionalFormatting sqref="AJ40">
    <cfRule type="notContainsErrors" dxfId="0" priority="122">
      <formula>NOT(ISERROR(AJ40))</formula>
    </cfRule>
  </conditionalFormatting>
  <conditionalFormatting sqref="AJ404">
    <cfRule type="notContainsErrors" dxfId="0" priority="1138">
      <formula>NOT(ISERROR(AJ404))</formula>
    </cfRule>
  </conditionalFormatting>
  <conditionalFormatting sqref="AJ416">
    <cfRule type="notContainsErrors" dxfId="0" priority="1165">
      <formula>NOT(ISERROR(AJ416))</formula>
    </cfRule>
  </conditionalFormatting>
  <conditionalFormatting sqref="AJ417">
    <cfRule type="notContainsErrors" dxfId="0" priority="1170">
      <formula>NOT(ISERROR(AJ417))</formula>
    </cfRule>
  </conditionalFormatting>
  <conditionalFormatting sqref="AJ422">
    <cfRule type="notContainsErrors" dxfId="0" priority="1183">
      <formula>NOT(ISERROR(AJ422))</formula>
    </cfRule>
  </conditionalFormatting>
  <conditionalFormatting sqref="AJ426">
    <cfRule type="notContainsErrors" dxfId="0" priority="1194">
      <formula>NOT(ISERROR(AJ426))</formula>
    </cfRule>
  </conditionalFormatting>
  <conditionalFormatting sqref="AJ428">
    <cfRule type="notContainsErrors" dxfId="0" priority="1201">
      <formula>NOT(ISERROR(AJ428))</formula>
    </cfRule>
  </conditionalFormatting>
  <conditionalFormatting sqref="AJ429">
    <cfRule type="notContainsErrors" dxfId="0" priority="1206">
      <formula>NOT(ISERROR(AJ429))</formula>
    </cfRule>
  </conditionalFormatting>
  <conditionalFormatting sqref="AJ430">
    <cfRule type="notContainsErrors" dxfId="0" priority="1211">
      <formula>NOT(ISERROR(AJ430))</formula>
    </cfRule>
  </conditionalFormatting>
  <conditionalFormatting sqref="AJ432">
    <cfRule type="notContainsErrors" dxfId="0" priority="1218">
      <formula>NOT(ISERROR(AJ432))</formula>
    </cfRule>
  </conditionalFormatting>
  <conditionalFormatting sqref="AJ433">
    <cfRule type="notContainsErrors" dxfId="0" priority="1223">
      <formula>NOT(ISERROR(AJ433))</formula>
    </cfRule>
  </conditionalFormatting>
  <conditionalFormatting sqref="AJ435">
    <cfRule type="notContainsErrors" dxfId="0" priority="1230">
      <formula>NOT(ISERROR(AJ435))</formula>
    </cfRule>
  </conditionalFormatting>
  <conditionalFormatting sqref="AJ436">
    <cfRule type="notContainsErrors" dxfId="0" priority="1235">
      <formula>NOT(ISERROR(AJ436))</formula>
    </cfRule>
  </conditionalFormatting>
  <conditionalFormatting sqref="AJ437">
    <cfRule type="notContainsErrors" dxfId="0" priority="1240">
      <formula>NOT(ISERROR(AJ437))</formula>
    </cfRule>
  </conditionalFormatting>
  <conditionalFormatting sqref="AJ439">
    <cfRule type="notContainsErrors" dxfId="0" priority="1247">
      <formula>NOT(ISERROR(AJ439))</formula>
    </cfRule>
  </conditionalFormatting>
  <conditionalFormatting sqref="AJ440">
    <cfRule type="notContainsErrors" dxfId="0" priority="1252">
      <formula>NOT(ISERROR(AJ440))</formula>
    </cfRule>
  </conditionalFormatting>
  <conditionalFormatting sqref="AJ441">
    <cfRule type="notContainsErrors" dxfId="0" priority="1257">
      <formula>NOT(ISERROR(AJ441))</formula>
    </cfRule>
  </conditionalFormatting>
  <conditionalFormatting sqref="AJ443">
    <cfRule type="notContainsErrors" dxfId="0" priority="1264">
      <formula>NOT(ISERROR(AJ443))</formula>
    </cfRule>
  </conditionalFormatting>
  <conditionalFormatting sqref="AJ444">
    <cfRule type="notContainsErrors" dxfId="0" priority="1269">
      <formula>NOT(ISERROR(AJ444))</formula>
    </cfRule>
  </conditionalFormatting>
  <conditionalFormatting sqref="AJ445">
    <cfRule type="notContainsErrors" dxfId="0" priority="1274">
      <formula>NOT(ISERROR(AJ445))</formula>
    </cfRule>
  </conditionalFormatting>
  <conditionalFormatting sqref="AJ446">
    <cfRule type="notContainsErrors" dxfId="0" priority="1279">
      <formula>NOT(ISERROR(AJ446))</formula>
    </cfRule>
  </conditionalFormatting>
  <conditionalFormatting sqref="AJ448">
    <cfRule type="notContainsErrors" dxfId="0" priority="1286">
      <formula>NOT(ISERROR(AJ448))</formula>
    </cfRule>
  </conditionalFormatting>
  <conditionalFormatting sqref="AJ449">
    <cfRule type="notContainsErrors" dxfId="0" priority="1291">
      <formula>NOT(ISERROR(AJ449))</formula>
    </cfRule>
  </conditionalFormatting>
  <conditionalFormatting sqref="AJ451">
    <cfRule type="notContainsErrors" dxfId="0" priority="1298">
      <formula>NOT(ISERROR(AJ451))</formula>
    </cfRule>
  </conditionalFormatting>
  <conditionalFormatting sqref="AJ452">
    <cfRule type="notContainsErrors" dxfId="0" priority="1303">
      <formula>NOT(ISERROR(AJ452))</formula>
    </cfRule>
  </conditionalFormatting>
  <conditionalFormatting sqref="AJ455">
    <cfRule type="notContainsErrors" dxfId="0" priority="1312">
      <formula>NOT(ISERROR(AJ455))</formula>
    </cfRule>
  </conditionalFormatting>
  <conditionalFormatting sqref="AJ456">
    <cfRule type="notContainsErrors" dxfId="0" priority="1317">
      <formula>NOT(ISERROR(AJ456))</formula>
    </cfRule>
  </conditionalFormatting>
  <conditionalFormatting sqref="AJ460">
    <cfRule type="notContainsErrors" dxfId="0" priority="1328">
      <formula>NOT(ISERROR(AJ460))</formula>
    </cfRule>
  </conditionalFormatting>
  <conditionalFormatting sqref="AJ461">
    <cfRule type="notContainsErrors" dxfId="0" priority="1333">
      <formula>NOT(ISERROR(AJ461))</formula>
    </cfRule>
  </conditionalFormatting>
  <conditionalFormatting sqref="AJ466">
    <cfRule type="notContainsErrors" dxfId="0" priority="1346">
      <formula>NOT(ISERROR(AJ466))</formula>
    </cfRule>
  </conditionalFormatting>
  <conditionalFormatting sqref="AJ468">
    <cfRule type="notContainsErrors" dxfId="0" priority="1353">
      <formula>NOT(ISERROR(AJ468))</formula>
    </cfRule>
  </conditionalFormatting>
  <conditionalFormatting sqref="AJ469">
    <cfRule type="notContainsErrors" dxfId="0" priority="1358">
      <formula>NOT(ISERROR(AJ469))</formula>
    </cfRule>
  </conditionalFormatting>
  <conditionalFormatting sqref="AJ473">
    <cfRule type="notContainsErrors" dxfId="0" priority="1369">
      <formula>NOT(ISERROR(AJ473))</formula>
    </cfRule>
  </conditionalFormatting>
  <conditionalFormatting sqref="AJ474">
    <cfRule type="notContainsErrors" dxfId="0" priority="1374">
      <formula>NOT(ISERROR(AJ474))</formula>
    </cfRule>
  </conditionalFormatting>
  <conditionalFormatting sqref="AJ475">
    <cfRule type="notContainsErrors" dxfId="0" priority="1379">
      <formula>NOT(ISERROR(AJ475))</formula>
    </cfRule>
  </conditionalFormatting>
  <conditionalFormatting sqref="AJ476">
    <cfRule type="notContainsErrors" dxfId="0" priority="1384">
      <formula>NOT(ISERROR(AJ476))</formula>
    </cfRule>
  </conditionalFormatting>
  <conditionalFormatting sqref="AJ477">
    <cfRule type="notContainsErrors" dxfId="0" priority="1389">
      <formula>NOT(ISERROR(AJ477))</formula>
    </cfRule>
  </conditionalFormatting>
  <conditionalFormatting sqref="AJ478">
    <cfRule type="notContainsErrors" dxfId="0" priority="1394">
      <formula>NOT(ISERROR(AJ478))</formula>
    </cfRule>
  </conditionalFormatting>
  <conditionalFormatting sqref="AJ479">
    <cfRule type="notContainsErrors" dxfId="0" priority="1399">
      <formula>NOT(ISERROR(AJ479))</formula>
    </cfRule>
  </conditionalFormatting>
  <conditionalFormatting sqref="AJ48">
    <cfRule type="notContainsErrors" dxfId="0" priority="141">
      <formula>NOT(ISERROR(AJ48))</formula>
    </cfRule>
  </conditionalFormatting>
  <conditionalFormatting sqref="AJ482">
    <cfRule type="notContainsErrors" dxfId="0" priority="1408">
      <formula>NOT(ISERROR(AJ482))</formula>
    </cfRule>
  </conditionalFormatting>
  <conditionalFormatting sqref="AJ486">
    <cfRule type="notContainsErrors" dxfId="0" priority="1419">
      <formula>NOT(ISERROR(AJ486))</formula>
    </cfRule>
  </conditionalFormatting>
  <conditionalFormatting sqref="AJ489">
    <cfRule type="notContainsErrors" dxfId="0" priority="1428">
      <formula>NOT(ISERROR(AJ489))</formula>
    </cfRule>
  </conditionalFormatting>
  <conditionalFormatting sqref="AJ491">
    <cfRule type="notContainsErrors" dxfId="0" priority="1435">
      <formula>NOT(ISERROR(AJ491))</formula>
    </cfRule>
  </conditionalFormatting>
  <conditionalFormatting sqref="AJ492">
    <cfRule type="notContainsErrors" dxfId="0" priority="1440">
      <formula>NOT(ISERROR(AJ492))</formula>
    </cfRule>
  </conditionalFormatting>
  <conditionalFormatting sqref="AJ494">
    <cfRule type="notContainsErrors" dxfId="0" priority="1447">
      <formula>NOT(ISERROR(AJ494))</formula>
    </cfRule>
  </conditionalFormatting>
  <conditionalFormatting sqref="AJ498">
    <cfRule type="notContainsErrors" dxfId="0" priority="1458">
      <formula>NOT(ISERROR(AJ498))</formula>
    </cfRule>
  </conditionalFormatting>
  <conditionalFormatting sqref="AJ5">
    <cfRule type="notContainsErrors" dxfId="0" priority="16">
      <formula>NOT(ISERROR(AJ5))</formula>
    </cfRule>
  </conditionalFormatting>
  <conditionalFormatting sqref="AJ501">
    <cfRule type="notContainsErrors" dxfId="0" priority="1467">
      <formula>NOT(ISERROR(AJ501))</formula>
    </cfRule>
  </conditionalFormatting>
  <conditionalFormatting sqref="AJ503">
    <cfRule type="notContainsErrors" dxfId="0" priority="1474">
      <formula>NOT(ISERROR(AJ503))</formula>
    </cfRule>
  </conditionalFormatting>
  <conditionalFormatting sqref="AJ505">
    <cfRule type="notContainsErrors" dxfId="0" priority="1481">
      <formula>NOT(ISERROR(AJ505))</formula>
    </cfRule>
  </conditionalFormatting>
  <conditionalFormatting sqref="AJ506">
    <cfRule type="notContainsErrors" dxfId="0" priority="1486">
      <formula>NOT(ISERROR(AJ506))</formula>
    </cfRule>
  </conditionalFormatting>
  <conditionalFormatting sqref="AJ510">
    <cfRule type="notContainsErrors" dxfId="0" priority="1497">
      <formula>NOT(ISERROR(AJ510))</formula>
    </cfRule>
  </conditionalFormatting>
  <conditionalFormatting sqref="AJ512">
    <cfRule type="notContainsErrors" dxfId="0" priority="1504">
      <formula>NOT(ISERROR(AJ512))</formula>
    </cfRule>
  </conditionalFormatting>
  <conditionalFormatting sqref="AJ517">
    <cfRule type="notContainsErrors" dxfId="0" priority="1517">
      <formula>NOT(ISERROR(AJ517))</formula>
    </cfRule>
  </conditionalFormatting>
  <conditionalFormatting sqref="AJ534">
    <cfRule type="notContainsErrors" dxfId="0" priority="1554">
      <formula>NOT(ISERROR(AJ534))</formula>
    </cfRule>
  </conditionalFormatting>
  <conditionalFormatting sqref="AJ540">
    <cfRule type="notContainsErrors" dxfId="0" priority="1569">
      <formula>NOT(ISERROR(AJ540))</formula>
    </cfRule>
  </conditionalFormatting>
  <conditionalFormatting sqref="AJ549">
    <cfRule type="notContainsErrors" dxfId="0" priority="1590">
      <formula>NOT(ISERROR(AJ549))</formula>
    </cfRule>
  </conditionalFormatting>
  <conditionalFormatting sqref="AJ55">
    <cfRule type="notContainsErrors" dxfId="0" priority="158">
      <formula>NOT(ISERROR(AJ55))</formula>
    </cfRule>
  </conditionalFormatting>
  <conditionalFormatting sqref="AJ554">
    <cfRule type="notContainsErrors" dxfId="0" priority="1603">
      <formula>NOT(ISERROR(AJ554))</formula>
    </cfRule>
  </conditionalFormatting>
  <conditionalFormatting sqref="AJ559">
    <cfRule type="notContainsErrors" dxfId="0" priority="1616">
      <formula>NOT(ISERROR(AJ559))</formula>
    </cfRule>
  </conditionalFormatting>
  <conditionalFormatting sqref="AJ565">
    <cfRule type="notContainsErrors" dxfId="0" priority="1631">
      <formula>NOT(ISERROR(AJ565))</formula>
    </cfRule>
  </conditionalFormatting>
  <conditionalFormatting sqref="AJ567">
    <cfRule type="notContainsErrors" dxfId="0" priority="1638">
      <formula>NOT(ISERROR(AJ567))</formula>
    </cfRule>
  </conditionalFormatting>
  <conditionalFormatting sqref="AJ574">
    <cfRule type="notContainsErrors" dxfId="0" priority="1655">
      <formula>NOT(ISERROR(AJ574))</formula>
    </cfRule>
  </conditionalFormatting>
  <conditionalFormatting sqref="AJ578">
    <cfRule type="notContainsErrors" dxfId="0" priority="1666">
      <formula>NOT(ISERROR(AJ578))</formula>
    </cfRule>
  </conditionalFormatting>
  <conditionalFormatting sqref="AJ579">
    <cfRule type="notContainsErrors" dxfId="0" priority="1671">
      <formula>NOT(ISERROR(AJ579))</formula>
    </cfRule>
  </conditionalFormatting>
  <conditionalFormatting sqref="AJ58">
    <cfRule type="notContainsErrors" dxfId="0" priority="167">
      <formula>NOT(ISERROR(AJ58))</formula>
    </cfRule>
  </conditionalFormatting>
  <conditionalFormatting sqref="AJ581">
    <cfRule type="notContainsErrors" dxfId="0" priority="1678">
      <formula>NOT(ISERROR(AJ581))</formula>
    </cfRule>
  </conditionalFormatting>
  <conditionalFormatting sqref="AJ584">
    <cfRule type="notContainsErrors" dxfId="0" priority="1687">
      <formula>NOT(ISERROR(AJ584))</formula>
    </cfRule>
  </conditionalFormatting>
  <conditionalFormatting sqref="AJ586">
    <cfRule type="notContainsErrors" dxfId="0" priority="1694">
      <formula>NOT(ISERROR(AJ586))</formula>
    </cfRule>
  </conditionalFormatting>
  <conditionalFormatting sqref="AJ6">
    <cfRule type="notContainsErrors" dxfId="0" priority="21">
      <formula>NOT(ISERROR(AJ6))</formula>
    </cfRule>
  </conditionalFormatting>
  <conditionalFormatting sqref="AJ60">
    <cfRule type="notContainsErrors" dxfId="0" priority="174">
      <formula>NOT(ISERROR(AJ60))</formula>
    </cfRule>
  </conditionalFormatting>
  <conditionalFormatting sqref="AJ602">
    <cfRule type="notContainsErrors" dxfId="0" priority="1729">
      <formula>NOT(ISERROR(AJ602))</formula>
    </cfRule>
  </conditionalFormatting>
  <conditionalFormatting sqref="AJ604">
    <cfRule type="notContainsErrors" dxfId="0" priority="1736">
      <formula>NOT(ISERROR(AJ604))</formula>
    </cfRule>
  </conditionalFormatting>
  <conditionalFormatting sqref="AJ606">
    <cfRule type="notContainsErrors" dxfId="0" priority="1743">
      <formula>NOT(ISERROR(AJ606))</formula>
    </cfRule>
  </conditionalFormatting>
  <conditionalFormatting sqref="AJ610">
    <cfRule type="notContainsErrors" dxfId="0" priority="1754">
      <formula>NOT(ISERROR(AJ610))</formula>
    </cfRule>
  </conditionalFormatting>
  <conditionalFormatting sqref="AJ613">
    <cfRule type="notContainsErrors" dxfId="0" priority="1763">
      <formula>NOT(ISERROR(AJ613))</formula>
    </cfRule>
  </conditionalFormatting>
  <conditionalFormatting sqref="AJ614">
    <cfRule type="notContainsErrors" dxfId="0" priority="1768">
      <formula>NOT(ISERROR(AJ614))</formula>
    </cfRule>
  </conditionalFormatting>
  <conditionalFormatting sqref="AJ619">
    <cfRule type="notContainsErrors" dxfId="0" priority="1781">
      <formula>NOT(ISERROR(AJ619))</formula>
    </cfRule>
  </conditionalFormatting>
  <conditionalFormatting sqref="AJ620">
    <cfRule type="notContainsErrors" dxfId="0" priority="1786">
      <formula>NOT(ISERROR(AJ620))</formula>
    </cfRule>
  </conditionalFormatting>
  <conditionalFormatting sqref="AJ623">
    <cfRule type="notContainsErrors" dxfId="0" priority="1795">
      <formula>NOT(ISERROR(AJ623))</formula>
    </cfRule>
  </conditionalFormatting>
  <conditionalFormatting sqref="AJ626">
    <cfRule type="notContainsErrors" dxfId="0" priority="1804">
      <formula>NOT(ISERROR(AJ626))</formula>
    </cfRule>
  </conditionalFormatting>
  <conditionalFormatting sqref="AJ628">
    <cfRule type="notContainsErrors" dxfId="0" priority="1811">
      <formula>NOT(ISERROR(AJ628))</formula>
    </cfRule>
  </conditionalFormatting>
  <conditionalFormatting sqref="AJ633">
    <cfRule type="notContainsErrors" dxfId="0" priority="1824">
      <formula>NOT(ISERROR(AJ633))</formula>
    </cfRule>
  </conditionalFormatting>
  <conditionalFormatting sqref="AJ634">
    <cfRule type="notContainsErrors" dxfId="0" priority="1829">
      <formula>NOT(ISERROR(AJ634))</formula>
    </cfRule>
  </conditionalFormatting>
  <conditionalFormatting sqref="AJ635">
    <cfRule type="notContainsErrors" dxfId="0" priority="1834">
      <formula>NOT(ISERROR(AJ635))</formula>
    </cfRule>
  </conditionalFormatting>
  <conditionalFormatting sqref="AJ64">
    <cfRule type="notContainsErrors" dxfId="0" priority="185">
      <formula>NOT(ISERROR(AJ64))</formula>
    </cfRule>
  </conditionalFormatting>
  <conditionalFormatting sqref="AJ65">
    <cfRule type="notContainsErrors" dxfId="0" priority="190">
      <formula>NOT(ISERROR(AJ65))</formula>
    </cfRule>
  </conditionalFormatting>
  <conditionalFormatting sqref="AJ69">
    <cfRule type="notContainsErrors" dxfId="0" priority="201">
      <formula>NOT(ISERROR(AJ69))</formula>
    </cfRule>
  </conditionalFormatting>
  <conditionalFormatting sqref="AJ73">
    <cfRule type="notContainsErrors" dxfId="0" priority="212">
      <formula>NOT(ISERROR(AJ73))</formula>
    </cfRule>
  </conditionalFormatting>
  <conditionalFormatting sqref="AJ8">
    <cfRule type="notContainsErrors" dxfId="0" priority="28">
      <formula>NOT(ISERROR(AJ8))</formula>
    </cfRule>
  </conditionalFormatting>
  <conditionalFormatting sqref="AJ84">
    <cfRule type="notContainsErrors" dxfId="0" priority="237">
      <formula>NOT(ISERROR(AJ84))</formula>
    </cfRule>
  </conditionalFormatting>
  <conditionalFormatting sqref="AJ97">
    <cfRule type="notContainsErrors" dxfId="0" priority="266">
      <formula>NOT(ISERROR(AJ97))</formula>
    </cfRule>
  </conditionalFormatting>
  <conditionalFormatting sqref="AM10">
    <cfRule type="expression" dxfId="1" priority="38">
      <formula>AM10="OK"</formula>
    </cfRule>
    <cfRule type="expression" dxfId="0" priority="39">
      <formula>AM10&lt;&gt;"OK"</formula>
    </cfRule>
  </conditionalFormatting>
  <conditionalFormatting sqref="AM100">
    <cfRule type="expression" dxfId="1" priority="275">
      <formula>AM100="OK"</formula>
    </cfRule>
    <cfRule type="expression" dxfId="0" priority="276">
      <formula>AM100&lt;&gt;"OK"</formula>
    </cfRule>
  </conditionalFormatting>
  <conditionalFormatting sqref="AM101">
    <cfRule type="expression" dxfId="1" priority="277">
      <formula>AM101="OK"</formula>
    </cfRule>
    <cfRule type="expression" dxfId="0" priority="278">
      <formula>AM101&lt;&gt;"OK"</formula>
    </cfRule>
  </conditionalFormatting>
  <conditionalFormatting sqref="AM102">
    <cfRule type="expression" dxfId="1" priority="282">
      <formula>AM102="OK"</formula>
    </cfRule>
    <cfRule type="expression" dxfId="0" priority="283">
      <formula>AM102&lt;&gt;"OK"</formula>
    </cfRule>
  </conditionalFormatting>
  <conditionalFormatting sqref="AM103">
    <cfRule type="expression" dxfId="1" priority="284">
      <formula>AM103="OK"</formula>
    </cfRule>
    <cfRule type="expression" dxfId="0" priority="285">
      <formula>AM103&lt;&gt;"OK"</formula>
    </cfRule>
  </conditionalFormatting>
  <conditionalFormatting sqref="AM104">
    <cfRule type="expression" dxfId="1" priority="286">
      <formula>AM104="OK"</formula>
    </cfRule>
    <cfRule type="expression" dxfId="0" priority="287">
      <formula>AM104&lt;&gt;"OK"</formula>
    </cfRule>
  </conditionalFormatting>
  <conditionalFormatting sqref="AM105">
    <cfRule type="expression" dxfId="1" priority="288">
      <formula>AM105="OK"</formula>
    </cfRule>
    <cfRule type="expression" dxfId="0" priority="289">
      <formula>AM105&lt;&gt;"OK"</formula>
    </cfRule>
  </conditionalFormatting>
  <conditionalFormatting sqref="AM106">
    <cfRule type="expression" dxfId="1" priority="290">
      <formula>AM106="OK"</formula>
    </cfRule>
    <cfRule type="expression" dxfId="0" priority="291">
      <formula>AM106&lt;&gt;"OK"</formula>
    </cfRule>
  </conditionalFormatting>
  <conditionalFormatting sqref="AM107">
    <cfRule type="expression" dxfId="1" priority="295">
      <formula>AM107="OK"</formula>
    </cfRule>
    <cfRule type="expression" dxfId="0" priority="296">
      <formula>AM107&lt;&gt;"OK"</formula>
    </cfRule>
  </conditionalFormatting>
  <conditionalFormatting sqref="AM108">
    <cfRule type="expression" dxfId="1" priority="300">
      <formula>AM108="OK"</formula>
    </cfRule>
    <cfRule type="expression" dxfId="0" priority="301">
      <formula>AM108&lt;&gt;"OK"</formula>
    </cfRule>
  </conditionalFormatting>
  <conditionalFormatting sqref="AM109">
    <cfRule type="expression" dxfId="1" priority="302">
      <formula>AM109="OK"</formula>
    </cfRule>
    <cfRule type="expression" dxfId="0" priority="303">
      <formula>AM109&lt;&gt;"OK"</formula>
    </cfRule>
  </conditionalFormatting>
  <conditionalFormatting sqref="AM11">
    <cfRule type="expression" dxfId="1" priority="43">
      <formula>AM11="OK"</formula>
    </cfRule>
    <cfRule type="expression" dxfId="0" priority="44">
      <formula>AM11&lt;&gt;"OK"</formula>
    </cfRule>
  </conditionalFormatting>
  <conditionalFormatting sqref="AM110">
    <cfRule type="expression" dxfId="1" priority="307">
      <formula>AM110="OK"</formula>
    </cfRule>
    <cfRule type="expression" dxfId="0" priority="308">
      <formula>AM110&lt;&gt;"OK"</formula>
    </cfRule>
  </conditionalFormatting>
  <conditionalFormatting sqref="AM111">
    <cfRule type="expression" dxfId="1" priority="309">
      <formula>AM111="OK"</formula>
    </cfRule>
    <cfRule type="expression" dxfId="0" priority="310">
      <formula>AM111&lt;&gt;"OK"</formula>
    </cfRule>
  </conditionalFormatting>
  <conditionalFormatting sqref="AM112">
    <cfRule type="expression" dxfId="1" priority="311">
      <formula>AM112="OK"</formula>
    </cfRule>
    <cfRule type="expression" dxfId="0" priority="312">
      <formula>AM112&lt;&gt;"OK"</formula>
    </cfRule>
  </conditionalFormatting>
  <conditionalFormatting sqref="AM113">
    <cfRule type="expression" dxfId="1" priority="313">
      <formula>AM113="OK"</formula>
    </cfRule>
    <cfRule type="expression" dxfId="0" priority="314">
      <formula>AM113&lt;&gt;"OK"</formula>
    </cfRule>
  </conditionalFormatting>
  <conditionalFormatting sqref="AM114">
    <cfRule type="expression" dxfId="1" priority="315">
      <formula>AM114="OK"</formula>
    </cfRule>
    <cfRule type="expression" dxfId="0" priority="316">
      <formula>AM114&lt;&gt;"OK"</formula>
    </cfRule>
  </conditionalFormatting>
  <conditionalFormatting sqref="AM115">
    <cfRule type="expression" dxfId="1" priority="317">
      <formula>AM115="OK"</formula>
    </cfRule>
    <cfRule type="expression" dxfId="0" priority="318">
      <formula>AM115&lt;&gt;"OK"</formula>
    </cfRule>
  </conditionalFormatting>
  <conditionalFormatting sqref="AM116">
    <cfRule type="expression" dxfId="1" priority="319">
      <formula>AM116="OK"</formula>
    </cfRule>
    <cfRule type="expression" dxfId="0" priority="320">
      <formula>AM116&lt;&gt;"OK"</formula>
    </cfRule>
  </conditionalFormatting>
  <conditionalFormatting sqref="AM117">
    <cfRule type="expression" dxfId="1" priority="321">
      <formula>AM117="OK"</formula>
    </cfRule>
    <cfRule type="expression" dxfId="0" priority="322">
      <formula>AM117&lt;&gt;"OK"</formula>
    </cfRule>
  </conditionalFormatting>
  <conditionalFormatting sqref="AM118">
    <cfRule type="expression" dxfId="1" priority="323">
      <formula>AM118="OK"</formula>
    </cfRule>
    <cfRule type="expression" dxfId="0" priority="324">
      <formula>AM118&lt;&gt;"OK"</formula>
    </cfRule>
  </conditionalFormatting>
  <conditionalFormatting sqref="AM119">
    <cfRule type="expression" dxfId="1" priority="325">
      <formula>AM119="OK"</formula>
    </cfRule>
    <cfRule type="expression" dxfId="0" priority="326">
      <formula>AM119&lt;&gt;"OK"</formula>
    </cfRule>
  </conditionalFormatting>
  <conditionalFormatting sqref="AM12">
    <cfRule type="expression" dxfId="1" priority="48">
      <formula>AM12="OK"</formula>
    </cfRule>
    <cfRule type="expression" dxfId="0" priority="49">
      <formula>AM12&lt;&gt;"OK"</formula>
    </cfRule>
  </conditionalFormatting>
  <conditionalFormatting sqref="AM120">
    <cfRule type="expression" dxfId="1" priority="327">
      <formula>AM120="OK"</formula>
    </cfRule>
    <cfRule type="expression" dxfId="0" priority="328">
      <formula>AM120&lt;&gt;"OK"</formula>
    </cfRule>
  </conditionalFormatting>
  <conditionalFormatting sqref="AM121">
    <cfRule type="expression" dxfId="1" priority="329">
      <formula>AM121="OK"</formula>
    </cfRule>
    <cfRule type="expression" dxfId="0" priority="330">
      <formula>AM121&lt;&gt;"OK"</formula>
    </cfRule>
  </conditionalFormatting>
  <conditionalFormatting sqref="AM122">
    <cfRule type="expression" dxfId="1" priority="331">
      <formula>AM122="OK"</formula>
    </cfRule>
    <cfRule type="expression" dxfId="0" priority="332">
      <formula>AM122&lt;&gt;"OK"</formula>
    </cfRule>
  </conditionalFormatting>
  <conditionalFormatting sqref="AM123">
    <cfRule type="expression" dxfId="1" priority="333">
      <formula>AM123="OK"</formula>
    </cfRule>
    <cfRule type="expression" dxfId="0" priority="334">
      <formula>AM123&lt;&gt;"OK"</formula>
    </cfRule>
  </conditionalFormatting>
  <conditionalFormatting sqref="AM124">
    <cfRule type="expression" dxfId="1" priority="338">
      <formula>AM124="OK"</formula>
    </cfRule>
    <cfRule type="expression" dxfId="0" priority="339">
      <formula>AM124&lt;&gt;"OK"</formula>
    </cfRule>
  </conditionalFormatting>
  <conditionalFormatting sqref="AM125">
    <cfRule type="expression" dxfId="1" priority="340">
      <formula>AM125="OK"</formula>
    </cfRule>
    <cfRule type="expression" dxfId="0" priority="341">
      <formula>AM125&lt;&gt;"OK"</formula>
    </cfRule>
  </conditionalFormatting>
  <conditionalFormatting sqref="AM126">
    <cfRule type="expression" dxfId="1" priority="342">
      <formula>AM126="OK"</formula>
    </cfRule>
    <cfRule type="expression" dxfId="0" priority="343">
      <formula>AM126&lt;&gt;"OK"</formula>
    </cfRule>
  </conditionalFormatting>
  <conditionalFormatting sqref="AM127">
    <cfRule type="expression" dxfId="1" priority="344">
      <formula>AM127="OK"</formula>
    </cfRule>
    <cfRule type="expression" dxfId="0" priority="345">
      <formula>AM127&lt;&gt;"OK"</formula>
    </cfRule>
  </conditionalFormatting>
  <conditionalFormatting sqref="AM128">
    <cfRule type="expression" dxfId="1" priority="349">
      <formula>AM128="OK"</formula>
    </cfRule>
    <cfRule type="expression" dxfId="0" priority="350">
      <formula>AM128&lt;&gt;"OK"</formula>
    </cfRule>
  </conditionalFormatting>
  <conditionalFormatting sqref="AM129">
    <cfRule type="expression" dxfId="1" priority="354">
      <formula>AM129="OK"</formula>
    </cfRule>
    <cfRule type="expression" dxfId="0" priority="355">
      <formula>AM129&lt;&gt;"OK"</formula>
    </cfRule>
  </conditionalFormatting>
  <conditionalFormatting sqref="AM13">
    <cfRule type="expression" dxfId="1" priority="50">
      <formula>AM13="OK"</formula>
    </cfRule>
    <cfRule type="expression" dxfId="0" priority="51">
      <formula>AM13&lt;&gt;"OK"</formula>
    </cfRule>
  </conditionalFormatting>
  <conditionalFormatting sqref="AM130">
    <cfRule type="expression" dxfId="1" priority="356">
      <formula>AM130="OK"</formula>
    </cfRule>
    <cfRule type="expression" dxfId="0" priority="357">
      <formula>AM130&lt;&gt;"OK"</formula>
    </cfRule>
  </conditionalFormatting>
  <conditionalFormatting sqref="AM131">
    <cfRule type="expression" dxfId="1" priority="358">
      <formula>AM131="OK"</formula>
    </cfRule>
    <cfRule type="expression" dxfId="0" priority="359">
      <formula>AM131&lt;&gt;"OK"</formula>
    </cfRule>
  </conditionalFormatting>
  <conditionalFormatting sqref="AM132">
    <cfRule type="expression" dxfId="1" priority="360">
      <formula>AM132="OK"</formula>
    </cfRule>
    <cfRule type="expression" dxfId="0" priority="361">
      <formula>AM132&lt;&gt;"OK"</formula>
    </cfRule>
  </conditionalFormatting>
  <conditionalFormatting sqref="AM133">
    <cfRule type="expression" dxfId="1" priority="362">
      <formula>AM133="OK"</formula>
    </cfRule>
    <cfRule type="expression" dxfId="0" priority="363">
      <formula>AM133&lt;&gt;"OK"</formula>
    </cfRule>
  </conditionalFormatting>
  <conditionalFormatting sqref="AM134">
    <cfRule type="expression" dxfId="1" priority="364">
      <formula>AM134="OK"</formula>
    </cfRule>
    <cfRule type="expression" dxfId="0" priority="365">
      <formula>AM134&lt;&gt;"OK"</formula>
    </cfRule>
  </conditionalFormatting>
  <conditionalFormatting sqref="AM135">
    <cfRule type="expression" dxfId="1" priority="369">
      <formula>AM135="OK"</formula>
    </cfRule>
    <cfRule type="expression" dxfId="0" priority="370">
      <formula>AM135&lt;&gt;"OK"</formula>
    </cfRule>
  </conditionalFormatting>
  <conditionalFormatting sqref="AM136">
    <cfRule type="expression" dxfId="1" priority="371">
      <formula>AM136="OK"</formula>
    </cfRule>
    <cfRule type="expression" dxfId="0" priority="372">
      <formula>AM136&lt;&gt;"OK"</formula>
    </cfRule>
  </conditionalFormatting>
  <conditionalFormatting sqref="AM137">
    <cfRule type="expression" dxfId="1" priority="373">
      <formula>AM137="OK"</formula>
    </cfRule>
    <cfRule type="expression" dxfId="0" priority="374">
      <formula>AM137&lt;&gt;"OK"</formula>
    </cfRule>
  </conditionalFormatting>
  <conditionalFormatting sqref="AM138">
    <cfRule type="expression" dxfId="1" priority="375">
      <formula>AM138="OK"</formula>
    </cfRule>
    <cfRule type="expression" dxfId="0" priority="376">
      <formula>AM138&lt;&gt;"OK"</formula>
    </cfRule>
  </conditionalFormatting>
  <conditionalFormatting sqref="AM139">
    <cfRule type="expression" dxfId="1" priority="377">
      <formula>AM139="OK"</formula>
    </cfRule>
    <cfRule type="expression" dxfId="0" priority="378">
      <formula>AM139&lt;&gt;"OK"</formula>
    </cfRule>
  </conditionalFormatting>
  <conditionalFormatting sqref="AM14">
    <cfRule type="expression" dxfId="1" priority="52">
      <formula>AM14="OK"</formula>
    </cfRule>
    <cfRule type="expression" dxfId="0" priority="53">
      <formula>AM14&lt;&gt;"OK"</formula>
    </cfRule>
  </conditionalFormatting>
  <conditionalFormatting sqref="AM140">
    <cfRule type="expression" dxfId="1" priority="382">
      <formula>AM140="OK"</formula>
    </cfRule>
    <cfRule type="expression" dxfId="0" priority="383">
      <formula>AM140&lt;&gt;"OK"</formula>
    </cfRule>
  </conditionalFormatting>
  <conditionalFormatting sqref="AM141">
    <cfRule type="expression" dxfId="1" priority="384">
      <formula>AM141="OK"</formula>
    </cfRule>
    <cfRule type="expression" dxfId="0" priority="385">
      <formula>AM141&lt;&gt;"OK"</formula>
    </cfRule>
  </conditionalFormatting>
  <conditionalFormatting sqref="AM142">
    <cfRule type="expression" dxfId="1" priority="389">
      <formula>AM142="OK"</formula>
    </cfRule>
    <cfRule type="expression" dxfId="0" priority="390">
      <formula>AM142&lt;&gt;"OK"</formula>
    </cfRule>
  </conditionalFormatting>
  <conditionalFormatting sqref="AM143">
    <cfRule type="expression" dxfId="1" priority="391">
      <formula>AM143="OK"</formula>
    </cfRule>
    <cfRule type="expression" dxfId="0" priority="392">
      <formula>AM143&lt;&gt;"OK"</formula>
    </cfRule>
  </conditionalFormatting>
  <conditionalFormatting sqref="AM144">
    <cfRule type="expression" dxfId="1" priority="396">
      <formula>AM144="OK"</formula>
    </cfRule>
    <cfRule type="expression" dxfId="0" priority="397">
      <formula>AM144&lt;&gt;"OK"</formula>
    </cfRule>
  </conditionalFormatting>
  <conditionalFormatting sqref="AM145">
    <cfRule type="expression" dxfId="1" priority="398">
      <formula>AM145="OK"</formula>
    </cfRule>
    <cfRule type="expression" dxfId="0" priority="399">
      <formula>AM145&lt;&gt;"OK"</formula>
    </cfRule>
  </conditionalFormatting>
  <conditionalFormatting sqref="AM146">
    <cfRule type="expression" dxfId="1" priority="400">
      <formula>AM146="OK"</formula>
    </cfRule>
    <cfRule type="expression" dxfId="0" priority="401">
      <formula>AM146&lt;&gt;"OK"</formula>
    </cfRule>
  </conditionalFormatting>
  <conditionalFormatting sqref="AM147">
    <cfRule type="expression" dxfId="1" priority="405">
      <formula>AM147="OK"</formula>
    </cfRule>
    <cfRule type="expression" dxfId="0" priority="406">
      <formula>AM147&lt;&gt;"OK"</formula>
    </cfRule>
  </conditionalFormatting>
  <conditionalFormatting sqref="AM148">
    <cfRule type="expression" dxfId="1" priority="407">
      <formula>AM148="OK"</formula>
    </cfRule>
    <cfRule type="expression" dxfId="0" priority="408">
      <formula>AM148&lt;&gt;"OK"</formula>
    </cfRule>
  </conditionalFormatting>
  <conditionalFormatting sqref="AM149">
    <cfRule type="expression" dxfId="1" priority="409">
      <formula>AM149="OK"</formula>
    </cfRule>
    <cfRule type="expression" dxfId="0" priority="410">
      <formula>AM149&lt;&gt;"OK"</formula>
    </cfRule>
  </conditionalFormatting>
  <conditionalFormatting sqref="AM15">
    <cfRule type="expression" dxfId="1" priority="57">
      <formula>AM15="OK"</formula>
    </cfRule>
    <cfRule type="expression" dxfId="0" priority="58">
      <formula>AM15&lt;&gt;"OK"</formula>
    </cfRule>
  </conditionalFormatting>
  <conditionalFormatting sqref="AM150">
    <cfRule type="expression" dxfId="1" priority="411">
      <formula>AM150="OK"</formula>
    </cfRule>
    <cfRule type="expression" dxfId="0" priority="412">
      <formula>AM150&lt;&gt;"OK"</formula>
    </cfRule>
  </conditionalFormatting>
  <conditionalFormatting sqref="AM151">
    <cfRule type="expression" dxfId="1" priority="416">
      <formula>AM151="OK"</formula>
    </cfRule>
    <cfRule type="expression" dxfId="0" priority="417">
      <formula>AM151&lt;&gt;"OK"</formula>
    </cfRule>
  </conditionalFormatting>
  <conditionalFormatting sqref="AM152">
    <cfRule type="expression" dxfId="1" priority="421">
      <formula>AM152="OK"</formula>
    </cfRule>
    <cfRule type="expression" dxfId="0" priority="422">
      <formula>AM152&lt;&gt;"OK"</formula>
    </cfRule>
  </conditionalFormatting>
  <conditionalFormatting sqref="AM153">
    <cfRule type="expression" dxfId="1" priority="423">
      <formula>AM153="OK"</formula>
    </cfRule>
    <cfRule type="expression" dxfId="0" priority="424">
      <formula>AM153&lt;&gt;"OK"</formula>
    </cfRule>
  </conditionalFormatting>
  <conditionalFormatting sqref="AM154">
    <cfRule type="expression" dxfId="1" priority="425">
      <formula>AM154="OK"</formula>
    </cfRule>
    <cfRule type="expression" dxfId="0" priority="426">
      <formula>AM154&lt;&gt;"OK"</formula>
    </cfRule>
  </conditionalFormatting>
  <conditionalFormatting sqref="AM155">
    <cfRule type="expression" dxfId="1" priority="430">
      <formula>AM155="OK"</formula>
    </cfRule>
    <cfRule type="expression" dxfId="0" priority="431">
      <formula>AM155&lt;&gt;"OK"</formula>
    </cfRule>
  </conditionalFormatting>
  <conditionalFormatting sqref="AM156">
    <cfRule type="expression" dxfId="1" priority="432">
      <formula>AM156="OK"</formula>
    </cfRule>
    <cfRule type="expression" dxfId="0" priority="433">
      <formula>AM156&lt;&gt;"OK"</formula>
    </cfRule>
  </conditionalFormatting>
  <conditionalFormatting sqref="AM157">
    <cfRule type="expression" dxfId="1" priority="434">
      <formula>AM157="OK"</formula>
    </cfRule>
    <cfRule type="expression" dxfId="0" priority="435">
      <formula>AM157&lt;&gt;"OK"</formula>
    </cfRule>
  </conditionalFormatting>
  <conditionalFormatting sqref="AM158">
    <cfRule type="expression" dxfId="1" priority="436">
      <formula>AM158="OK"</formula>
    </cfRule>
    <cfRule type="expression" dxfId="0" priority="437">
      <formula>AM158&lt;&gt;"OK"</formula>
    </cfRule>
  </conditionalFormatting>
  <conditionalFormatting sqref="AM159">
    <cfRule type="expression" dxfId="1" priority="438">
      <formula>AM159="OK"</formula>
    </cfRule>
    <cfRule type="expression" dxfId="0" priority="439">
      <formula>AM159&lt;&gt;"OK"</formula>
    </cfRule>
  </conditionalFormatting>
  <conditionalFormatting sqref="AM16">
    <cfRule type="expression" dxfId="1" priority="62">
      <formula>AM16="OK"</formula>
    </cfRule>
    <cfRule type="expression" dxfId="0" priority="63">
      <formula>AM16&lt;&gt;"OK"</formula>
    </cfRule>
  </conditionalFormatting>
  <conditionalFormatting sqref="AM160">
    <cfRule type="expression" dxfId="1" priority="440">
      <formula>AM160="OK"</formula>
    </cfRule>
    <cfRule type="expression" dxfId="0" priority="441">
      <formula>AM160&lt;&gt;"OK"</formula>
    </cfRule>
  </conditionalFormatting>
  <conditionalFormatting sqref="AM161">
    <cfRule type="expression" dxfId="1" priority="445">
      <formula>AM161="OK"</formula>
    </cfRule>
    <cfRule type="expression" dxfId="0" priority="446">
      <formula>AM161&lt;&gt;"OK"</formula>
    </cfRule>
  </conditionalFormatting>
  <conditionalFormatting sqref="AM162">
    <cfRule type="expression" dxfId="1" priority="447">
      <formula>AM162="OK"</formula>
    </cfRule>
    <cfRule type="expression" dxfId="0" priority="448">
      <formula>AM162&lt;&gt;"OK"</formula>
    </cfRule>
  </conditionalFormatting>
  <conditionalFormatting sqref="AM163">
    <cfRule type="expression" dxfId="1" priority="449">
      <formula>AM163="OK"</formula>
    </cfRule>
    <cfRule type="expression" dxfId="0" priority="450">
      <formula>AM163&lt;&gt;"OK"</formula>
    </cfRule>
  </conditionalFormatting>
  <conditionalFormatting sqref="AM164">
    <cfRule type="expression" dxfId="1" priority="451">
      <formula>AM164="OK"</formula>
    </cfRule>
    <cfRule type="expression" dxfId="0" priority="452">
      <formula>AM164&lt;&gt;"OK"</formula>
    </cfRule>
  </conditionalFormatting>
  <conditionalFormatting sqref="AM165">
    <cfRule type="expression" dxfId="1" priority="453">
      <formula>AM165="OK"</formula>
    </cfRule>
    <cfRule type="expression" dxfId="0" priority="454">
      <formula>AM165&lt;&gt;"OK"</formula>
    </cfRule>
  </conditionalFormatting>
  <conditionalFormatting sqref="AM166">
    <cfRule type="expression" dxfId="1" priority="455">
      <formula>AM166="OK"</formula>
    </cfRule>
    <cfRule type="expression" dxfId="0" priority="456">
      <formula>AM166&lt;&gt;"OK"</formula>
    </cfRule>
  </conditionalFormatting>
  <conditionalFormatting sqref="AM167">
    <cfRule type="expression" dxfId="1" priority="457">
      <formula>AM167="OK"</formula>
    </cfRule>
    <cfRule type="expression" dxfId="0" priority="458">
      <formula>AM167&lt;&gt;"OK"</formula>
    </cfRule>
  </conditionalFormatting>
  <conditionalFormatting sqref="AM168">
    <cfRule type="expression" dxfId="1" priority="459">
      <formula>AM168="OK"</formula>
    </cfRule>
    <cfRule type="expression" dxfId="0" priority="460">
      <formula>AM168&lt;&gt;"OK"</formula>
    </cfRule>
  </conditionalFormatting>
  <conditionalFormatting sqref="AM169">
    <cfRule type="expression" dxfId="1" priority="461">
      <formula>AM169="OK"</formula>
    </cfRule>
    <cfRule type="expression" dxfId="0" priority="462">
      <formula>AM169&lt;&gt;"OK"</formula>
    </cfRule>
  </conditionalFormatting>
  <conditionalFormatting sqref="AM17">
    <cfRule type="expression" dxfId="1" priority="67">
      <formula>AM17="OK"</formula>
    </cfRule>
    <cfRule type="expression" dxfId="0" priority="68">
      <formula>AM17&lt;&gt;"OK"</formula>
    </cfRule>
  </conditionalFormatting>
  <conditionalFormatting sqref="AM170">
    <cfRule type="expression" dxfId="1" priority="463">
      <formula>AM170="OK"</formula>
    </cfRule>
    <cfRule type="expression" dxfId="0" priority="464">
      <formula>AM170&lt;&gt;"OK"</formula>
    </cfRule>
  </conditionalFormatting>
  <conditionalFormatting sqref="AM171">
    <cfRule type="expression" dxfId="1" priority="465">
      <formula>AM171="OK"</formula>
    </cfRule>
    <cfRule type="expression" dxfId="0" priority="466">
      <formula>AM171&lt;&gt;"OK"</formula>
    </cfRule>
  </conditionalFormatting>
  <conditionalFormatting sqref="AM172">
    <cfRule type="expression" dxfId="1" priority="467">
      <formula>AM172="OK"</formula>
    </cfRule>
    <cfRule type="expression" dxfId="0" priority="468">
      <formula>AM172&lt;&gt;"OK"</formula>
    </cfRule>
  </conditionalFormatting>
  <conditionalFormatting sqref="AM173">
    <cfRule type="expression" dxfId="1" priority="469">
      <formula>AM173="OK"</formula>
    </cfRule>
    <cfRule type="expression" dxfId="0" priority="470">
      <formula>AM173&lt;&gt;"OK"</formula>
    </cfRule>
  </conditionalFormatting>
  <conditionalFormatting sqref="AM174">
    <cfRule type="expression" dxfId="1" priority="471">
      <formula>AM174="OK"</formula>
    </cfRule>
    <cfRule type="expression" dxfId="0" priority="472">
      <formula>AM174&lt;&gt;"OK"</formula>
    </cfRule>
  </conditionalFormatting>
  <conditionalFormatting sqref="AM175">
    <cfRule type="expression" dxfId="1" priority="473">
      <formula>AM175="OK"</formula>
    </cfRule>
    <cfRule type="expression" dxfId="0" priority="474">
      <formula>AM175&lt;&gt;"OK"</formula>
    </cfRule>
  </conditionalFormatting>
  <conditionalFormatting sqref="AM176">
    <cfRule type="expression" dxfId="1" priority="475">
      <formula>AM176="OK"</formula>
    </cfRule>
    <cfRule type="expression" dxfId="0" priority="476">
      <formula>AM176&lt;&gt;"OK"</formula>
    </cfRule>
  </conditionalFormatting>
  <conditionalFormatting sqref="AM177">
    <cfRule type="expression" dxfId="1" priority="477">
      <formula>AM177="OK"</formula>
    </cfRule>
    <cfRule type="expression" dxfId="0" priority="478">
      <formula>AM177&lt;&gt;"OK"</formula>
    </cfRule>
  </conditionalFormatting>
  <conditionalFormatting sqref="AM178">
    <cfRule type="expression" dxfId="1" priority="479">
      <formula>AM178="OK"</formula>
    </cfRule>
    <cfRule type="expression" dxfId="0" priority="480">
      <formula>AM178&lt;&gt;"OK"</formula>
    </cfRule>
  </conditionalFormatting>
  <conditionalFormatting sqref="AM179">
    <cfRule type="expression" dxfId="1" priority="481">
      <formula>AM179="OK"</formula>
    </cfRule>
    <cfRule type="expression" dxfId="0" priority="482">
      <formula>AM179&lt;&gt;"OK"</formula>
    </cfRule>
  </conditionalFormatting>
  <conditionalFormatting sqref="AM18">
    <cfRule type="expression" dxfId="1" priority="69">
      <formula>AM18="OK"</formula>
    </cfRule>
    <cfRule type="expression" dxfId="0" priority="70">
      <formula>AM18&lt;&gt;"OK"</formula>
    </cfRule>
  </conditionalFormatting>
  <conditionalFormatting sqref="AM180">
    <cfRule type="expression" dxfId="1" priority="483">
      <formula>AM180="OK"</formula>
    </cfRule>
    <cfRule type="expression" dxfId="0" priority="484">
      <formula>AM180&lt;&gt;"OK"</formula>
    </cfRule>
  </conditionalFormatting>
  <conditionalFormatting sqref="AM181">
    <cfRule type="expression" dxfId="1" priority="485">
      <formula>AM181="OK"</formula>
    </cfRule>
    <cfRule type="expression" dxfId="0" priority="486">
      <formula>AM181&lt;&gt;"OK"</formula>
    </cfRule>
  </conditionalFormatting>
  <conditionalFormatting sqref="AM182">
    <cfRule type="expression" dxfId="1" priority="487">
      <formula>AM182="OK"</formula>
    </cfRule>
    <cfRule type="expression" dxfId="0" priority="488">
      <formula>AM182&lt;&gt;"OK"</formula>
    </cfRule>
  </conditionalFormatting>
  <conditionalFormatting sqref="AM183">
    <cfRule type="expression" dxfId="1" priority="489">
      <formula>AM183="OK"</formula>
    </cfRule>
    <cfRule type="expression" dxfId="0" priority="490">
      <formula>AM183&lt;&gt;"OK"</formula>
    </cfRule>
  </conditionalFormatting>
  <conditionalFormatting sqref="AM184">
    <cfRule type="expression" dxfId="1" priority="491">
      <formula>AM184="OK"</formula>
    </cfRule>
    <cfRule type="expression" dxfId="0" priority="492">
      <formula>AM184&lt;&gt;"OK"</formula>
    </cfRule>
  </conditionalFormatting>
  <conditionalFormatting sqref="AM185">
    <cfRule type="expression" dxfId="1" priority="493">
      <formula>AM185="OK"</formula>
    </cfRule>
    <cfRule type="expression" dxfId="0" priority="494">
      <formula>AM185&lt;&gt;"OK"</formula>
    </cfRule>
  </conditionalFormatting>
  <conditionalFormatting sqref="AM186">
    <cfRule type="expression" dxfId="1" priority="495">
      <formula>AM186="OK"</formula>
    </cfRule>
    <cfRule type="expression" dxfId="0" priority="496">
      <formula>AM186&lt;&gt;"OK"</formula>
    </cfRule>
  </conditionalFormatting>
  <conditionalFormatting sqref="AM187">
    <cfRule type="expression" dxfId="1" priority="497">
      <formula>AM187="OK"</formula>
    </cfRule>
    <cfRule type="expression" dxfId="0" priority="498">
      <formula>AM187&lt;&gt;"OK"</formula>
    </cfRule>
  </conditionalFormatting>
  <conditionalFormatting sqref="AM188">
    <cfRule type="expression" dxfId="1" priority="499">
      <formula>AM188="OK"</formula>
    </cfRule>
    <cfRule type="expression" dxfId="0" priority="500">
      <formula>AM188&lt;&gt;"OK"</formula>
    </cfRule>
  </conditionalFormatting>
  <conditionalFormatting sqref="AM189">
    <cfRule type="expression" dxfId="1" priority="501">
      <formula>AM189="OK"</formula>
    </cfRule>
    <cfRule type="expression" dxfId="0" priority="502">
      <formula>AM189&lt;&gt;"OK"</formula>
    </cfRule>
  </conditionalFormatting>
  <conditionalFormatting sqref="AM19">
    <cfRule type="expression" dxfId="1" priority="71">
      <formula>AM19="OK"</formula>
    </cfRule>
    <cfRule type="expression" dxfId="0" priority="72">
      <formula>AM19&lt;&gt;"OK"</formula>
    </cfRule>
  </conditionalFormatting>
  <conditionalFormatting sqref="AM190">
    <cfRule type="expression" dxfId="1" priority="503">
      <formula>AM190="OK"</formula>
    </cfRule>
    <cfRule type="expression" dxfId="0" priority="504">
      <formula>AM190&lt;&gt;"OK"</formula>
    </cfRule>
  </conditionalFormatting>
  <conditionalFormatting sqref="AM191">
    <cfRule type="expression" dxfId="1" priority="505">
      <formula>AM191="OK"</formula>
    </cfRule>
    <cfRule type="expression" dxfId="0" priority="506">
      <formula>AM191&lt;&gt;"OK"</formula>
    </cfRule>
  </conditionalFormatting>
  <conditionalFormatting sqref="AM192">
    <cfRule type="expression" dxfId="1" priority="507">
      <formula>AM192="OK"</formula>
    </cfRule>
    <cfRule type="expression" dxfId="0" priority="508">
      <formula>AM192&lt;&gt;"OK"</formula>
    </cfRule>
  </conditionalFormatting>
  <conditionalFormatting sqref="AM193">
    <cfRule type="expression" dxfId="1" priority="509">
      <formula>AM193="OK"</formula>
    </cfRule>
    <cfRule type="expression" dxfId="0" priority="510">
      <formula>AM193&lt;&gt;"OK"</formula>
    </cfRule>
  </conditionalFormatting>
  <conditionalFormatting sqref="AM194">
    <cfRule type="expression" dxfId="1" priority="511">
      <formula>AM194="OK"</formula>
    </cfRule>
    <cfRule type="expression" dxfId="0" priority="512">
      <formula>AM194&lt;&gt;"OK"</formula>
    </cfRule>
  </conditionalFormatting>
  <conditionalFormatting sqref="AM195">
    <cfRule type="expression" dxfId="1" priority="513">
      <formula>AM195="OK"</formula>
    </cfRule>
    <cfRule type="expression" dxfId="0" priority="514">
      <formula>AM195&lt;&gt;"OK"</formula>
    </cfRule>
  </conditionalFormatting>
  <conditionalFormatting sqref="AM196">
    <cfRule type="expression" dxfId="1" priority="515">
      <formula>AM196="OK"</formula>
    </cfRule>
    <cfRule type="expression" dxfId="0" priority="516">
      <formula>AM196&lt;&gt;"OK"</formula>
    </cfRule>
  </conditionalFormatting>
  <conditionalFormatting sqref="AM197">
    <cfRule type="expression" dxfId="1" priority="517">
      <formula>AM197="OK"</formula>
    </cfRule>
    <cfRule type="expression" dxfId="0" priority="518">
      <formula>AM197&lt;&gt;"OK"</formula>
    </cfRule>
  </conditionalFormatting>
  <conditionalFormatting sqref="AM198">
    <cfRule type="expression" dxfId="1" priority="522">
      <formula>AM198="OK"</formula>
    </cfRule>
    <cfRule type="expression" dxfId="0" priority="523">
      <formula>AM198&lt;&gt;"OK"</formula>
    </cfRule>
  </conditionalFormatting>
  <conditionalFormatting sqref="AM199">
    <cfRule type="expression" dxfId="1" priority="524">
      <formula>AM199="OK"</formula>
    </cfRule>
    <cfRule type="expression" dxfId="0" priority="525">
      <formula>AM199&lt;&gt;"OK"</formula>
    </cfRule>
  </conditionalFormatting>
  <conditionalFormatting sqref="AM2">
    <cfRule type="expression" dxfId="1" priority="4">
      <formula>AM2="OK"</formula>
    </cfRule>
    <cfRule type="expression" dxfId="0" priority="5">
      <formula>AM2&lt;&gt;"OK"</formula>
    </cfRule>
  </conditionalFormatting>
  <conditionalFormatting sqref="AM20">
    <cfRule type="expression" dxfId="1" priority="76">
      <formula>AM20="OK"</formula>
    </cfRule>
    <cfRule type="expression" dxfId="0" priority="77">
      <formula>AM20&lt;&gt;"OK"</formula>
    </cfRule>
  </conditionalFormatting>
  <conditionalFormatting sqref="AM200">
    <cfRule type="expression" dxfId="1" priority="526">
      <formula>AM200="OK"</formula>
    </cfRule>
    <cfRule type="expression" dxfId="0" priority="527">
      <formula>AM200&lt;&gt;"OK"</formula>
    </cfRule>
  </conditionalFormatting>
  <conditionalFormatting sqref="AM201">
    <cfRule type="expression" dxfId="1" priority="531">
      <formula>AM201="OK"</formula>
    </cfRule>
    <cfRule type="expression" dxfId="0" priority="532">
      <formula>AM201&lt;&gt;"OK"</formula>
    </cfRule>
  </conditionalFormatting>
  <conditionalFormatting sqref="AM202">
    <cfRule type="expression" dxfId="1" priority="533">
      <formula>AM202="OK"</formula>
    </cfRule>
    <cfRule type="expression" dxfId="0" priority="534">
      <formula>AM202&lt;&gt;"OK"</formula>
    </cfRule>
  </conditionalFormatting>
  <conditionalFormatting sqref="AM203">
    <cfRule type="expression" dxfId="1" priority="535">
      <formula>AM203="OK"</formula>
    </cfRule>
    <cfRule type="expression" dxfId="0" priority="536">
      <formula>AM203&lt;&gt;"OK"</formula>
    </cfRule>
  </conditionalFormatting>
  <conditionalFormatting sqref="AM204">
    <cfRule type="expression" dxfId="1" priority="540">
      <formula>AM204="OK"</formula>
    </cfRule>
    <cfRule type="expression" dxfId="0" priority="541">
      <formula>AM204&lt;&gt;"OK"</formula>
    </cfRule>
  </conditionalFormatting>
  <conditionalFormatting sqref="AM205">
    <cfRule type="expression" dxfId="1" priority="545">
      <formula>AM205="OK"</formula>
    </cfRule>
    <cfRule type="expression" dxfId="0" priority="546">
      <formula>AM205&lt;&gt;"OK"</formula>
    </cfRule>
  </conditionalFormatting>
  <conditionalFormatting sqref="AM206">
    <cfRule type="expression" dxfId="1" priority="547">
      <formula>AM206="OK"</formula>
    </cfRule>
    <cfRule type="expression" dxfId="0" priority="548">
      <formula>AM206&lt;&gt;"OK"</formula>
    </cfRule>
  </conditionalFormatting>
  <conditionalFormatting sqref="AM207">
    <cfRule type="expression" dxfId="1" priority="549">
      <formula>AM207="OK"</formula>
    </cfRule>
    <cfRule type="expression" dxfId="0" priority="550">
      <formula>AM207&lt;&gt;"OK"</formula>
    </cfRule>
  </conditionalFormatting>
  <conditionalFormatting sqref="AM208">
    <cfRule type="expression" dxfId="1" priority="551">
      <formula>AM208="OK"</formula>
    </cfRule>
    <cfRule type="expression" dxfId="0" priority="552">
      <formula>AM208&lt;&gt;"OK"</formula>
    </cfRule>
  </conditionalFormatting>
  <conditionalFormatting sqref="AM209">
    <cfRule type="expression" dxfId="1" priority="556">
      <formula>AM209="OK"</formula>
    </cfRule>
    <cfRule type="expression" dxfId="0" priority="557">
      <formula>AM209&lt;&gt;"OK"</formula>
    </cfRule>
  </conditionalFormatting>
  <conditionalFormatting sqref="AM21">
    <cfRule type="expression" dxfId="1" priority="78">
      <formula>AM21="OK"</formula>
    </cfRule>
    <cfRule type="expression" dxfId="0" priority="79">
      <formula>AM21&lt;&gt;"OK"</formula>
    </cfRule>
  </conditionalFormatting>
  <conditionalFormatting sqref="AM210">
    <cfRule type="expression" dxfId="1" priority="561">
      <formula>AM210="OK"</formula>
    </cfRule>
    <cfRule type="expression" dxfId="0" priority="562">
      <formula>AM210&lt;&gt;"OK"</formula>
    </cfRule>
  </conditionalFormatting>
  <conditionalFormatting sqref="AM211">
    <cfRule type="expression" dxfId="1" priority="563">
      <formula>AM211="OK"</formula>
    </cfRule>
    <cfRule type="expression" dxfId="0" priority="564">
      <formula>AM211&lt;&gt;"OK"</formula>
    </cfRule>
  </conditionalFormatting>
  <conditionalFormatting sqref="AM212">
    <cfRule type="expression" dxfId="1" priority="565">
      <formula>AM212="OK"</formula>
    </cfRule>
    <cfRule type="expression" dxfId="0" priority="566">
      <formula>AM212&lt;&gt;"OK"</formula>
    </cfRule>
  </conditionalFormatting>
  <conditionalFormatting sqref="AM213">
    <cfRule type="expression" dxfId="1" priority="570">
      <formula>AM213="OK"</formula>
    </cfRule>
    <cfRule type="expression" dxfId="0" priority="571">
      <formula>AM213&lt;&gt;"OK"</formula>
    </cfRule>
  </conditionalFormatting>
  <conditionalFormatting sqref="AM214">
    <cfRule type="expression" dxfId="1" priority="575">
      <formula>AM214="OK"</formula>
    </cfRule>
    <cfRule type="expression" dxfId="0" priority="576">
      <formula>AM214&lt;&gt;"OK"</formula>
    </cfRule>
  </conditionalFormatting>
  <conditionalFormatting sqref="AM215">
    <cfRule type="expression" dxfId="1" priority="580">
      <formula>AM215="OK"</formula>
    </cfRule>
    <cfRule type="expression" dxfId="0" priority="581">
      <formula>AM215&lt;&gt;"OK"</formula>
    </cfRule>
  </conditionalFormatting>
  <conditionalFormatting sqref="AM216">
    <cfRule type="expression" dxfId="1" priority="585">
      <formula>AM216="OK"</formula>
    </cfRule>
    <cfRule type="expression" dxfId="0" priority="586">
      <formula>AM216&lt;&gt;"OK"</formula>
    </cfRule>
  </conditionalFormatting>
  <conditionalFormatting sqref="AM217">
    <cfRule type="expression" dxfId="1" priority="590">
      <formula>AM217="OK"</formula>
    </cfRule>
    <cfRule type="expression" dxfId="0" priority="591">
      <formula>AM217&lt;&gt;"OK"</formula>
    </cfRule>
  </conditionalFormatting>
  <conditionalFormatting sqref="AM218">
    <cfRule type="expression" dxfId="1" priority="592">
      <formula>AM218="OK"</formula>
    </cfRule>
    <cfRule type="expression" dxfId="0" priority="593">
      <formula>AM218&lt;&gt;"OK"</formula>
    </cfRule>
  </conditionalFormatting>
  <conditionalFormatting sqref="AM219">
    <cfRule type="expression" dxfId="1" priority="597">
      <formula>AM219="OK"</formula>
    </cfRule>
    <cfRule type="expression" dxfId="0" priority="598">
      <formula>AM219&lt;&gt;"OK"</formula>
    </cfRule>
  </conditionalFormatting>
  <conditionalFormatting sqref="AM22">
    <cfRule type="expression" dxfId="1" priority="80">
      <formula>AM22="OK"</formula>
    </cfRule>
    <cfRule type="expression" dxfId="0" priority="81">
      <formula>AM22&lt;&gt;"OK"</formula>
    </cfRule>
  </conditionalFormatting>
  <conditionalFormatting sqref="AM220">
    <cfRule type="expression" dxfId="1" priority="602">
      <formula>AM220="OK"</formula>
    </cfRule>
    <cfRule type="expression" dxfId="0" priority="603">
      <formula>AM220&lt;&gt;"OK"</formula>
    </cfRule>
  </conditionalFormatting>
  <conditionalFormatting sqref="AM221">
    <cfRule type="expression" dxfId="1" priority="607">
      <formula>AM221="OK"</formula>
    </cfRule>
    <cfRule type="expression" dxfId="0" priority="608">
      <formula>AM221&lt;&gt;"OK"</formula>
    </cfRule>
  </conditionalFormatting>
  <conditionalFormatting sqref="AM222">
    <cfRule type="expression" dxfId="1" priority="612">
      <formula>AM222="OK"</formula>
    </cfRule>
    <cfRule type="expression" dxfId="0" priority="613">
      <formula>AM222&lt;&gt;"OK"</formula>
    </cfRule>
  </conditionalFormatting>
  <conditionalFormatting sqref="AM223">
    <cfRule type="expression" dxfId="1" priority="617">
      <formula>AM223="OK"</formula>
    </cfRule>
    <cfRule type="expression" dxfId="0" priority="618">
      <formula>AM223&lt;&gt;"OK"</formula>
    </cfRule>
  </conditionalFormatting>
  <conditionalFormatting sqref="AM224">
    <cfRule type="expression" dxfId="1" priority="619">
      <formula>AM224="OK"</formula>
    </cfRule>
    <cfRule type="expression" dxfId="0" priority="620">
      <formula>AM224&lt;&gt;"OK"</formula>
    </cfRule>
  </conditionalFormatting>
  <conditionalFormatting sqref="AM225">
    <cfRule type="expression" dxfId="1" priority="624">
      <formula>AM225="OK"</formula>
    </cfRule>
    <cfRule type="expression" dxfId="0" priority="625">
      <formula>AM225&lt;&gt;"OK"</formula>
    </cfRule>
  </conditionalFormatting>
  <conditionalFormatting sqref="AM226">
    <cfRule type="expression" dxfId="1" priority="626">
      <formula>AM226="OK"</formula>
    </cfRule>
    <cfRule type="expression" dxfId="0" priority="627">
      <formula>AM226&lt;&gt;"OK"</formula>
    </cfRule>
  </conditionalFormatting>
  <conditionalFormatting sqref="AM227">
    <cfRule type="expression" dxfId="1" priority="631">
      <formula>AM227="OK"</formula>
    </cfRule>
    <cfRule type="expression" dxfId="0" priority="632">
      <formula>AM227&lt;&gt;"OK"</formula>
    </cfRule>
  </conditionalFormatting>
  <conditionalFormatting sqref="AM228">
    <cfRule type="expression" dxfId="1" priority="633">
      <formula>AM228="OK"</formula>
    </cfRule>
    <cfRule type="expression" dxfId="0" priority="634">
      <formula>AM228&lt;&gt;"OK"</formula>
    </cfRule>
  </conditionalFormatting>
  <conditionalFormatting sqref="AM229">
    <cfRule type="expression" dxfId="1" priority="635">
      <formula>AM229="OK"</formula>
    </cfRule>
    <cfRule type="expression" dxfId="0" priority="636">
      <formula>AM229&lt;&gt;"OK"</formula>
    </cfRule>
  </conditionalFormatting>
  <conditionalFormatting sqref="AM23">
    <cfRule type="expression" dxfId="1" priority="82">
      <formula>AM23="OK"</formula>
    </cfRule>
    <cfRule type="expression" dxfId="0" priority="83">
      <formula>AM23&lt;&gt;"OK"</formula>
    </cfRule>
  </conditionalFormatting>
  <conditionalFormatting sqref="AM230">
    <cfRule type="expression" dxfId="1" priority="637">
      <formula>AM230="OK"</formula>
    </cfRule>
    <cfRule type="expression" dxfId="0" priority="638">
      <formula>AM230&lt;&gt;"OK"</formula>
    </cfRule>
  </conditionalFormatting>
  <conditionalFormatting sqref="AM231">
    <cfRule type="expression" dxfId="1" priority="639">
      <formula>AM231="OK"</formula>
    </cfRule>
    <cfRule type="expression" dxfId="0" priority="640">
      <formula>AM231&lt;&gt;"OK"</formula>
    </cfRule>
  </conditionalFormatting>
  <conditionalFormatting sqref="AM232">
    <cfRule type="expression" dxfId="1" priority="644">
      <formula>AM232="OK"</formula>
    </cfRule>
    <cfRule type="expression" dxfId="0" priority="645">
      <formula>AM232&lt;&gt;"OK"</formula>
    </cfRule>
  </conditionalFormatting>
  <conditionalFormatting sqref="AM233">
    <cfRule type="expression" dxfId="1" priority="649">
      <formula>AM233="OK"</formula>
    </cfRule>
    <cfRule type="expression" dxfId="0" priority="650">
      <formula>AM233&lt;&gt;"OK"</formula>
    </cfRule>
  </conditionalFormatting>
  <conditionalFormatting sqref="AM234">
    <cfRule type="expression" dxfId="1" priority="651">
      <formula>AM234="OK"</formula>
    </cfRule>
    <cfRule type="expression" dxfId="0" priority="652">
      <formula>AM234&lt;&gt;"OK"</formula>
    </cfRule>
  </conditionalFormatting>
  <conditionalFormatting sqref="AM235">
    <cfRule type="expression" dxfId="1" priority="653">
      <formula>AM235="OK"</formula>
    </cfRule>
    <cfRule type="expression" dxfId="0" priority="654">
      <formula>AM235&lt;&gt;"OK"</formula>
    </cfRule>
  </conditionalFormatting>
  <conditionalFormatting sqref="AM236">
    <cfRule type="expression" dxfId="1" priority="658">
      <formula>AM236="OK"</formula>
    </cfRule>
    <cfRule type="expression" dxfId="0" priority="659">
      <formula>AM236&lt;&gt;"OK"</formula>
    </cfRule>
  </conditionalFormatting>
  <conditionalFormatting sqref="AM237">
    <cfRule type="expression" dxfId="1" priority="660">
      <formula>AM237="OK"</formula>
    </cfRule>
    <cfRule type="expression" dxfId="0" priority="661">
      <formula>AM237&lt;&gt;"OK"</formula>
    </cfRule>
  </conditionalFormatting>
  <conditionalFormatting sqref="AM238">
    <cfRule type="expression" dxfId="1" priority="665">
      <formula>AM238="OK"</formula>
    </cfRule>
    <cfRule type="expression" dxfId="0" priority="666">
      <formula>AM238&lt;&gt;"OK"</formula>
    </cfRule>
  </conditionalFormatting>
  <conditionalFormatting sqref="AM239">
    <cfRule type="expression" dxfId="1" priority="670">
      <formula>AM239="OK"</formula>
    </cfRule>
    <cfRule type="expression" dxfId="0" priority="671">
      <formula>AM239&lt;&gt;"OK"</formula>
    </cfRule>
  </conditionalFormatting>
  <conditionalFormatting sqref="AM24">
    <cfRule type="expression" dxfId="1" priority="84">
      <formula>AM24="OK"</formula>
    </cfRule>
    <cfRule type="expression" dxfId="0" priority="85">
      <formula>AM24&lt;&gt;"OK"</formula>
    </cfRule>
  </conditionalFormatting>
  <conditionalFormatting sqref="AM240">
    <cfRule type="expression" dxfId="1" priority="672">
      <formula>AM240="OK"</formula>
    </cfRule>
    <cfRule type="expression" dxfId="0" priority="673">
      <formula>AM240&lt;&gt;"OK"</formula>
    </cfRule>
  </conditionalFormatting>
  <conditionalFormatting sqref="AM241">
    <cfRule type="expression" dxfId="1" priority="677">
      <formula>AM241="OK"</formula>
    </cfRule>
    <cfRule type="expression" dxfId="0" priority="678">
      <formula>AM241&lt;&gt;"OK"</formula>
    </cfRule>
  </conditionalFormatting>
  <conditionalFormatting sqref="AM242">
    <cfRule type="expression" dxfId="1" priority="679">
      <formula>AM242="OK"</formula>
    </cfRule>
    <cfRule type="expression" dxfId="0" priority="680">
      <formula>AM242&lt;&gt;"OK"</formula>
    </cfRule>
  </conditionalFormatting>
  <conditionalFormatting sqref="AM243">
    <cfRule type="expression" dxfId="1" priority="681">
      <formula>AM243="OK"</formula>
    </cfRule>
    <cfRule type="expression" dxfId="0" priority="682">
      <formula>AM243&lt;&gt;"OK"</formula>
    </cfRule>
  </conditionalFormatting>
  <conditionalFormatting sqref="AM244">
    <cfRule type="expression" dxfId="1" priority="683">
      <formula>AM244="OK"</formula>
    </cfRule>
    <cfRule type="expression" dxfId="0" priority="684">
      <formula>AM244&lt;&gt;"OK"</formula>
    </cfRule>
  </conditionalFormatting>
  <conditionalFormatting sqref="AM245">
    <cfRule type="expression" dxfId="1" priority="685">
      <formula>AM245="OK"</formula>
    </cfRule>
    <cfRule type="expression" dxfId="0" priority="686">
      <formula>AM245&lt;&gt;"OK"</formula>
    </cfRule>
  </conditionalFormatting>
  <conditionalFormatting sqref="AM246">
    <cfRule type="expression" dxfId="1" priority="690">
      <formula>AM246="OK"</formula>
    </cfRule>
    <cfRule type="expression" dxfId="0" priority="691">
      <formula>AM246&lt;&gt;"OK"</formula>
    </cfRule>
  </conditionalFormatting>
  <conditionalFormatting sqref="AM247">
    <cfRule type="expression" dxfId="1" priority="695">
      <formula>AM247="OK"</formula>
    </cfRule>
    <cfRule type="expression" dxfId="0" priority="696">
      <formula>AM247&lt;&gt;"OK"</formula>
    </cfRule>
  </conditionalFormatting>
  <conditionalFormatting sqref="AM248">
    <cfRule type="expression" dxfId="1" priority="697">
      <formula>AM248="OK"</formula>
    </cfRule>
    <cfRule type="expression" dxfId="0" priority="698">
      <formula>AM248&lt;&gt;"OK"</formula>
    </cfRule>
  </conditionalFormatting>
  <conditionalFormatting sqref="AM249">
    <cfRule type="expression" dxfId="1" priority="699">
      <formula>AM249="OK"</formula>
    </cfRule>
    <cfRule type="expression" dxfId="0" priority="700">
      <formula>AM249&lt;&gt;"OK"</formula>
    </cfRule>
  </conditionalFormatting>
  <conditionalFormatting sqref="AM25">
    <cfRule type="expression" dxfId="1" priority="86">
      <formula>AM25="OK"</formula>
    </cfRule>
    <cfRule type="expression" dxfId="0" priority="87">
      <formula>AM25&lt;&gt;"OK"</formula>
    </cfRule>
  </conditionalFormatting>
  <conditionalFormatting sqref="AM250">
    <cfRule type="expression" dxfId="1" priority="701">
      <formula>AM250="OK"</formula>
    </cfRule>
    <cfRule type="expression" dxfId="0" priority="702">
      <formula>AM250&lt;&gt;"OK"</formula>
    </cfRule>
  </conditionalFormatting>
  <conditionalFormatting sqref="AM251">
    <cfRule type="expression" dxfId="1" priority="706">
      <formula>AM251="OK"</formula>
    </cfRule>
    <cfRule type="expression" dxfId="0" priority="707">
      <formula>AM251&lt;&gt;"OK"</formula>
    </cfRule>
  </conditionalFormatting>
  <conditionalFormatting sqref="AM252">
    <cfRule type="expression" dxfId="1" priority="711">
      <formula>AM252="OK"</formula>
    </cfRule>
    <cfRule type="expression" dxfId="0" priority="712">
      <formula>AM252&lt;&gt;"OK"</formula>
    </cfRule>
  </conditionalFormatting>
  <conditionalFormatting sqref="AM253">
    <cfRule type="expression" dxfId="1" priority="716">
      <formula>AM253="OK"</formula>
    </cfRule>
    <cfRule type="expression" dxfId="0" priority="717">
      <formula>AM253&lt;&gt;"OK"</formula>
    </cfRule>
  </conditionalFormatting>
  <conditionalFormatting sqref="AM254">
    <cfRule type="expression" dxfId="1" priority="721">
      <formula>AM254="OK"</formula>
    </cfRule>
    <cfRule type="expression" dxfId="0" priority="722">
      <formula>AM254&lt;&gt;"OK"</formula>
    </cfRule>
  </conditionalFormatting>
  <conditionalFormatting sqref="AM255">
    <cfRule type="expression" dxfId="1" priority="723">
      <formula>AM255="OK"</formula>
    </cfRule>
    <cfRule type="expression" dxfId="0" priority="724">
      <formula>AM255&lt;&gt;"OK"</formula>
    </cfRule>
  </conditionalFormatting>
  <conditionalFormatting sqref="AM256">
    <cfRule type="expression" dxfId="1" priority="728">
      <formula>AM256="OK"</formula>
    </cfRule>
    <cfRule type="expression" dxfId="0" priority="729">
      <formula>AM256&lt;&gt;"OK"</formula>
    </cfRule>
  </conditionalFormatting>
  <conditionalFormatting sqref="AM257">
    <cfRule type="expression" dxfId="1" priority="730">
      <formula>AM257="OK"</formula>
    </cfRule>
    <cfRule type="expression" dxfId="0" priority="731">
      <formula>AM257&lt;&gt;"OK"</formula>
    </cfRule>
  </conditionalFormatting>
  <conditionalFormatting sqref="AM258">
    <cfRule type="expression" dxfId="1" priority="732">
      <formula>AM258="OK"</formula>
    </cfRule>
    <cfRule type="expression" dxfId="0" priority="733">
      <formula>AM258&lt;&gt;"OK"</formula>
    </cfRule>
  </conditionalFormatting>
  <conditionalFormatting sqref="AM259">
    <cfRule type="expression" dxfId="1" priority="737">
      <formula>AM259="OK"</formula>
    </cfRule>
    <cfRule type="expression" dxfId="0" priority="738">
      <formula>AM259&lt;&gt;"OK"</formula>
    </cfRule>
  </conditionalFormatting>
  <conditionalFormatting sqref="AM26">
    <cfRule type="expression" dxfId="1" priority="88">
      <formula>AM26="OK"</formula>
    </cfRule>
    <cfRule type="expression" dxfId="0" priority="89">
      <formula>AM26&lt;&gt;"OK"</formula>
    </cfRule>
  </conditionalFormatting>
  <conditionalFormatting sqref="AM260">
    <cfRule type="expression" dxfId="1" priority="739">
      <formula>AM260="OK"</formula>
    </cfRule>
    <cfRule type="expression" dxfId="0" priority="740">
      <formula>AM260&lt;&gt;"OK"</formula>
    </cfRule>
  </conditionalFormatting>
  <conditionalFormatting sqref="AM261">
    <cfRule type="expression" dxfId="1" priority="741">
      <formula>AM261="OK"</formula>
    </cfRule>
    <cfRule type="expression" dxfId="0" priority="742">
      <formula>AM261&lt;&gt;"OK"</formula>
    </cfRule>
  </conditionalFormatting>
  <conditionalFormatting sqref="AM262">
    <cfRule type="expression" dxfId="1" priority="743">
      <formula>AM262="OK"</formula>
    </cfRule>
    <cfRule type="expression" dxfId="0" priority="744">
      <formula>AM262&lt;&gt;"OK"</formula>
    </cfRule>
  </conditionalFormatting>
  <conditionalFormatting sqref="AM263">
    <cfRule type="expression" dxfId="1" priority="745">
      <formula>AM263="OK"</formula>
    </cfRule>
    <cfRule type="expression" dxfId="0" priority="746">
      <formula>AM263&lt;&gt;"OK"</formula>
    </cfRule>
  </conditionalFormatting>
  <conditionalFormatting sqref="AM264">
    <cfRule type="expression" dxfId="1" priority="750">
      <formula>AM264="OK"</formula>
    </cfRule>
    <cfRule type="expression" dxfId="0" priority="751">
      <formula>AM264&lt;&gt;"OK"</formula>
    </cfRule>
  </conditionalFormatting>
  <conditionalFormatting sqref="AM265">
    <cfRule type="expression" dxfId="1" priority="752">
      <formula>AM265="OK"</formula>
    </cfRule>
    <cfRule type="expression" dxfId="0" priority="753">
      <formula>AM265&lt;&gt;"OK"</formula>
    </cfRule>
  </conditionalFormatting>
  <conditionalFormatting sqref="AM266">
    <cfRule type="expression" dxfId="1" priority="757">
      <formula>AM266="OK"</formula>
    </cfRule>
    <cfRule type="expression" dxfId="0" priority="758">
      <formula>AM266&lt;&gt;"OK"</formula>
    </cfRule>
  </conditionalFormatting>
  <conditionalFormatting sqref="AM267">
    <cfRule type="expression" dxfId="1" priority="759">
      <formula>AM267="OK"</formula>
    </cfRule>
    <cfRule type="expression" dxfId="0" priority="760">
      <formula>AM267&lt;&gt;"OK"</formula>
    </cfRule>
  </conditionalFormatting>
  <conditionalFormatting sqref="AM268">
    <cfRule type="expression" dxfId="1" priority="764">
      <formula>AM268="OK"</formula>
    </cfRule>
    <cfRule type="expression" dxfId="0" priority="765">
      <formula>AM268&lt;&gt;"OK"</formula>
    </cfRule>
  </conditionalFormatting>
  <conditionalFormatting sqref="AM269">
    <cfRule type="expression" dxfId="1" priority="766">
      <formula>AM269="OK"</formula>
    </cfRule>
    <cfRule type="expression" dxfId="0" priority="767">
      <formula>AM269&lt;&gt;"OK"</formula>
    </cfRule>
  </conditionalFormatting>
  <conditionalFormatting sqref="AM27">
    <cfRule type="expression" dxfId="1" priority="90">
      <formula>AM27="OK"</formula>
    </cfRule>
    <cfRule type="expression" dxfId="0" priority="91">
      <formula>AM27&lt;&gt;"OK"</formula>
    </cfRule>
  </conditionalFormatting>
  <conditionalFormatting sqref="AM270">
    <cfRule type="expression" dxfId="1" priority="771">
      <formula>AM270="OK"</formula>
    </cfRule>
    <cfRule type="expression" dxfId="0" priority="772">
      <formula>AM270&lt;&gt;"OK"</formula>
    </cfRule>
  </conditionalFormatting>
  <conditionalFormatting sqref="AM271">
    <cfRule type="expression" dxfId="1" priority="773">
      <formula>AM271="OK"</formula>
    </cfRule>
    <cfRule type="expression" dxfId="0" priority="774">
      <formula>AM271&lt;&gt;"OK"</formula>
    </cfRule>
  </conditionalFormatting>
  <conditionalFormatting sqref="AM272">
    <cfRule type="expression" dxfId="1" priority="778">
      <formula>AM272="OK"</formula>
    </cfRule>
    <cfRule type="expression" dxfId="0" priority="779">
      <formula>AM272&lt;&gt;"OK"</formula>
    </cfRule>
  </conditionalFormatting>
  <conditionalFormatting sqref="AM273">
    <cfRule type="expression" dxfId="1" priority="783">
      <formula>AM273="OK"</formula>
    </cfRule>
    <cfRule type="expression" dxfId="0" priority="784">
      <formula>AM273&lt;&gt;"OK"</formula>
    </cfRule>
  </conditionalFormatting>
  <conditionalFormatting sqref="AM274">
    <cfRule type="expression" dxfId="1" priority="788">
      <formula>AM274="OK"</formula>
    </cfRule>
    <cfRule type="expression" dxfId="0" priority="789">
      <formula>AM274&lt;&gt;"OK"</formula>
    </cfRule>
  </conditionalFormatting>
  <conditionalFormatting sqref="AM275">
    <cfRule type="expression" dxfId="1" priority="790">
      <formula>AM275="OK"</formula>
    </cfRule>
    <cfRule type="expression" dxfId="0" priority="791">
      <formula>AM275&lt;&gt;"OK"</formula>
    </cfRule>
  </conditionalFormatting>
  <conditionalFormatting sqref="AM276">
    <cfRule type="expression" dxfId="1" priority="795">
      <formula>AM276="OK"</formula>
    </cfRule>
    <cfRule type="expression" dxfId="0" priority="796">
      <formula>AM276&lt;&gt;"OK"</formula>
    </cfRule>
  </conditionalFormatting>
  <conditionalFormatting sqref="AM277">
    <cfRule type="expression" dxfId="1" priority="800">
      <formula>AM277="OK"</formula>
    </cfRule>
    <cfRule type="expression" dxfId="0" priority="801">
      <formula>AM277&lt;&gt;"OK"</formula>
    </cfRule>
  </conditionalFormatting>
  <conditionalFormatting sqref="AM278">
    <cfRule type="expression" dxfId="1" priority="802">
      <formula>AM278="OK"</formula>
    </cfRule>
    <cfRule type="expression" dxfId="0" priority="803">
      <formula>AM278&lt;&gt;"OK"</formula>
    </cfRule>
  </conditionalFormatting>
  <conditionalFormatting sqref="AM279">
    <cfRule type="expression" dxfId="1" priority="804">
      <formula>AM279="OK"</formula>
    </cfRule>
    <cfRule type="expression" dxfId="0" priority="805">
      <formula>AM279&lt;&gt;"OK"</formula>
    </cfRule>
  </conditionalFormatting>
  <conditionalFormatting sqref="AM28">
    <cfRule type="expression" dxfId="1" priority="95">
      <formula>AM28="OK"</formula>
    </cfRule>
    <cfRule type="expression" dxfId="0" priority="96">
      <formula>AM28&lt;&gt;"OK"</formula>
    </cfRule>
  </conditionalFormatting>
  <conditionalFormatting sqref="AM280">
    <cfRule type="expression" dxfId="1" priority="809">
      <formula>AM280="OK"</formula>
    </cfRule>
    <cfRule type="expression" dxfId="0" priority="810">
      <formula>AM280&lt;&gt;"OK"</formula>
    </cfRule>
  </conditionalFormatting>
  <conditionalFormatting sqref="AM281">
    <cfRule type="expression" dxfId="1" priority="811">
      <formula>AM281="OK"</formula>
    </cfRule>
    <cfRule type="expression" dxfId="0" priority="812">
      <formula>AM281&lt;&gt;"OK"</formula>
    </cfRule>
  </conditionalFormatting>
  <conditionalFormatting sqref="AM282">
    <cfRule type="expression" dxfId="1" priority="816">
      <formula>AM282="OK"</formula>
    </cfRule>
    <cfRule type="expression" dxfId="0" priority="817">
      <formula>AM282&lt;&gt;"OK"</formula>
    </cfRule>
  </conditionalFormatting>
  <conditionalFormatting sqref="AM283">
    <cfRule type="expression" dxfId="1" priority="818">
      <formula>AM283="OK"</formula>
    </cfRule>
    <cfRule type="expression" dxfId="0" priority="819">
      <formula>AM283&lt;&gt;"OK"</formula>
    </cfRule>
  </conditionalFormatting>
  <conditionalFormatting sqref="AM284">
    <cfRule type="expression" dxfId="1" priority="820">
      <formula>AM284="OK"</formula>
    </cfRule>
    <cfRule type="expression" dxfId="0" priority="821">
      <formula>AM284&lt;&gt;"OK"</formula>
    </cfRule>
  </conditionalFormatting>
  <conditionalFormatting sqref="AM285">
    <cfRule type="expression" dxfId="1" priority="822">
      <formula>AM285="OK"</formula>
    </cfRule>
    <cfRule type="expression" dxfId="0" priority="823">
      <formula>AM285&lt;&gt;"OK"</formula>
    </cfRule>
  </conditionalFormatting>
  <conditionalFormatting sqref="AM286">
    <cfRule type="expression" dxfId="1" priority="824">
      <formula>AM286="OK"</formula>
    </cfRule>
    <cfRule type="expression" dxfId="0" priority="825">
      <formula>AM286&lt;&gt;"OK"</formula>
    </cfRule>
  </conditionalFormatting>
  <conditionalFormatting sqref="AM287">
    <cfRule type="expression" dxfId="1" priority="829">
      <formula>AM287="OK"</formula>
    </cfRule>
    <cfRule type="expression" dxfId="0" priority="830">
      <formula>AM287&lt;&gt;"OK"</formula>
    </cfRule>
  </conditionalFormatting>
  <conditionalFormatting sqref="AM288">
    <cfRule type="expression" dxfId="1" priority="834">
      <formula>AM288="OK"</formula>
    </cfRule>
    <cfRule type="expression" dxfId="0" priority="835">
      <formula>AM288&lt;&gt;"OK"</formula>
    </cfRule>
  </conditionalFormatting>
  <conditionalFormatting sqref="AM289">
    <cfRule type="expression" dxfId="1" priority="839">
      <formula>AM289="OK"</formula>
    </cfRule>
    <cfRule type="expression" dxfId="0" priority="840">
      <formula>AM289&lt;&gt;"OK"</formula>
    </cfRule>
  </conditionalFormatting>
  <conditionalFormatting sqref="AM29">
    <cfRule type="expression" dxfId="1" priority="97">
      <formula>AM29="OK"</formula>
    </cfRule>
    <cfRule type="expression" dxfId="0" priority="98">
      <formula>AM29&lt;&gt;"OK"</formula>
    </cfRule>
  </conditionalFormatting>
  <conditionalFormatting sqref="AM290">
    <cfRule type="expression" dxfId="1" priority="841">
      <formula>AM290="OK"</formula>
    </cfRule>
    <cfRule type="expression" dxfId="0" priority="842">
      <formula>AM290&lt;&gt;"OK"</formula>
    </cfRule>
  </conditionalFormatting>
  <conditionalFormatting sqref="AM291">
    <cfRule type="expression" dxfId="1" priority="846">
      <formula>AM291="OK"</formula>
    </cfRule>
    <cfRule type="expression" dxfId="0" priority="847">
      <formula>AM291&lt;&gt;"OK"</formula>
    </cfRule>
  </conditionalFormatting>
  <conditionalFormatting sqref="AM292">
    <cfRule type="expression" dxfId="1" priority="851">
      <formula>AM292="OK"</formula>
    </cfRule>
    <cfRule type="expression" dxfId="0" priority="852">
      <formula>AM292&lt;&gt;"OK"</formula>
    </cfRule>
  </conditionalFormatting>
  <conditionalFormatting sqref="AM293">
    <cfRule type="expression" dxfId="1" priority="853">
      <formula>AM293="OK"</formula>
    </cfRule>
    <cfRule type="expression" dxfId="0" priority="854">
      <formula>AM293&lt;&gt;"OK"</formula>
    </cfRule>
  </conditionalFormatting>
  <conditionalFormatting sqref="AM294">
    <cfRule type="expression" dxfId="1" priority="855">
      <formula>AM294="OK"</formula>
    </cfRule>
    <cfRule type="expression" dxfId="0" priority="856">
      <formula>AM294&lt;&gt;"OK"</formula>
    </cfRule>
  </conditionalFormatting>
  <conditionalFormatting sqref="AM295">
    <cfRule type="expression" dxfId="1" priority="857">
      <formula>AM295="OK"</formula>
    </cfRule>
    <cfRule type="expression" dxfId="0" priority="858">
      <formula>AM295&lt;&gt;"OK"</formula>
    </cfRule>
  </conditionalFormatting>
  <conditionalFormatting sqref="AM296">
    <cfRule type="expression" dxfId="1" priority="859">
      <formula>AM296="OK"</formula>
    </cfRule>
    <cfRule type="expression" dxfId="0" priority="860">
      <formula>AM296&lt;&gt;"OK"</formula>
    </cfRule>
  </conditionalFormatting>
  <conditionalFormatting sqref="AM297">
    <cfRule type="expression" dxfId="1" priority="861">
      <formula>AM297="OK"</formula>
    </cfRule>
    <cfRule type="expression" dxfId="0" priority="862">
      <formula>AM297&lt;&gt;"OK"</formula>
    </cfRule>
  </conditionalFormatting>
  <conditionalFormatting sqref="AM298">
    <cfRule type="expression" dxfId="1" priority="866">
      <formula>AM298="OK"</formula>
    </cfRule>
    <cfRule type="expression" dxfId="0" priority="867">
      <formula>AM298&lt;&gt;"OK"</formula>
    </cfRule>
  </conditionalFormatting>
  <conditionalFormatting sqref="AM299">
    <cfRule type="expression" dxfId="1" priority="868">
      <formula>AM299="OK"</formula>
    </cfRule>
    <cfRule type="expression" dxfId="0" priority="869">
      <formula>AM299&lt;&gt;"OK"</formula>
    </cfRule>
  </conditionalFormatting>
  <conditionalFormatting sqref="AM3">
    <cfRule type="expression" dxfId="1" priority="9">
      <formula>AM3="OK"</formula>
    </cfRule>
    <cfRule type="expression" dxfId="0" priority="10">
      <formula>AM3&lt;&gt;"OK"</formula>
    </cfRule>
  </conditionalFormatting>
  <conditionalFormatting sqref="AM30">
    <cfRule type="expression" dxfId="1" priority="99">
      <formula>AM30="OK"</formula>
    </cfRule>
    <cfRule type="expression" dxfId="0" priority="100">
      <formula>AM30&lt;&gt;"OK"</formula>
    </cfRule>
  </conditionalFormatting>
  <conditionalFormatting sqref="AM300">
    <cfRule type="expression" dxfId="1" priority="870">
      <formula>AM300="OK"</formula>
    </cfRule>
    <cfRule type="expression" dxfId="0" priority="871">
      <formula>AM300&lt;&gt;"OK"</formula>
    </cfRule>
  </conditionalFormatting>
  <conditionalFormatting sqref="AM301">
    <cfRule type="expression" dxfId="1" priority="872">
      <formula>AM301="OK"</formula>
    </cfRule>
    <cfRule type="expression" dxfId="0" priority="873">
      <formula>AM301&lt;&gt;"OK"</formula>
    </cfRule>
  </conditionalFormatting>
  <conditionalFormatting sqref="AM302">
    <cfRule type="expression" dxfId="1" priority="874">
      <formula>AM302="OK"</formula>
    </cfRule>
    <cfRule type="expression" dxfId="0" priority="875">
      <formula>AM302&lt;&gt;"OK"</formula>
    </cfRule>
  </conditionalFormatting>
  <conditionalFormatting sqref="AM303">
    <cfRule type="expression" dxfId="1" priority="876">
      <formula>AM303="OK"</formula>
    </cfRule>
    <cfRule type="expression" dxfId="0" priority="877">
      <formula>AM303&lt;&gt;"OK"</formula>
    </cfRule>
  </conditionalFormatting>
  <conditionalFormatting sqref="AM304">
    <cfRule type="expression" dxfId="1" priority="878">
      <formula>AM304="OK"</formula>
    </cfRule>
    <cfRule type="expression" dxfId="0" priority="879">
      <formula>AM304&lt;&gt;"OK"</formula>
    </cfRule>
  </conditionalFormatting>
  <conditionalFormatting sqref="AM305">
    <cfRule type="expression" dxfId="1" priority="880">
      <formula>AM305="OK"</formula>
    </cfRule>
    <cfRule type="expression" dxfId="0" priority="881">
      <formula>AM305&lt;&gt;"OK"</formula>
    </cfRule>
  </conditionalFormatting>
  <conditionalFormatting sqref="AM306">
    <cfRule type="expression" dxfId="1" priority="882">
      <formula>AM306="OK"</formula>
    </cfRule>
    <cfRule type="expression" dxfId="0" priority="883">
      <formula>AM306&lt;&gt;"OK"</formula>
    </cfRule>
  </conditionalFormatting>
  <conditionalFormatting sqref="AM307">
    <cfRule type="expression" dxfId="1" priority="884">
      <formula>AM307="OK"</formula>
    </cfRule>
    <cfRule type="expression" dxfId="0" priority="885">
      <formula>AM307&lt;&gt;"OK"</formula>
    </cfRule>
  </conditionalFormatting>
  <conditionalFormatting sqref="AM308">
    <cfRule type="expression" dxfId="1" priority="886">
      <formula>AM308="OK"</formula>
    </cfRule>
    <cfRule type="expression" dxfId="0" priority="887">
      <formula>AM308&lt;&gt;"OK"</formula>
    </cfRule>
  </conditionalFormatting>
  <conditionalFormatting sqref="AM309">
    <cfRule type="expression" dxfId="1" priority="888">
      <formula>AM309="OK"</formula>
    </cfRule>
    <cfRule type="expression" dxfId="0" priority="889">
      <formula>AM309&lt;&gt;"OK"</formula>
    </cfRule>
  </conditionalFormatting>
  <conditionalFormatting sqref="AM31">
    <cfRule type="expression" dxfId="1" priority="101">
      <formula>AM31="OK"</formula>
    </cfRule>
    <cfRule type="expression" dxfId="0" priority="102">
      <formula>AM31&lt;&gt;"OK"</formula>
    </cfRule>
  </conditionalFormatting>
  <conditionalFormatting sqref="AM310">
    <cfRule type="expression" dxfId="1" priority="890">
      <formula>AM310="OK"</formula>
    </cfRule>
    <cfRule type="expression" dxfId="0" priority="891">
      <formula>AM310&lt;&gt;"OK"</formula>
    </cfRule>
  </conditionalFormatting>
  <conditionalFormatting sqref="AM311">
    <cfRule type="expression" dxfId="1" priority="892">
      <formula>AM311="OK"</formula>
    </cfRule>
    <cfRule type="expression" dxfId="0" priority="893">
      <formula>AM311&lt;&gt;"OK"</formula>
    </cfRule>
  </conditionalFormatting>
  <conditionalFormatting sqref="AM312">
    <cfRule type="expression" dxfId="1" priority="894">
      <formula>AM312="OK"</formula>
    </cfRule>
    <cfRule type="expression" dxfId="0" priority="895">
      <formula>AM312&lt;&gt;"OK"</formula>
    </cfRule>
  </conditionalFormatting>
  <conditionalFormatting sqref="AM313">
    <cfRule type="expression" dxfId="1" priority="896">
      <formula>AM313="OK"</formula>
    </cfRule>
    <cfRule type="expression" dxfId="0" priority="897">
      <formula>AM313&lt;&gt;"OK"</formula>
    </cfRule>
  </conditionalFormatting>
  <conditionalFormatting sqref="AM314">
    <cfRule type="expression" dxfId="1" priority="898">
      <formula>AM314="OK"</formula>
    </cfRule>
    <cfRule type="expression" dxfId="0" priority="899">
      <formula>AM314&lt;&gt;"OK"</formula>
    </cfRule>
  </conditionalFormatting>
  <conditionalFormatting sqref="AM315">
    <cfRule type="expression" dxfId="1" priority="900">
      <formula>AM315="OK"</formula>
    </cfRule>
    <cfRule type="expression" dxfId="0" priority="901">
      <formula>AM315&lt;&gt;"OK"</formula>
    </cfRule>
  </conditionalFormatting>
  <conditionalFormatting sqref="AM316">
    <cfRule type="expression" dxfId="1" priority="902">
      <formula>AM316="OK"</formula>
    </cfRule>
    <cfRule type="expression" dxfId="0" priority="903">
      <formula>AM316&lt;&gt;"OK"</formula>
    </cfRule>
  </conditionalFormatting>
  <conditionalFormatting sqref="AM317">
    <cfRule type="expression" dxfId="1" priority="904">
      <formula>AM317="OK"</formula>
    </cfRule>
    <cfRule type="expression" dxfId="0" priority="905">
      <formula>AM317&lt;&gt;"OK"</formula>
    </cfRule>
  </conditionalFormatting>
  <conditionalFormatting sqref="AM318">
    <cfRule type="expression" dxfId="1" priority="906">
      <formula>AM318="OK"</formula>
    </cfRule>
    <cfRule type="expression" dxfId="0" priority="907">
      <formula>AM318&lt;&gt;"OK"</formula>
    </cfRule>
  </conditionalFormatting>
  <conditionalFormatting sqref="AM319">
    <cfRule type="expression" dxfId="1" priority="908">
      <formula>AM319="OK"</formula>
    </cfRule>
    <cfRule type="expression" dxfId="0" priority="909">
      <formula>AM319&lt;&gt;"OK"</formula>
    </cfRule>
  </conditionalFormatting>
  <conditionalFormatting sqref="AM32">
    <cfRule type="expression" dxfId="1" priority="103">
      <formula>AM32="OK"</formula>
    </cfRule>
    <cfRule type="expression" dxfId="0" priority="104">
      <formula>AM32&lt;&gt;"OK"</formula>
    </cfRule>
  </conditionalFormatting>
  <conditionalFormatting sqref="AM320">
    <cfRule type="expression" dxfId="1" priority="910">
      <formula>AM320="OK"</formula>
    </cfRule>
    <cfRule type="expression" dxfId="0" priority="911">
      <formula>AM320&lt;&gt;"OK"</formula>
    </cfRule>
  </conditionalFormatting>
  <conditionalFormatting sqref="AM321">
    <cfRule type="expression" dxfId="1" priority="912">
      <formula>AM321="OK"</formula>
    </cfRule>
    <cfRule type="expression" dxfId="0" priority="913">
      <formula>AM321&lt;&gt;"OK"</formula>
    </cfRule>
  </conditionalFormatting>
  <conditionalFormatting sqref="AM322">
    <cfRule type="expression" dxfId="1" priority="914">
      <formula>AM322="OK"</formula>
    </cfRule>
    <cfRule type="expression" dxfId="0" priority="915">
      <formula>AM322&lt;&gt;"OK"</formula>
    </cfRule>
  </conditionalFormatting>
  <conditionalFormatting sqref="AM323">
    <cfRule type="expression" dxfId="1" priority="916">
      <formula>AM323="OK"</formula>
    </cfRule>
    <cfRule type="expression" dxfId="0" priority="917">
      <formula>AM323&lt;&gt;"OK"</formula>
    </cfRule>
  </conditionalFormatting>
  <conditionalFormatting sqref="AM324">
    <cfRule type="expression" dxfId="1" priority="918">
      <formula>AM324="OK"</formula>
    </cfRule>
    <cfRule type="expression" dxfId="0" priority="919">
      <formula>AM324&lt;&gt;"OK"</formula>
    </cfRule>
  </conditionalFormatting>
  <conditionalFormatting sqref="AM325">
    <cfRule type="expression" dxfId="1" priority="920">
      <formula>AM325="OK"</formula>
    </cfRule>
    <cfRule type="expression" dxfId="0" priority="921">
      <formula>AM325&lt;&gt;"OK"</formula>
    </cfRule>
  </conditionalFormatting>
  <conditionalFormatting sqref="AM326">
    <cfRule type="expression" dxfId="1" priority="922">
      <formula>AM326="OK"</formula>
    </cfRule>
    <cfRule type="expression" dxfId="0" priority="923">
      <formula>AM326&lt;&gt;"OK"</formula>
    </cfRule>
  </conditionalFormatting>
  <conditionalFormatting sqref="AM327">
    <cfRule type="expression" dxfId="1" priority="924">
      <formula>AM327="OK"</formula>
    </cfRule>
    <cfRule type="expression" dxfId="0" priority="925">
      <formula>AM327&lt;&gt;"OK"</formula>
    </cfRule>
  </conditionalFormatting>
  <conditionalFormatting sqref="AM328">
    <cfRule type="expression" dxfId="1" priority="926">
      <formula>AM328="OK"</formula>
    </cfRule>
    <cfRule type="expression" dxfId="0" priority="927">
      <formula>AM328&lt;&gt;"OK"</formula>
    </cfRule>
  </conditionalFormatting>
  <conditionalFormatting sqref="AM329">
    <cfRule type="expression" dxfId="1" priority="928">
      <formula>AM329="OK"</formula>
    </cfRule>
    <cfRule type="expression" dxfId="0" priority="929">
      <formula>AM329&lt;&gt;"OK"</formula>
    </cfRule>
  </conditionalFormatting>
  <conditionalFormatting sqref="AM33">
    <cfRule type="expression" dxfId="1" priority="108">
      <formula>AM33="OK"</formula>
    </cfRule>
    <cfRule type="expression" dxfId="0" priority="109">
      <formula>AM33&lt;&gt;"OK"</formula>
    </cfRule>
  </conditionalFormatting>
  <conditionalFormatting sqref="AM330">
    <cfRule type="expression" dxfId="1" priority="930">
      <formula>AM330="OK"</formula>
    </cfRule>
    <cfRule type="expression" dxfId="0" priority="931">
      <formula>AM330&lt;&gt;"OK"</formula>
    </cfRule>
  </conditionalFormatting>
  <conditionalFormatting sqref="AM331">
    <cfRule type="expression" dxfId="1" priority="932">
      <formula>AM331="OK"</formula>
    </cfRule>
    <cfRule type="expression" dxfId="0" priority="933">
      <formula>AM331&lt;&gt;"OK"</formula>
    </cfRule>
  </conditionalFormatting>
  <conditionalFormatting sqref="AM332">
    <cfRule type="expression" dxfId="1" priority="934">
      <formula>AM332="OK"</formula>
    </cfRule>
    <cfRule type="expression" dxfId="0" priority="935">
      <formula>AM332&lt;&gt;"OK"</formula>
    </cfRule>
  </conditionalFormatting>
  <conditionalFormatting sqref="AM333">
    <cfRule type="expression" dxfId="1" priority="936">
      <formula>AM333="OK"</formula>
    </cfRule>
    <cfRule type="expression" dxfId="0" priority="937">
      <formula>AM333&lt;&gt;"OK"</formula>
    </cfRule>
  </conditionalFormatting>
  <conditionalFormatting sqref="AM334">
    <cfRule type="expression" dxfId="1" priority="938">
      <formula>AM334="OK"</formula>
    </cfRule>
    <cfRule type="expression" dxfId="0" priority="939">
      <formula>AM334&lt;&gt;"OK"</formula>
    </cfRule>
  </conditionalFormatting>
  <conditionalFormatting sqref="AM335">
    <cfRule type="expression" dxfId="1" priority="940">
      <formula>AM335="OK"</formula>
    </cfRule>
    <cfRule type="expression" dxfId="0" priority="941">
      <formula>AM335&lt;&gt;"OK"</formula>
    </cfRule>
  </conditionalFormatting>
  <conditionalFormatting sqref="AM336">
    <cfRule type="expression" dxfId="1" priority="942">
      <formula>AM336="OK"</formula>
    </cfRule>
    <cfRule type="expression" dxfId="0" priority="943">
      <formula>AM336&lt;&gt;"OK"</formula>
    </cfRule>
  </conditionalFormatting>
  <conditionalFormatting sqref="AM337">
    <cfRule type="expression" dxfId="1" priority="947">
      <formula>AM337="OK"</formula>
    </cfRule>
    <cfRule type="expression" dxfId="0" priority="948">
      <formula>AM337&lt;&gt;"OK"</formula>
    </cfRule>
  </conditionalFormatting>
  <conditionalFormatting sqref="AM338">
    <cfRule type="expression" dxfId="1" priority="949">
      <formula>AM338="OK"</formula>
    </cfRule>
    <cfRule type="expression" dxfId="0" priority="950">
      <formula>AM338&lt;&gt;"OK"</formula>
    </cfRule>
  </conditionalFormatting>
  <conditionalFormatting sqref="AM339">
    <cfRule type="expression" dxfId="1" priority="954">
      <formula>AM339="OK"</formula>
    </cfRule>
    <cfRule type="expression" dxfId="0" priority="955">
      <formula>AM339&lt;&gt;"OK"</formula>
    </cfRule>
  </conditionalFormatting>
  <conditionalFormatting sqref="AM34">
    <cfRule type="expression" dxfId="1" priority="110">
      <formula>AM34="OK"</formula>
    </cfRule>
    <cfRule type="expression" dxfId="0" priority="111">
      <formula>AM34&lt;&gt;"OK"</formula>
    </cfRule>
  </conditionalFormatting>
  <conditionalFormatting sqref="AM340">
    <cfRule type="expression" dxfId="1" priority="956">
      <formula>AM340="OK"</formula>
    </cfRule>
    <cfRule type="expression" dxfId="0" priority="957">
      <formula>AM340&lt;&gt;"OK"</formula>
    </cfRule>
  </conditionalFormatting>
  <conditionalFormatting sqref="AM341">
    <cfRule type="expression" dxfId="1" priority="961">
      <formula>AM341="OK"</formula>
    </cfRule>
    <cfRule type="expression" dxfId="0" priority="962">
      <formula>AM341&lt;&gt;"OK"</formula>
    </cfRule>
  </conditionalFormatting>
  <conditionalFormatting sqref="AM342">
    <cfRule type="expression" dxfId="1" priority="963">
      <formula>AM342="OK"</formula>
    </cfRule>
    <cfRule type="expression" dxfId="0" priority="964">
      <formula>AM342&lt;&gt;"OK"</formula>
    </cfRule>
  </conditionalFormatting>
  <conditionalFormatting sqref="AM343">
    <cfRule type="expression" dxfId="1" priority="965">
      <formula>AM343="OK"</formula>
    </cfRule>
    <cfRule type="expression" dxfId="0" priority="966">
      <formula>AM343&lt;&gt;"OK"</formula>
    </cfRule>
  </conditionalFormatting>
  <conditionalFormatting sqref="AM344">
    <cfRule type="expression" dxfId="1" priority="967">
      <formula>AM344="OK"</formula>
    </cfRule>
    <cfRule type="expression" dxfId="0" priority="968">
      <formula>AM344&lt;&gt;"OK"</formula>
    </cfRule>
  </conditionalFormatting>
  <conditionalFormatting sqref="AM345">
    <cfRule type="expression" dxfId="1" priority="972">
      <formula>AM345="OK"</formula>
    </cfRule>
    <cfRule type="expression" dxfId="0" priority="973">
      <formula>AM345&lt;&gt;"OK"</formula>
    </cfRule>
  </conditionalFormatting>
  <conditionalFormatting sqref="AM346">
    <cfRule type="expression" dxfId="1" priority="974">
      <formula>AM346="OK"</formula>
    </cfRule>
    <cfRule type="expression" dxfId="0" priority="975">
      <formula>AM346&lt;&gt;"OK"</formula>
    </cfRule>
  </conditionalFormatting>
  <conditionalFormatting sqref="AM347">
    <cfRule type="expression" dxfId="1" priority="979">
      <formula>AM347="OK"</formula>
    </cfRule>
    <cfRule type="expression" dxfId="0" priority="980">
      <formula>AM347&lt;&gt;"OK"</formula>
    </cfRule>
  </conditionalFormatting>
  <conditionalFormatting sqref="AM348">
    <cfRule type="expression" dxfId="1" priority="981">
      <formula>AM348="OK"</formula>
    </cfRule>
    <cfRule type="expression" dxfId="0" priority="982">
      <formula>AM348&lt;&gt;"OK"</formula>
    </cfRule>
  </conditionalFormatting>
  <conditionalFormatting sqref="AM349">
    <cfRule type="expression" dxfId="1" priority="986">
      <formula>AM349="OK"</formula>
    </cfRule>
    <cfRule type="expression" dxfId="0" priority="987">
      <formula>AM349&lt;&gt;"OK"</formula>
    </cfRule>
  </conditionalFormatting>
  <conditionalFormatting sqref="AM35">
    <cfRule type="expression" dxfId="1" priority="112">
      <formula>AM35="OK"</formula>
    </cfRule>
    <cfRule type="expression" dxfId="0" priority="113">
      <formula>AM35&lt;&gt;"OK"</formula>
    </cfRule>
  </conditionalFormatting>
  <conditionalFormatting sqref="AM350">
    <cfRule type="expression" dxfId="1" priority="988">
      <formula>AM350="OK"</formula>
    </cfRule>
    <cfRule type="expression" dxfId="0" priority="989">
      <formula>AM350&lt;&gt;"OK"</formula>
    </cfRule>
  </conditionalFormatting>
  <conditionalFormatting sqref="AM351">
    <cfRule type="expression" dxfId="1" priority="990">
      <formula>AM351="OK"</formula>
    </cfRule>
    <cfRule type="expression" dxfId="0" priority="991">
      <formula>AM351&lt;&gt;"OK"</formula>
    </cfRule>
  </conditionalFormatting>
  <conditionalFormatting sqref="AM352">
    <cfRule type="expression" dxfId="1" priority="992">
      <formula>AM352="OK"</formula>
    </cfRule>
    <cfRule type="expression" dxfId="0" priority="993">
      <formula>AM352&lt;&gt;"OK"</formula>
    </cfRule>
  </conditionalFormatting>
  <conditionalFormatting sqref="AM353">
    <cfRule type="expression" dxfId="1" priority="994">
      <formula>AM353="OK"</formula>
    </cfRule>
    <cfRule type="expression" dxfId="0" priority="995">
      <formula>AM353&lt;&gt;"OK"</formula>
    </cfRule>
  </conditionalFormatting>
  <conditionalFormatting sqref="AM354">
    <cfRule type="expression" dxfId="1" priority="996">
      <formula>AM354="OK"</formula>
    </cfRule>
    <cfRule type="expression" dxfId="0" priority="997">
      <formula>AM354&lt;&gt;"OK"</formula>
    </cfRule>
  </conditionalFormatting>
  <conditionalFormatting sqref="AM355">
    <cfRule type="expression" dxfId="1" priority="998">
      <formula>AM355="OK"</formula>
    </cfRule>
    <cfRule type="expression" dxfId="0" priority="999">
      <formula>AM355&lt;&gt;"OK"</formula>
    </cfRule>
  </conditionalFormatting>
  <conditionalFormatting sqref="AM356">
    <cfRule type="expression" dxfId="1" priority="1000">
      <formula>AM356="OK"</formula>
    </cfRule>
    <cfRule type="expression" dxfId="0" priority="1001">
      <formula>AM356&lt;&gt;"OK"</formula>
    </cfRule>
  </conditionalFormatting>
  <conditionalFormatting sqref="AM357">
    <cfRule type="expression" dxfId="1" priority="1005">
      <formula>AM357="OK"</formula>
    </cfRule>
    <cfRule type="expression" dxfId="0" priority="1006">
      <formula>AM357&lt;&gt;"OK"</formula>
    </cfRule>
  </conditionalFormatting>
  <conditionalFormatting sqref="AM358">
    <cfRule type="expression" dxfId="1" priority="1007">
      <formula>AM358="OK"</formula>
    </cfRule>
    <cfRule type="expression" dxfId="0" priority="1008">
      <formula>AM358&lt;&gt;"OK"</formula>
    </cfRule>
  </conditionalFormatting>
  <conditionalFormatting sqref="AM359">
    <cfRule type="expression" dxfId="1" priority="1009">
      <formula>AM359="OK"</formula>
    </cfRule>
    <cfRule type="expression" dxfId="0" priority="1010">
      <formula>AM359&lt;&gt;"OK"</formula>
    </cfRule>
  </conditionalFormatting>
  <conditionalFormatting sqref="AM36">
    <cfRule type="expression" dxfId="1" priority="114">
      <formula>AM36="OK"</formula>
    </cfRule>
    <cfRule type="expression" dxfId="0" priority="115">
      <formula>AM36&lt;&gt;"OK"</formula>
    </cfRule>
  </conditionalFormatting>
  <conditionalFormatting sqref="AM360">
    <cfRule type="expression" dxfId="1" priority="1011">
      <formula>AM360="OK"</formula>
    </cfRule>
    <cfRule type="expression" dxfId="0" priority="1012">
      <formula>AM360&lt;&gt;"OK"</formula>
    </cfRule>
  </conditionalFormatting>
  <conditionalFormatting sqref="AM361">
    <cfRule type="expression" dxfId="1" priority="1013">
      <formula>AM361="OK"</formula>
    </cfRule>
    <cfRule type="expression" dxfId="0" priority="1014">
      <formula>AM361&lt;&gt;"OK"</formula>
    </cfRule>
  </conditionalFormatting>
  <conditionalFormatting sqref="AM362">
    <cfRule type="expression" dxfId="1" priority="1015">
      <formula>AM362="OK"</formula>
    </cfRule>
    <cfRule type="expression" dxfId="0" priority="1016">
      <formula>AM362&lt;&gt;"OK"</formula>
    </cfRule>
  </conditionalFormatting>
  <conditionalFormatting sqref="AM363">
    <cfRule type="expression" dxfId="1" priority="1017">
      <formula>AM363="OK"</formula>
    </cfRule>
    <cfRule type="expression" dxfId="0" priority="1018">
      <formula>AM363&lt;&gt;"OK"</formula>
    </cfRule>
  </conditionalFormatting>
  <conditionalFormatting sqref="AM364">
    <cfRule type="expression" dxfId="1" priority="1019">
      <formula>AM364="OK"</formula>
    </cfRule>
    <cfRule type="expression" dxfId="0" priority="1020">
      <formula>AM364&lt;&gt;"OK"</formula>
    </cfRule>
  </conditionalFormatting>
  <conditionalFormatting sqref="AM365">
    <cfRule type="expression" dxfId="1" priority="1021">
      <formula>AM365="OK"</formula>
    </cfRule>
    <cfRule type="expression" dxfId="0" priority="1022">
      <formula>AM365&lt;&gt;"OK"</formula>
    </cfRule>
  </conditionalFormatting>
  <conditionalFormatting sqref="AM366">
    <cfRule type="expression" dxfId="1" priority="1023">
      <formula>AM366="OK"</formula>
    </cfRule>
    <cfRule type="expression" dxfId="0" priority="1024">
      <formula>AM366&lt;&gt;"OK"</formula>
    </cfRule>
  </conditionalFormatting>
  <conditionalFormatting sqref="AM367">
    <cfRule type="expression" dxfId="1" priority="1025">
      <formula>AM367="OK"</formula>
    </cfRule>
    <cfRule type="expression" dxfId="0" priority="1026">
      <formula>AM367&lt;&gt;"OK"</formula>
    </cfRule>
  </conditionalFormatting>
  <conditionalFormatting sqref="AM368">
    <cfRule type="expression" dxfId="1" priority="1030">
      <formula>AM368="OK"</formula>
    </cfRule>
    <cfRule type="expression" dxfId="0" priority="1031">
      <formula>AM368&lt;&gt;"OK"</formula>
    </cfRule>
  </conditionalFormatting>
  <conditionalFormatting sqref="AM369">
    <cfRule type="expression" dxfId="1" priority="1032">
      <formula>AM369="OK"</formula>
    </cfRule>
    <cfRule type="expression" dxfId="0" priority="1033">
      <formula>AM369&lt;&gt;"OK"</formula>
    </cfRule>
  </conditionalFormatting>
  <conditionalFormatting sqref="AM37">
    <cfRule type="expression" dxfId="1" priority="116">
      <formula>AM37="OK"</formula>
    </cfRule>
    <cfRule type="expression" dxfId="0" priority="117">
      <formula>AM37&lt;&gt;"OK"</formula>
    </cfRule>
  </conditionalFormatting>
  <conditionalFormatting sqref="AM370">
    <cfRule type="expression" dxfId="1" priority="1037">
      <formula>AM370="OK"</formula>
    </cfRule>
    <cfRule type="expression" dxfId="0" priority="1038">
      <formula>AM370&lt;&gt;"OK"</formula>
    </cfRule>
  </conditionalFormatting>
  <conditionalFormatting sqref="AM371">
    <cfRule type="expression" dxfId="1" priority="1039">
      <formula>AM371="OK"</formula>
    </cfRule>
    <cfRule type="expression" dxfId="0" priority="1040">
      <formula>AM371&lt;&gt;"OK"</formula>
    </cfRule>
  </conditionalFormatting>
  <conditionalFormatting sqref="AM372">
    <cfRule type="expression" dxfId="1" priority="1041">
      <formula>AM372="OK"</formula>
    </cfRule>
    <cfRule type="expression" dxfId="0" priority="1042">
      <formula>AM372&lt;&gt;"OK"</formula>
    </cfRule>
  </conditionalFormatting>
  <conditionalFormatting sqref="AM373">
    <cfRule type="expression" dxfId="1" priority="1046">
      <formula>AM373="OK"</formula>
    </cfRule>
    <cfRule type="expression" dxfId="0" priority="1047">
      <formula>AM373&lt;&gt;"OK"</formula>
    </cfRule>
  </conditionalFormatting>
  <conditionalFormatting sqref="AM374">
    <cfRule type="expression" dxfId="1" priority="1048">
      <formula>AM374="OK"</formula>
    </cfRule>
    <cfRule type="expression" dxfId="0" priority="1049">
      <formula>AM374&lt;&gt;"OK"</formula>
    </cfRule>
  </conditionalFormatting>
  <conditionalFormatting sqref="AM375">
    <cfRule type="expression" dxfId="1" priority="1050">
      <formula>AM375="OK"</formula>
    </cfRule>
    <cfRule type="expression" dxfId="0" priority="1051">
      <formula>AM375&lt;&gt;"OK"</formula>
    </cfRule>
  </conditionalFormatting>
  <conditionalFormatting sqref="AM376">
    <cfRule type="expression" dxfId="1" priority="1052">
      <formula>AM376="OK"</formula>
    </cfRule>
    <cfRule type="expression" dxfId="0" priority="1053">
      <formula>AM376&lt;&gt;"OK"</formula>
    </cfRule>
  </conditionalFormatting>
  <conditionalFormatting sqref="AM377">
    <cfRule type="expression" dxfId="1" priority="1054">
      <formula>AM377="OK"</formula>
    </cfRule>
    <cfRule type="expression" dxfId="0" priority="1055">
      <formula>AM377&lt;&gt;"OK"</formula>
    </cfRule>
  </conditionalFormatting>
  <conditionalFormatting sqref="AM378">
    <cfRule type="expression" dxfId="1" priority="1059">
      <formula>AM378="OK"</formula>
    </cfRule>
    <cfRule type="expression" dxfId="0" priority="1060">
      <formula>AM378&lt;&gt;"OK"</formula>
    </cfRule>
  </conditionalFormatting>
  <conditionalFormatting sqref="AM379">
    <cfRule type="expression" dxfId="1" priority="1064">
      <formula>AM379="OK"</formula>
    </cfRule>
    <cfRule type="expression" dxfId="0" priority="1065">
      <formula>AM379&lt;&gt;"OK"</formula>
    </cfRule>
  </conditionalFormatting>
  <conditionalFormatting sqref="AM38">
    <cfRule type="expression" dxfId="1" priority="118">
      <formula>AM38="OK"</formula>
    </cfRule>
    <cfRule type="expression" dxfId="0" priority="119">
      <formula>AM38&lt;&gt;"OK"</formula>
    </cfRule>
  </conditionalFormatting>
  <conditionalFormatting sqref="AM380">
    <cfRule type="expression" dxfId="1" priority="1069">
      <formula>AM380="OK"</formula>
    </cfRule>
    <cfRule type="expression" dxfId="0" priority="1070">
      <formula>AM380&lt;&gt;"OK"</formula>
    </cfRule>
  </conditionalFormatting>
  <conditionalFormatting sqref="AM381">
    <cfRule type="expression" dxfId="1" priority="1071">
      <formula>AM381="OK"</formula>
    </cfRule>
    <cfRule type="expression" dxfId="0" priority="1072">
      <formula>AM381&lt;&gt;"OK"</formula>
    </cfRule>
  </conditionalFormatting>
  <conditionalFormatting sqref="AM382">
    <cfRule type="expression" dxfId="1" priority="1073">
      <formula>AM382="OK"</formula>
    </cfRule>
    <cfRule type="expression" dxfId="0" priority="1074">
      <formula>AM382&lt;&gt;"OK"</formula>
    </cfRule>
  </conditionalFormatting>
  <conditionalFormatting sqref="AM383">
    <cfRule type="expression" dxfId="1" priority="1075">
      <formula>AM383="OK"</formula>
    </cfRule>
    <cfRule type="expression" dxfId="0" priority="1076">
      <formula>AM383&lt;&gt;"OK"</formula>
    </cfRule>
  </conditionalFormatting>
  <conditionalFormatting sqref="AM384">
    <cfRule type="expression" dxfId="1" priority="1077">
      <formula>AM384="OK"</formula>
    </cfRule>
    <cfRule type="expression" dxfId="0" priority="1078">
      <formula>AM384&lt;&gt;"OK"</formula>
    </cfRule>
  </conditionalFormatting>
  <conditionalFormatting sqref="AM385">
    <cfRule type="expression" dxfId="1" priority="1082">
      <formula>AM385="OK"</formula>
    </cfRule>
    <cfRule type="expression" dxfId="0" priority="1083">
      <formula>AM385&lt;&gt;"OK"</formula>
    </cfRule>
  </conditionalFormatting>
  <conditionalFormatting sqref="AM386">
    <cfRule type="expression" dxfId="1" priority="1084">
      <formula>AM386="OK"</formula>
    </cfRule>
    <cfRule type="expression" dxfId="0" priority="1085">
      <formula>AM386&lt;&gt;"OK"</formula>
    </cfRule>
  </conditionalFormatting>
  <conditionalFormatting sqref="AM387">
    <cfRule type="expression" dxfId="1" priority="1086">
      <formula>AM387="OK"</formula>
    </cfRule>
    <cfRule type="expression" dxfId="0" priority="1087">
      <formula>AM387&lt;&gt;"OK"</formula>
    </cfRule>
  </conditionalFormatting>
  <conditionalFormatting sqref="AM388">
    <cfRule type="expression" dxfId="1" priority="1088">
      <formula>AM388="OK"</formula>
    </cfRule>
    <cfRule type="expression" dxfId="0" priority="1089">
      <formula>AM388&lt;&gt;"OK"</formula>
    </cfRule>
  </conditionalFormatting>
  <conditionalFormatting sqref="AM389">
    <cfRule type="expression" dxfId="1" priority="1093">
      <formula>AM389="OK"</formula>
    </cfRule>
    <cfRule type="expression" dxfId="0" priority="1094">
      <formula>AM389&lt;&gt;"OK"</formula>
    </cfRule>
  </conditionalFormatting>
  <conditionalFormatting sqref="AM39">
    <cfRule type="expression" dxfId="1" priority="120">
      <formula>AM39="OK"</formula>
    </cfRule>
    <cfRule type="expression" dxfId="0" priority="121">
      <formula>AM39&lt;&gt;"OK"</formula>
    </cfRule>
  </conditionalFormatting>
  <conditionalFormatting sqref="AM390">
    <cfRule type="expression" dxfId="1" priority="1095">
      <formula>AM390="OK"</formula>
    </cfRule>
    <cfRule type="expression" dxfId="0" priority="1096">
      <formula>AM390&lt;&gt;"OK"</formula>
    </cfRule>
  </conditionalFormatting>
  <conditionalFormatting sqref="AM391">
    <cfRule type="expression" dxfId="1" priority="1097">
      <formula>AM391="OK"</formula>
    </cfRule>
    <cfRule type="expression" dxfId="0" priority="1098">
      <formula>AM391&lt;&gt;"OK"</formula>
    </cfRule>
  </conditionalFormatting>
  <conditionalFormatting sqref="AM392">
    <cfRule type="expression" dxfId="1" priority="1099">
      <formula>AM392="OK"</formula>
    </cfRule>
    <cfRule type="expression" dxfId="0" priority="1100">
      <formula>AM392&lt;&gt;"OK"</formula>
    </cfRule>
  </conditionalFormatting>
  <conditionalFormatting sqref="AM393">
    <cfRule type="expression" dxfId="1" priority="1104">
      <formula>AM393="OK"</formula>
    </cfRule>
    <cfRule type="expression" dxfId="0" priority="1105">
      <formula>AM393&lt;&gt;"OK"</formula>
    </cfRule>
  </conditionalFormatting>
  <conditionalFormatting sqref="AM394">
    <cfRule type="expression" dxfId="1" priority="1109">
      <formula>AM394="OK"</formula>
    </cfRule>
    <cfRule type="expression" dxfId="0" priority="1110">
      <formula>AM394&lt;&gt;"OK"</formula>
    </cfRule>
  </conditionalFormatting>
  <conditionalFormatting sqref="AM395">
    <cfRule type="expression" dxfId="1" priority="1114">
      <formula>AM395="OK"</formula>
    </cfRule>
    <cfRule type="expression" dxfId="0" priority="1115">
      <formula>AM395&lt;&gt;"OK"</formula>
    </cfRule>
  </conditionalFormatting>
  <conditionalFormatting sqref="AM396">
    <cfRule type="expression" dxfId="1" priority="1119">
      <formula>AM396="OK"</formula>
    </cfRule>
    <cfRule type="expression" dxfId="0" priority="1120">
      <formula>AM396&lt;&gt;"OK"</formula>
    </cfRule>
  </conditionalFormatting>
  <conditionalFormatting sqref="AM397">
    <cfRule type="expression" dxfId="1" priority="1121">
      <formula>AM397="OK"</formula>
    </cfRule>
    <cfRule type="expression" dxfId="0" priority="1122">
      <formula>AM397&lt;&gt;"OK"</formula>
    </cfRule>
  </conditionalFormatting>
  <conditionalFormatting sqref="AM398">
    <cfRule type="expression" dxfId="1" priority="1123">
      <formula>AM398="OK"</formula>
    </cfRule>
    <cfRule type="expression" dxfId="0" priority="1124">
      <formula>AM398&lt;&gt;"OK"</formula>
    </cfRule>
  </conditionalFormatting>
  <conditionalFormatting sqref="AM399">
    <cfRule type="expression" dxfId="1" priority="1128">
      <formula>AM399="OK"</formula>
    </cfRule>
    <cfRule type="expression" dxfId="0" priority="1129">
      <formula>AM399&lt;&gt;"OK"</formula>
    </cfRule>
  </conditionalFormatting>
  <conditionalFormatting sqref="AM4">
    <cfRule type="expression" dxfId="1" priority="14">
      <formula>AM4="OK"</formula>
    </cfRule>
    <cfRule type="expression" dxfId="0" priority="15">
      <formula>AM4&lt;&gt;"OK"</formula>
    </cfRule>
  </conditionalFormatting>
  <conditionalFormatting sqref="AM40">
    <cfRule type="expression" dxfId="1" priority="125">
      <formula>AM40="OK"</formula>
    </cfRule>
    <cfRule type="expression" dxfId="0" priority="126">
      <formula>AM40&lt;&gt;"OK"</formula>
    </cfRule>
  </conditionalFormatting>
  <conditionalFormatting sqref="AM400">
    <cfRule type="expression" dxfId="1" priority="1130">
      <formula>AM400="OK"</formula>
    </cfRule>
    <cfRule type="expression" dxfId="0" priority="1131">
      <formula>AM400&lt;&gt;"OK"</formula>
    </cfRule>
  </conditionalFormatting>
  <conditionalFormatting sqref="AM401">
    <cfRule type="expression" dxfId="1" priority="1132">
      <formula>AM401="OK"</formula>
    </cfRule>
    <cfRule type="expression" dxfId="0" priority="1133">
      <formula>AM401&lt;&gt;"OK"</formula>
    </cfRule>
  </conditionalFormatting>
  <conditionalFormatting sqref="AM402">
    <cfRule type="expression" dxfId="1" priority="1134">
      <formula>AM402="OK"</formula>
    </cfRule>
    <cfRule type="expression" dxfId="0" priority="1135">
      <formula>AM402&lt;&gt;"OK"</formula>
    </cfRule>
  </conditionalFormatting>
  <conditionalFormatting sqref="AM403">
    <cfRule type="expression" dxfId="1" priority="1136">
      <formula>AM403="OK"</formula>
    </cfRule>
    <cfRule type="expression" dxfId="0" priority="1137">
      <formula>AM403&lt;&gt;"OK"</formula>
    </cfRule>
  </conditionalFormatting>
  <conditionalFormatting sqref="AM404">
    <cfRule type="expression" dxfId="1" priority="1141">
      <formula>AM404="OK"</formula>
    </cfRule>
    <cfRule type="expression" dxfId="0" priority="1142">
      <formula>AM404&lt;&gt;"OK"</formula>
    </cfRule>
  </conditionalFormatting>
  <conditionalFormatting sqref="AM405">
    <cfRule type="expression" dxfId="1" priority="1143">
      <formula>AM405="OK"</formula>
    </cfRule>
    <cfRule type="expression" dxfId="0" priority="1144">
      <formula>AM405&lt;&gt;"OK"</formula>
    </cfRule>
  </conditionalFormatting>
  <conditionalFormatting sqref="AM406">
    <cfRule type="expression" dxfId="1" priority="1145">
      <formula>AM406="OK"</formula>
    </cfRule>
    <cfRule type="expression" dxfId="0" priority="1146">
      <formula>AM406&lt;&gt;"OK"</formula>
    </cfRule>
  </conditionalFormatting>
  <conditionalFormatting sqref="AM407">
    <cfRule type="expression" dxfId="1" priority="1147">
      <formula>AM407="OK"</formula>
    </cfRule>
    <cfRule type="expression" dxfId="0" priority="1148">
      <formula>AM407&lt;&gt;"OK"</formula>
    </cfRule>
  </conditionalFormatting>
  <conditionalFormatting sqref="AM408">
    <cfRule type="expression" dxfId="1" priority="1149">
      <formula>AM408="OK"</formula>
    </cfRule>
    <cfRule type="expression" dxfId="0" priority="1150">
      <formula>AM408&lt;&gt;"OK"</formula>
    </cfRule>
  </conditionalFormatting>
  <conditionalFormatting sqref="AM409">
    <cfRule type="expression" dxfId="1" priority="1151">
      <formula>AM409="OK"</formula>
    </cfRule>
    <cfRule type="expression" dxfId="0" priority="1152">
      <formula>AM409&lt;&gt;"OK"</formula>
    </cfRule>
  </conditionalFormatting>
  <conditionalFormatting sqref="AM41">
    <cfRule type="expression" dxfId="1" priority="127">
      <formula>AM41="OK"</formula>
    </cfRule>
    <cfRule type="expression" dxfId="0" priority="128">
      <formula>AM41&lt;&gt;"OK"</formula>
    </cfRule>
  </conditionalFormatting>
  <conditionalFormatting sqref="AM410">
    <cfRule type="expression" dxfId="1" priority="1153">
      <formula>AM410="OK"</formula>
    </cfRule>
    <cfRule type="expression" dxfId="0" priority="1154">
      <formula>AM410&lt;&gt;"OK"</formula>
    </cfRule>
  </conditionalFormatting>
  <conditionalFormatting sqref="AM411">
    <cfRule type="expression" dxfId="1" priority="1155">
      <formula>AM411="OK"</formula>
    </cfRule>
    <cfRule type="expression" dxfId="0" priority="1156">
      <formula>AM411&lt;&gt;"OK"</formula>
    </cfRule>
  </conditionalFormatting>
  <conditionalFormatting sqref="AM412">
    <cfRule type="expression" dxfId="1" priority="1157">
      <formula>AM412="OK"</formula>
    </cfRule>
    <cfRule type="expression" dxfId="0" priority="1158">
      <formula>AM412&lt;&gt;"OK"</formula>
    </cfRule>
  </conditionalFormatting>
  <conditionalFormatting sqref="AM413">
    <cfRule type="expression" dxfId="1" priority="1159">
      <formula>AM413="OK"</formula>
    </cfRule>
    <cfRule type="expression" dxfId="0" priority="1160">
      <formula>AM413&lt;&gt;"OK"</formula>
    </cfRule>
  </conditionalFormatting>
  <conditionalFormatting sqref="AM414">
    <cfRule type="expression" dxfId="1" priority="1161">
      <formula>AM414="OK"</formula>
    </cfRule>
    <cfRule type="expression" dxfId="0" priority="1162">
      <formula>AM414&lt;&gt;"OK"</formula>
    </cfRule>
  </conditionalFormatting>
  <conditionalFormatting sqref="AM415">
    <cfRule type="expression" dxfId="1" priority="1163">
      <formula>AM415="OK"</formula>
    </cfRule>
    <cfRule type="expression" dxfId="0" priority="1164">
      <formula>AM415&lt;&gt;"OK"</formula>
    </cfRule>
  </conditionalFormatting>
  <conditionalFormatting sqref="AM416">
    <cfRule type="expression" dxfId="1" priority="1168">
      <formula>AM416="OK"</formula>
    </cfRule>
    <cfRule type="expression" dxfId="0" priority="1169">
      <formula>AM416&lt;&gt;"OK"</formula>
    </cfRule>
  </conditionalFormatting>
  <conditionalFormatting sqref="AM417">
    <cfRule type="expression" dxfId="1" priority="1173">
      <formula>AM417="OK"</formula>
    </cfRule>
    <cfRule type="expression" dxfId="0" priority="1174">
      <formula>AM417&lt;&gt;"OK"</formula>
    </cfRule>
  </conditionalFormatting>
  <conditionalFormatting sqref="AM418">
    <cfRule type="expression" dxfId="1" priority="1175">
      <formula>AM418="OK"</formula>
    </cfRule>
    <cfRule type="expression" dxfId="0" priority="1176">
      <formula>AM418&lt;&gt;"OK"</formula>
    </cfRule>
  </conditionalFormatting>
  <conditionalFormatting sqref="AM419">
    <cfRule type="expression" dxfId="1" priority="1177">
      <formula>AM419="OK"</formula>
    </cfRule>
    <cfRule type="expression" dxfId="0" priority="1178">
      <formula>AM419&lt;&gt;"OK"</formula>
    </cfRule>
  </conditionalFormatting>
  <conditionalFormatting sqref="AM42">
    <cfRule type="expression" dxfId="1" priority="129">
      <formula>AM42="OK"</formula>
    </cfRule>
    <cfRule type="expression" dxfId="0" priority="130">
      <formula>AM42&lt;&gt;"OK"</formula>
    </cfRule>
  </conditionalFormatting>
  <conditionalFormatting sqref="AM420">
    <cfRule type="expression" dxfId="1" priority="1179">
      <formula>AM420="OK"</formula>
    </cfRule>
    <cfRule type="expression" dxfId="0" priority="1180">
      <formula>AM420&lt;&gt;"OK"</formula>
    </cfRule>
  </conditionalFormatting>
  <conditionalFormatting sqref="AM421">
    <cfRule type="expression" dxfId="1" priority="1181">
      <formula>AM421="OK"</formula>
    </cfRule>
    <cfRule type="expression" dxfId="0" priority="1182">
      <formula>AM421&lt;&gt;"OK"</formula>
    </cfRule>
  </conditionalFormatting>
  <conditionalFormatting sqref="AM422">
    <cfRule type="expression" dxfId="1" priority="1186">
      <formula>AM422="OK"</formula>
    </cfRule>
    <cfRule type="expression" dxfId="0" priority="1187">
      <formula>AM422&lt;&gt;"OK"</formula>
    </cfRule>
  </conditionalFormatting>
  <conditionalFormatting sqref="AM423">
    <cfRule type="expression" dxfId="1" priority="1188">
      <formula>AM423="OK"</formula>
    </cfRule>
    <cfRule type="expression" dxfId="0" priority="1189">
      <formula>AM423&lt;&gt;"OK"</formula>
    </cfRule>
  </conditionalFormatting>
  <conditionalFormatting sqref="AM424">
    <cfRule type="expression" dxfId="1" priority="1190">
      <formula>AM424="OK"</formula>
    </cfRule>
    <cfRule type="expression" dxfId="0" priority="1191">
      <formula>AM424&lt;&gt;"OK"</formula>
    </cfRule>
  </conditionalFormatting>
  <conditionalFormatting sqref="AM425">
    <cfRule type="expression" dxfId="1" priority="1192">
      <formula>AM425="OK"</formula>
    </cfRule>
    <cfRule type="expression" dxfId="0" priority="1193">
      <formula>AM425&lt;&gt;"OK"</formula>
    </cfRule>
  </conditionalFormatting>
  <conditionalFormatting sqref="AM426">
    <cfRule type="expression" dxfId="1" priority="1197">
      <formula>AM426="OK"</formula>
    </cfRule>
    <cfRule type="expression" dxfId="0" priority="1198">
      <formula>AM426&lt;&gt;"OK"</formula>
    </cfRule>
  </conditionalFormatting>
  <conditionalFormatting sqref="AM427">
    <cfRule type="expression" dxfId="1" priority="1199">
      <formula>AM427="OK"</formula>
    </cfRule>
    <cfRule type="expression" dxfId="0" priority="1200">
      <formula>AM427&lt;&gt;"OK"</formula>
    </cfRule>
  </conditionalFormatting>
  <conditionalFormatting sqref="AM428">
    <cfRule type="expression" dxfId="1" priority="1204">
      <formula>AM428="OK"</formula>
    </cfRule>
    <cfRule type="expression" dxfId="0" priority="1205">
      <formula>AM428&lt;&gt;"OK"</formula>
    </cfRule>
  </conditionalFormatting>
  <conditionalFormatting sqref="AM429">
    <cfRule type="expression" dxfId="1" priority="1209">
      <formula>AM429="OK"</formula>
    </cfRule>
    <cfRule type="expression" dxfId="0" priority="1210">
      <formula>AM429&lt;&gt;"OK"</formula>
    </cfRule>
  </conditionalFormatting>
  <conditionalFormatting sqref="AM43">
    <cfRule type="expression" dxfId="1" priority="131">
      <formula>AM43="OK"</formula>
    </cfRule>
    <cfRule type="expression" dxfId="0" priority="132">
      <formula>AM43&lt;&gt;"OK"</formula>
    </cfRule>
  </conditionalFormatting>
  <conditionalFormatting sqref="AM430">
    <cfRule type="expression" dxfId="1" priority="1214">
      <formula>AM430="OK"</formula>
    </cfRule>
    <cfRule type="expression" dxfId="0" priority="1215">
      <formula>AM430&lt;&gt;"OK"</formula>
    </cfRule>
  </conditionalFormatting>
  <conditionalFormatting sqref="AM431">
    <cfRule type="expression" dxfId="1" priority="1216">
      <formula>AM431="OK"</formula>
    </cfRule>
    <cfRule type="expression" dxfId="0" priority="1217">
      <formula>AM431&lt;&gt;"OK"</formula>
    </cfRule>
  </conditionalFormatting>
  <conditionalFormatting sqref="AM432">
    <cfRule type="expression" dxfId="1" priority="1221">
      <formula>AM432="OK"</formula>
    </cfRule>
    <cfRule type="expression" dxfId="0" priority="1222">
      <formula>AM432&lt;&gt;"OK"</formula>
    </cfRule>
  </conditionalFormatting>
  <conditionalFormatting sqref="AM433">
    <cfRule type="expression" dxfId="1" priority="1226">
      <formula>AM433="OK"</formula>
    </cfRule>
    <cfRule type="expression" dxfId="0" priority="1227">
      <formula>AM433&lt;&gt;"OK"</formula>
    </cfRule>
  </conditionalFormatting>
  <conditionalFormatting sqref="AM434">
    <cfRule type="expression" dxfId="1" priority="1228">
      <formula>AM434="OK"</formula>
    </cfRule>
    <cfRule type="expression" dxfId="0" priority="1229">
      <formula>AM434&lt;&gt;"OK"</formula>
    </cfRule>
  </conditionalFormatting>
  <conditionalFormatting sqref="AM435">
    <cfRule type="expression" dxfId="1" priority="1233">
      <formula>AM435="OK"</formula>
    </cfRule>
    <cfRule type="expression" dxfId="0" priority="1234">
      <formula>AM435&lt;&gt;"OK"</formula>
    </cfRule>
  </conditionalFormatting>
  <conditionalFormatting sqref="AM436">
    <cfRule type="expression" dxfId="1" priority="1238">
      <formula>AM436="OK"</formula>
    </cfRule>
    <cfRule type="expression" dxfId="0" priority="1239">
      <formula>AM436&lt;&gt;"OK"</formula>
    </cfRule>
  </conditionalFormatting>
  <conditionalFormatting sqref="AM437">
    <cfRule type="expression" dxfId="1" priority="1243">
      <formula>AM437="OK"</formula>
    </cfRule>
    <cfRule type="expression" dxfId="0" priority="1244">
      <formula>AM437&lt;&gt;"OK"</formula>
    </cfRule>
  </conditionalFormatting>
  <conditionalFormatting sqref="AM438">
    <cfRule type="expression" dxfId="1" priority="1245">
      <formula>AM438="OK"</formula>
    </cfRule>
    <cfRule type="expression" dxfId="0" priority="1246">
      <formula>AM438&lt;&gt;"OK"</formula>
    </cfRule>
  </conditionalFormatting>
  <conditionalFormatting sqref="AM439">
    <cfRule type="expression" dxfId="1" priority="1250">
      <formula>AM439="OK"</formula>
    </cfRule>
    <cfRule type="expression" dxfId="0" priority="1251">
      <formula>AM439&lt;&gt;"OK"</formula>
    </cfRule>
  </conditionalFormatting>
  <conditionalFormatting sqref="AM44">
    <cfRule type="expression" dxfId="1" priority="133">
      <formula>AM44="OK"</formula>
    </cfRule>
    <cfRule type="expression" dxfId="0" priority="134">
      <formula>AM44&lt;&gt;"OK"</formula>
    </cfRule>
  </conditionalFormatting>
  <conditionalFormatting sqref="AM440">
    <cfRule type="expression" dxfId="1" priority="1255">
      <formula>AM440="OK"</formula>
    </cfRule>
    <cfRule type="expression" dxfId="0" priority="1256">
      <formula>AM440&lt;&gt;"OK"</formula>
    </cfRule>
  </conditionalFormatting>
  <conditionalFormatting sqref="AM441">
    <cfRule type="expression" dxfId="1" priority="1260">
      <formula>AM441="OK"</formula>
    </cfRule>
    <cfRule type="expression" dxfId="0" priority="1261">
      <formula>AM441&lt;&gt;"OK"</formula>
    </cfRule>
  </conditionalFormatting>
  <conditionalFormatting sqref="AM442">
    <cfRule type="expression" dxfId="1" priority="1262">
      <formula>AM442="OK"</formula>
    </cfRule>
    <cfRule type="expression" dxfId="0" priority="1263">
      <formula>AM442&lt;&gt;"OK"</formula>
    </cfRule>
  </conditionalFormatting>
  <conditionalFormatting sqref="AM443">
    <cfRule type="expression" dxfId="1" priority="1267">
      <formula>AM443="OK"</formula>
    </cfRule>
    <cfRule type="expression" dxfId="0" priority="1268">
      <formula>AM443&lt;&gt;"OK"</formula>
    </cfRule>
  </conditionalFormatting>
  <conditionalFormatting sqref="AM444">
    <cfRule type="expression" dxfId="1" priority="1272">
      <formula>AM444="OK"</formula>
    </cfRule>
    <cfRule type="expression" dxfId="0" priority="1273">
      <formula>AM444&lt;&gt;"OK"</formula>
    </cfRule>
  </conditionalFormatting>
  <conditionalFormatting sqref="AM445">
    <cfRule type="expression" dxfId="1" priority="1277">
      <formula>AM445="OK"</formula>
    </cfRule>
    <cfRule type="expression" dxfId="0" priority="1278">
      <formula>AM445&lt;&gt;"OK"</formula>
    </cfRule>
  </conditionalFormatting>
  <conditionalFormatting sqref="AM446">
    <cfRule type="expression" dxfId="1" priority="1282">
      <formula>AM446="OK"</formula>
    </cfRule>
    <cfRule type="expression" dxfId="0" priority="1283">
      <formula>AM446&lt;&gt;"OK"</formula>
    </cfRule>
  </conditionalFormatting>
  <conditionalFormatting sqref="AM447">
    <cfRule type="expression" dxfId="1" priority="1284">
      <formula>AM447="OK"</formula>
    </cfRule>
    <cfRule type="expression" dxfId="0" priority="1285">
      <formula>AM447&lt;&gt;"OK"</formula>
    </cfRule>
  </conditionalFormatting>
  <conditionalFormatting sqref="AM448">
    <cfRule type="expression" dxfId="1" priority="1289">
      <formula>AM448="OK"</formula>
    </cfRule>
    <cfRule type="expression" dxfId="0" priority="1290">
      <formula>AM448&lt;&gt;"OK"</formula>
    </cfRule>
  </conditionalFormatting>
  <conditionalFormatting sqref="AM449">
    <cfRule type="expression" dxfId="1" priority="1294">
      <formula>AM449="OK"</formula>
    </cfRule>
    <cfRule type="expression" dxfId="0" priority="1295">
      <formula>AM449&lt;&gt;"OK"</formula>
    </cfRule>
  </conditionalFormatting>
  <conditionalFormatting sqref="AM45">
    <cfRule type="expression" dxfId="1" priority="135">
      <formula>AM45="OK"</formula>
    </cfRule>
    <cfRule type="expression" dxfId="0" priority="136">
      <formula>AM45&lt;&gt;"OK"</formula>
    </cfRule>
  </conditionalFormatting>
  <conditionalFormatting sqref="AM450">
    <cfRule type="expression" dxfId="1" priority="1296">
      <formula>AM450="OK"</formula>
    </cfRule>
    <cfRule type="expression" dxfId="0" priority="1297">
      <formula>AM450&lt;&gt;"OK"</formula>
    </cfRule>
  </conditionalFormatting>
  <conditionalFormatting sqref="AM451">
    <cfRule type="expression" dxfId="1" priority="1301">
      <formula>AM451="OK"</formula>
    </cfRule>
    <cfRule type="expression" dxfId="0" priority="1302">
      <formula>AM451&lt;&gt;"OK"</formula>
    </cfRule>
  </conditionalFormatting>
  <conditionalFormatting sqref="AM452">
    <cfRule type="expression" dxfId="1" priority="1306">
      <formula>AM452="OK"</formula>
    </cfRule>
    <cfRule type="expression" dxfId="0" priority="1307">
      <formula>AM452&lt;&gt;"OK"</formula>
    </cfRule>
  </conditionalFormatting>
  <conditionalFormatting sqref="AM453">
    <cfRule type="expression" dxfId="1" priority="1308">
      <formula>AM453="OK"</formula>
    </cfRule>
    <cfRule type="expression" dxfId="0" priority="1309">
      <formula>AM453&lt;&gt;"OK"</formula>
    </cfRule>
  </conditionalFormatting>
  <conditionalFormatting sqref="AM454">
    <cfRule type="expression" dxfId="1" priority="1310">
      <formula>AM454="OK"</formula>
    </cfRule>
    <cfRule type="expression" dxfId="0" priority="1311">
      <formula>AM454&lt;&gt;"OK"</formula>
    </cfRule>
  </conditionalFormatting>
  <conditionalFormatting sqref="AM455">
    <cfRule type="expression" dxfId="1" priority="1315">
      <formula>AM455="OK"</formula>
    </cfRule>
    <cfRule type="expression" dxfId="0" priority="1316">
      <formula>AM455&lt;&gt;"OK"</formula>
    </cfRule>
  </conditionalFormatting>
  <conditionalFormatting sqref="AM456">
    <cfRule type="expression" dxfId="1" priority="1320">
      <formula>AM456="OK"</formula>
    </cfRule>
    <cfRule type="expression" dxfId="0" priority="1321">
      <formula>AM456&lt;&gt;"OK"</formula>
    </cfRule>
  </conditionalFormatting>
  <conditionalFormatting sqref="AM457">
    <cfRule type="expression" dxfId="1" priority="1322">
      <formula>AM457="OK"</formula>
    </cfRule>
    <cfRule type="expression" dxfId="0" priority="1323">
      <formula>AM457&lt;&gt;"OK"</formula>
    </cfRule>
  </conditionalFormatting>
  <conditionalFormatting sqref="AM458">
    <cfRule type="expression" dxfId="1" priority="1324">
      <formula>AM458="OK"</formula>
    </cfRule>
    <cfRule type="expression" dxfId="0" priority="1325">
      <formula>AM458&lt;&gt;"OK"</formula>
    </cfRule>
  </conditionalFormatting>
  <conditionalFormatting sqref="AM459">
    <cfRule type="expression" dxfId="1" priority="1326">
      <formula>AM459="OK"</formula>
    </cfRule>
    <cfRule type="expression" dxfId="0" priority="1327">
      <formula>AM459&lt;&gt;"OK"</formula>
    </cfRule>
  </conditionalFormatting>
  <conditionalFormatting sqref="AM46">
    <cfRule type="expression" dxfId="1" priority="137">
      <formula>AM46="OK"</formula>
    </cfRule>
    <cfRule type="expression" dxfId="0" priority="138">
      <formula>AM46&lt;&gt;"OK"</formula>
    </cfRule>
  </conditionalFormatting>
  <conditionalFormatting sqref="AM460">
    <cfRule type="expression" dxfId="1" priority="1331">
      <formula>AM460="OK"</formula>
    </cfRule>
    <cfRule type="expression" dxfId="0" priority="1332">
      <formula>AM460&lt;&gt;"OK"</formula>
    </cfRule>
  </conditionalFormatting>
  <conditionalFormatting sqref="AM461">
    <cfRule type="expression" dxfId="1" priority="1336">
      <formula>AM461="OK"</formula>
    </cfRule>
    <cfRule type="expression" dxfId="0" priority="1337">
      <formula>AM461&lt;&gt;"OK"</formula>
    </cfRule>
  </conditionalFormatting>
  <conditionalFormatting sqref="AM462">
    <cfRule type="expression" dxfId="1" priority="1338">
      <formula>AM462="OK"</formula>
    </cfRule>
    <cfRule type="expression" dxfId="0" priority="1339">
      <formula>AM462&lt;&gt;"OK"</formula>
    </cfRule>
  </conditionalFormatting>
  <conditionalFormatting sqref="AM463">
    <cfRule type="expression" dxfId="1" priority="1340">
      <formula>AM463="OK"</formula>
    </cfRule>
    <cfRule type="expression" dxfId="0" priority="1341">
      <formula>AM463&lt;&gt;"OK"</formula>
    </cfRule>
  </conditionalFormatting>
  <conditionalFormatting sqref="AM464">
    <cfRule type="expression" dxfId="1" priority="1342">
      <formula>AM464="OK"</formula>
    </cfRule>
    <cfRule type="expression" dxfId="0" priority="1343">
      <formula>AM464&lt;&gt;"OK"</formula>
    </cfRule>
  </conditionalFormatting>
  <conditionalFormatting sqref="AM465">
    <cfRule type="expression" dxfId="1" priority="1344">
      <formula>AM465="OK"</formula>
    </cfRule>
    <cfRule type="expression" dxfId="0" priority="1345">
      <formula>AM465&lt;&gt;"OK"</formula>
    </cfRule>
  </conditionalFormatting>
  <conditionalFormatting sqref="AM466">
    <cfRule type="expression" dxfId="1" priority="1349">
      <formula>AM466="OK"</formula>
    </cfRule>
    <cfRule type="expression" dxfId="0" priority="1350">
      <formula>AM466&lt;&gt;"OK"</formula>
    </cfRule>
  </conditionalFormatting>
  <conditionalFormatting sqref="AM467">
    <cfRule type="expression" dxfId="1" priority="1351">
      <formula>AM467="OK"</formula>
    </cfRule>
    <cfRule type="expression" dxfId="0" priority="1352">
      <formula>AM467&lt;&gt;"OK"</formula>
    </cfRule>
  </conditionalFormatting>
  <conditionalFormatting sqref="AM468">
    <cfRule type="expression" dxfId="1" priority="1356">
      <formula>AM468="OK"</formula>
    </cfRule>
    <cfRule type="expression" dxfId="0" priority="1357">
      <formula>AM468&lt;&gt;"OK"</formula>
    </cfRule>
  </conditionalFormatting>
  <conditionalFormatting sqref="AM469">
    <cfRule type="expression" dxfId="1" priority="1361">
      <formula>AM469="OK"</formula>
    </cfRule>
    <cfRule type="expression" dxfId="0" priority="1362">
      <formula>AM469&lt;&gt;"OK"</formula>
    </cfRule>
  </conditionalFormatting>
  <conditionalFormatting sqref="AM47">
    <cfRule type="expression" dxfId="1" priority="139">
      <formula>AM47="OK"</formula>
    </cfRule>
    <cfRule type="expression" dxfId="0" priority="140">
      <formula>AM47&lt;&gt;"OK"</formula>
    </cfRule>
  </conditionalFormatting>
  <conditionalFormatting sqref="AM470">
    <cfRule type="expression" dxfId="1" priority="1363">
      <formula>AM470="OK"</formula>
    </cfRule>
    <cfRule type="expression" dxfId="0" priority="1364">
      <formula>AM470&lt;&gt;"OK"</formula>
    </cfRule>
  </conditionalFormatting>
  <conditionalFormatting sqref="AM471">
    <cfRule type="expression" dxfId="1" priority="1365">
      <formula>AM471="OK"</formula>
    </cfRule>
    <cfRule type="expression" dxfId="0" priority="1366">
      <formula>AM471&lt;&gt;"OK"</formula>
    </cfRule>
  </conditionalFormatting>
  <conditionalFormatting sqref="AM472">
    <cfRule type="expression" dxfId="1" priority="1367">
      <formula>AM472="OK"</formula>
    </cfRule>
    <cfRule type="expression" dxfId="0" priority="1368">
      <formula>AM472&lt;&gt;"OK"</formula>
    </cfRule>
  </conditionalFormatting>
  <conditionalFormatting sqref="AM473">
    <cfRule type="expression" dxfId="1" priority="1372">
      <formula>AM473="OK"</formula>
    </cfRule>
    <cfRule type="expression" dxfId="0" priority="1373">
      <formula>AM473&lt;&gt;"OK"</formula>
    </cfRule>
  </conditionalFormatting>
  <conditionalFormatting sqref="AM474">
    <cfRule type="expression" dxfId="1" priority="1377">
      <formula>AM474="OK"</formula>
    </cfRule>
    <cfRule type="expression" dxfId="0" priority="1378">
      <formula>AM474&lt;&gt;"OK"</formula>
    </cfRule>
  </conditionalFormatting>
  <conditionalFormatting sqref="AM475">
    <cfRule type="expression" dxfId="1" priority="1382">
      <formula>AM475="OK"</formula>
    </cfRule>
    <cfRule type="expression" dxfId="0" priority="1383">
      <formula>AM475&lt;&gt;"OK"</formula>
    </cfRule>
  </conditionalFormatting>
  <conditionalFormatting sqref="AM476">
    <cfRule type="expression" dxfId="1" priority="1387">
      <formula>AM476="OK"</formula>
    </cfRule>
    <cfRule type="expression" dxfId="0" priority="1388">
      <formula>AM476&lt;&gt;"OK"</formula>
    </cfRule>
  </conditionalFormatting>
  <conditionalFormatting sqref="AM477">
    <cfRule type="expression" dxfId="1" priority="1392">
      <formula>AM477="OK"</formula>
    </cfRule>
    <cfRule type="expression" dxfId="0" priority="1393">
      <formula>AM477&lt;&gt;"OK"</formula>
    </cfRule>
  </conditionalFormatting>
  <conditionalFormatting sqref="AM478">
    <cfRule type="expression" dxfId="1" priority="1397">
      <formula>AM478="OK"</formula>
    </cfRule>
    <cfRule type="expression" dxfId="0" priority="1398">
      <formula>AM478&lt;&gt;"OK"</formula>
    </cfRule>
  </conditionalFormatting>
  <conditionalFormatting sqref="AM479">
    <cfRule type="expression" dxfId="1" priority="1402">
      <formula>AM479="OK"</formula>
    </cfRule>
    <cfRule type="expression" dxfId="0" priority="1403">
      <formula>AM479&lt;&gt;"OK"</formula>
    </cfRule>
  </conditionalFormatting>
  <conditionalFormatting sqref="AM48">
    <cfRule type="expression" dxfId="1" priority="144">
      <formula>AM48="OK"</formula>
    </cfRule>
    <cfRule type="expression" dxfId="0" priority="145">
      <formula>AM48&lt;&gt;"OK"</formula>
    </cfRule>
  </conditionalFormatting>
  <conditionalFormatting sqref="AM480">
    <cfRule type="expression" dxfId="1" priority="1404">
      <formula>AM480="OK"</formula>
    </cfRule>
    <cfRule type="expression" dxfId="0" priority="1405">
      <formula>AM480&lt;&gt;"OK"</formula>
    </cfRule>
  </conditionalFormatting>
  <conditionalFormatting sqref="AM481">
    <cfRule type="expression" dxfId="1" priority="1406">
      <formula>AM481="OK"</formula>
    </cfRule>
    <cfRule type="expression" dxfId="0" priority="1407">
      <formula>AM481&lt;&gt;"OK"</formula>
    </cfRule>
  </conditionalFormatting>
  <conditionalFormatting sqref="AM482">
    <cfRule type="expression" dxfId="1" priority="1411">
      <formula>AM482="OK"</formula>
    </cfRule>
    <cfRule type="expression" dxfId="0" priority="1412">
      <formula>AM482&lt;&gt;"OK"</formula>
    </cfRule>
  </conditionalFormatting>
  <conditionalFormatting sqref="AM483">
    <cfRule type="expression" dxfId="1" priority="1413">
      <formula>AM483="OK"</formula>
    </cfRule>
    <cfRule type="expression" dxfId="0" priority="1414">
      <formula>AM483&lt;&gt;"OK"</formula>
    </cfRule>
  </conditionalFormatting>
  <conditionalFormatting sqref="AM484">
    <cfRule type="expression" dxfId="1" priority="1415">
      <formula>AM484="OK"</formula>
    </cfRule>
    <cfRule type="expression" dxfId="0" priority="1416">
      <formula>AM484&lt;&gt;"OK"</formula>
    </cfRule>
  </conditionalFormatting>
  <conditionalFormatting sqref="AM485">
    <cfRule type="expression" dxfId="1" priority="1417">
      <formula>AM485="OK"</formula>
    </cfRule>
    <cfRule type="expression" dxfId="0" priority="1418">
      <formula>AM485&lt;&gt;"OK"</formula>
    </cfRule>
  </conditionalFormatting>
  <conditionalFormatting sqref="AM486">
    <cfRule type="expression" dxfId="1" priority="1422">
      <formula>AM486="OK"</formula>
    </cfRule>
    <cfRule type="expression" dxfId="0" priority="1423">
      <formula>AM486&lt;&gt;"OK"</formula>
    </cfRule>
  </conditionalFormatting>
  <conditionalFormatting sqref="AM487">
    <cfRule type="expression" dxfId="1" priority="1424">
      <formula>AM487="OK"</formula>
    </cfRule>
    <cfRule type="expression" dxfId="0" priority="1425">
      <formula>AM487&lt;&gt;"OK"</formula>
    </cfRule>
  </conditionalFormatting>
  <conditionalFormatting sqref="AM488">
    <cfRule type="expression" dxfId="1" priority="1426">
      <formula>AM488="OK"</formula>
    </cfRule>
    <cfRule type="expression" dxfId="0" priority="1427">
      <formula>AM488&lt;&gt;"OK"</formula>
    </cfRule>
  </conditionalFormatting>
  <conditionalFormatting sqref="AM489">
    <cfRule type="expression" dxfId="1" priority="1431">
      <formula>AM489="OK"</formula>
    </cfRule>
    <cfRule type="expression" dxfId="0" priority="1432">
      <formula>AM489&lt;&gt;"OK"</formula>
    </cfRule>
  </conditionalFormatting>
  <conditionalFormatting sqref="AM49">
    <cfRule type="expression" dxfId="1" priority="146">
      <formula>AM49="OK"</formula>
    </cfRule>
    <cfRule type="expression" dxfId="0" priority="147">
      <formula>AM49&lt;&gt;"OK"</formula>
    </cfRule>
  </conditionalFormatting>
  <conditionalFormatting sqref="AM490">
    <cfRule type="expression" dxfId="1" priority="1433">
      <formula>AM490="OK"</formula>
    </cfRule>
    <cfRule type="expression" dxfId="0" priority="1434">
      <formula>AM490&lt;&gt;"OK"</formula>
    </cfRule>
  </conditionalFormatting>
  <conditionalFormatting sqref="AM491">
    <cfRule type="expression" dxfId="1" priority="1438">
      <formula>AM491="OK"</formula>
    </cfRule>
    <cfRule type="expression" dxfId="0" priority="1439">
      <formula>AM491&lt;&gt;"OK"</formula>
    </cfRule>
  </conditionalFormatting>
  <conditionalFormatting sqref="AM492">
    <cfRule type="expression" dxfId="1" priority="1443">
      <formula>AM492="OK"</formula>
    </cfRule>
    <cfRule type="expression" dxfId="0" priority="1444">
      <formula>AM492&lt;&gt;"OK"</formula>
    </cfRule>
  </conditionalFormatting>
  <conditionalFormatting sqref="AM493">
    <cfRule type="expression" dxfId="1" priority="1445">
      <formula>AM493="OK"</formula>
    </cfRule>
    <cfRule type="expression" dxfId="0" priority="1446">
      <formula>AM493&lt;&gt;"OK"</formula>
    </cfRule>
  </conditionalFormatting>
  <conditionalFormatting sqref="AM494">
    <cfRule type="expression" dxfId="1" priority="1450">
      <formula>AM494="OK"</formula>
    </cfRule>
    <cfRule type="expression" dxfId="0" priority="1451">
      <formula>AM494&lt;&gt;"OK"</formula>
    </cfRule>
  </conditionalFormatting>
  <conditionalFormatting sqref="AM495">
    <cfRule type="expression" dxfId="1" priority="1452">
      <formula>AM495="OK"</formula>
    </cfRule>
    <cfRule type="expression" dxfId="0" priority="1453">
      <formula>AM495&lt;&gt;"OK"</formula>
    </cfRule>
  </conditionalFormatting>
  <conditionalFormatting sqref="AM496">
    <cfRule type="expression" dxfId="1" priority="1454">
      <formula>AM496="OK"</formula>
    </cfRule>
    <cfRule type="expression" dxfId="0" priority="1455">
      <formula>AM496&lt;&gt;"OK"</formula>
    </cfRule>
  </conditionalFormatting>
  <conditionalFormatting sqref="AM497">
    <cfRule type="expression" dxfId="1" priority="1456">
      <formula>AM497="OK"</formula>
    </cfRule>
    <cfRule type="expression" dxfId="0" priority="1457">
      <formula>AM497&lt;&gt;"OK"</formula>
    </cfRule>
  </conditionalFormatting>
  <conditionalFormatting sqref="AM498">
    <cfRule type="expression" dxfId="1" priority="1461">
      <formula>AM498="OK"</formula>
    </cfRule>
    <cfRule type="expression" dxfId="0" priority="1462">
      <formula>AM498&lt;&gt;"OK"</formula>
    </cfRule>
  </conditionalFormatting>
  <conditionalFormatting sqref="AM499">
    <cfRule type="expression" dxfId="1" priority="1463">
      <formula>AM499="OK"</formula>
    </cfRule>
    <cfRule type="expression" dxfId="0" priority="1464">
      <formula>AM499&lt;&gt;"OK"</formula>
    </cfRule>
  </conditionalFormatting>
  <conditionalFormatting sqref="AM5">
    <cfRule type="expression" dxfId="1" priority="19">
      <formula>AM5="OK"</formula>
    </cfRule>
    <cfRule type="expression" dxfId="0" priority="20">
      <formula>AM5&lt;&gt;"OK"</formula>
    </cfRule>
  </conditionalFormatting>
  <conditionalFormatting sqref="AM50">
    <cfRule type="expression" dxfId="1" priority="148">
      <formula>AM50="OK"</formula>
    </cfRule>
    <cfRule type="expression" dxfId="0" priority="149">
      <formula>AM50&lt;&gt;"OK"</formula>
    </cfRule>
  </conditionalFormatting>
  <conditionalFormatting sqref="AM500">
    <cfRule type="expression" dxfId="1" priority="1465">
      <formula>AM500="OK"</formula>
    </cfRule>
    <cfRule type="expression" dxfId="0" priority="1466">
      <formula>AM500&lt;&gt;"OK"</formula>
    </cfRule>
  </conditionalFormatting>
  <conditionalFormatting sqref="AM501">
    <cfRule type="expression" dxfId="1" priority="1470">
      <formula>AM501="OK"</formula>
    </cfRule>
    <cfRule type="expression" dxfId="0" priority="1471">
      <formula>AM501&lt;&gt;"OK"</formula>
    </cfRule>
  </conditionalFormatting>
  <conditionalFormatting sqref="AM502">
    <cfRule type="expression" dxfId="1" priority="1472">
      <formula>AM502="OK"</formula>
    </cfRule>
    <cfRule type="expression" dxfId="0" priority="1473">
      <formula>AM502&lt;&gt;"OK"</formula>
    </cfRule>
  </conditionalFormatting>
  <conditionalFormatting sqref="AM503">
    <cfRule type="expression" dxfId="1" priority="1477">
      <formula>AM503="OK"</formula>
    </cfRule>
    <cfRule type="expression" dxfId="0" priority="1478">
      <formula>AM503&lt;&gt;"OK"</formula>
    </cfRule>
  </conditionalFormatting>
  <conditionalFormatting sqref="AM504">
    <cfRule type="expression" dxfId="1" priority="1479">
      <formula>AM504="OK"</formula>
    </cfRule>
    <cfRule type="expression" dxfId="0" priority="1480">
      <formula>AM504&lt;&gt;"OK"</formula>
    </cfRule>
  </conditionalFormatting>
  <conditionalFormatting sqref="AM505">
    <cfRule type="expression" dxfId="1" priority="1484">
      <formula>AM505="OK"</formula>
    </cfRule>
    <cfRule type="expression" dxfId="0" priority="1485">
      <formula>AM505&lt;&gt;"OK"</formula>
    </cfRule>
  </conditionalFormatting>
  <conditionalFormatting sqref="AM506">
    <cfRule type="expression" dxfId="1" priority="1489">
      <formula>AM506="OK"</formula>
    </cfRule>
    <cfRule type="expression" dxfId="0" priority="1490">
      <formula>AM506&lt;&gt;"OK"</formula>
    </cfRule>
  </conditionalFormatting>
  <conditionalFormatting sqref="AM507">
    <cfRule type="expression" dxfId="1" priority="1491">
      <formula>AM507="OK"</formula>
    </cfRule>
    <cfRule type="expression" dxfId="0" priority="1492">
      <formula>AM507&lt;&gt;"OK"</formula>
    </cfRule>
  </conditionalFormatting>
  <conditionalFormatting sqref="AM508">
    <cfRule type="expression" dxfId="1" priority="1493">
      <formula>AM508="OK"</formula>
    </cfRule>
    <cfRule type="expression" dxfId="0" priority="1494">
      <formula>AM508&lt;&gt;"OK"</formula>
    </cfRule>
  </conditionalFormatting>
  <conditionalFormatting sqref="AM509">
    <cfRule type="expression" dxfId="1" priority="1495">
      <formula>AM509="OK"</formula>
    </cfRule>
    <cfRule type="expression" dxfId="0" priority="1496">
      <formula>AM509&lt;&gt;"OK"</formula>
    </cfRule>
  </conditionalFormatting>
  <conditionalFormatting sqref="AM51">
    <cfRule type="expression" dxfId="1" priority="150">
      <formula>AM51="OK"</formula>
    </cfRule>
    <cfRule type="expression" dxfId="0" priority="151">
      <formula>AM51&lt;&gt;"OK"</formula>
    </cfRule>
  </conditionalFormatting>
  <conditionalFormatting sqref="AM510">
    <cfRule type="expression" dxfId="1" priority="1500">
      <formula>AM510="OK"</formula>
    </cfRule>
    <cfRule type="expression" dxfId="0" priority="1501">
      <formula>AM510&lt;&gt;"OK"</formula>
    </cfRule>
  </conditionalFormatting>
  <conditionalFormatting sqref="AM511">
    <cfRule type="expression" dxfId="1" priority="1502">
      <formula>AM511="OK"</formula>
    </cfRule>
    <cfRule type="expression" dxfId="0" priority="1503">
      <formula>AM511&lt;&gt;"OK"</formula>
    </cfRule>
  </conditionalFormatting>
  <conditionalFormatting sqref="AM512">
    <cfRule type="expression" dxfId="1" priority="1507">
      <formula>AM512="OK"</formula>
    </cfRule>
    <cfRule type="expression" dxfId="0" priority="1508">
      <formula>AM512&lt;&gt;"OK"</formula>
    </cfRule>
  </conditionalFormatting>
  <conditionalFormatting sqref="AM513">
    <cfRule type="expression" dxfId="1" priority="1509">
      <formula>AM513="OK"</formula>
    </cfRule>
    <cfRule type="expression" dxfId="0" priority="1510">
      <formula>AM513&lt;&gt;"OK"</formula>
    </cfRule>
  </conditionalFormatting>
  <conditionalFormatting sqref="AM514">
    <cfRule type="expression" dxfId="1" priority="1511">
      <formula>AM514="OK"</formula>
    </cfRule>
    <cfRule type="expression" dxfId="0" priority="1512">
      <formula>AM514&lt;&gt;"OK"</formula>
    </cfRule>
  </conditionalFormatting>
  <conditionalFormatting sqref="AM515">
    <cfRule type="expression" dxfId="1" priority="1513">
      <formula>AM515="OK"</formula>
    </cfRule>
    <cfRule type="expression" dxfId="0" priority="1514">
      <formula>AM515&lt;&gt;"OK"</formula>
    </cfRule>
  </conditionalFormatting>
  <conditionalFormatting sqref="AM516">
    <cfRule type="expression" dxfId="1" priority="1515">
      <formula>AM516="OK"</formula>
    </cfRule>
    <cfRule type="expression" dxfId="0" priority="1516">
      <formula>AM516&lt;&gt;"OK"</formula>
    </cfRule>
  </conditionalFormatting>
  <conditionalFormatting sqref="AM517">
    <cfRule type="expression" dxfId="1" priority="1520">
      <formula>AM517="OK"</formula>
    </cfRule>
    <cfRule type="expression" dxfId="0" priority="1521">
      <formula>AM517&lt;&gt;"OK"</formula>
    </cfRule>
  </conditionalFormatting>
  <conditionalFormatting sqref="AM518">
    <cfRule type="expression" dxfId="1" priority="1522">
      <formula>AM518="OK"</formula>
    </cfRule>
    <cfRule type="expression" dxfId="0" priority="1523">
      <formula>AM518&lt;&gt;"OK"</formula>
    </cfRule>
  </conditionalFormatting>
  <conditionalFormatting sqref="AM519">
    <cfRule type="expression" dxfId="1" priority="1524">
      <formula>AM519="OK"</formula>
    </cfRule>
    <cfRule type="expression" dxfId="0" priority="1525">
      <formula>AM519&lt;&gt;"OK"</formula>
    </cfRule>
  </conditionalFormatting>
  <conditionalFormatting sqref="AM52">
    <cfRule type="expression" dxfId="1" priority="152">
      <formula>AM52="OK"</formula>
    </cfRule>
    <cfRule type="expression" dxfId="0" priority="153">
      <formula>AM52&lt;&gt;"OK"</formula>
    </cfRule>
  </conditionalFormatting>
  <conditionalFormatting sqref="AM520">
    <cfRule type="expression" dxfId="1" priority="1526">
      <formula>AM520="OK"</formula>
    </cfRule>
    <cfRule type="expression" dxfId="0" priority="1527">
      <formula>AM520&lt;&gt;"OK"</formula>
    </cfRule>
  </conditionalFormatting>
  <conditionalFormatting sqref="AM521">
    <cfRule type="expression" dxfId="1" priority="1528">
      <formula>AM521="OK"</formula>
    </cfRule>
    <cfRule type="expression" dxfId="0" priority="1529">
      <formula>AM521&lt;&gt;"OK"</formula>
    </cfRule>
  </conditionalFormatting>
  <conditionalFormatting sqref="AM522">
    <cfRule type="expression" dxfId="1" priority="1530">
      <formula>AM522="OK"</formula>
    </cfRule>
    <cfRule type="expression" dxfId="0" priority="1531">
      <formula>AM522&lt;&gt;"OK"</formula>
    </cfRule>
  </conditionalFormatting>
  <conditionalFormatting sqref="AM523">
    <cfRule type="expression" dxfId="1" priority="1532">
      <formula>AM523="OK"</formula>
    </cfRule>
    <cfRule type="expression" dxfId="0" priority="1533">
      <formula>AM523&lt;&gt;"OK"</formula>
    </cfRule>
  </conditionalFormatting>
  <conditionalFormatting sqref="AM524">
    <cfRule type="expression" dxfId="1" priority="1534">
      <formula>AM524="OK"</formula>
    </cfRule>
    <cfRule type="expression" dxfId="0" priority="1535">
      <formula>AM524&lt;&gt;"OK"</formula>
    </cfRule>
  </conditionalFormatting>
  <conditionalFormatting sqref="AM525">
    <cfRule type="expression" dxfId="1" priority="1536">
      <formula>AM525="OK"</formula>
    </cfRule>
    <cfRule type="expression" dxfId="0" priority="1537">
      <formula>AM525&lt;&gt;"OK"</formula>
    </cfRule>
  </conditionalFormatting>
  <conditionalFormatting sqref="AM526">
    <cfRule type="expression" dxfId="1" priority="1538">
      <formula>AM526="OK"</formula>
    </cfRule>
    <cfRule type="expression" dxfId="0" priority="1539">
      <formula>AM526&lt;&gt;"OK"</formula>
    </cfRule>
  </conditionalFormatting>
  <conditionalFormatting sqref="AM527">
    <cfRule type="expression" dxfId="1" priority="1540">
      <formula>AM527="OK"</formula>
    </cfRule>
    <cfRule type="expression" dxfId="0" priority="1541">
      <formula>AM527&lt;&gt;"OK"</formula>
    </cfRule>
  </conditionalFormatting>
  <conditionalFormatting sqref="AM528">
    <cfRule type="expression" dxfId="1" priority="1542">
      <formula>AM528="OK"</formula>
    </cfRule>
    <cfRule type="expression" dxfId="0" priority="1543">
      <formula>AM528&lt;&gt;"OK"</formula>
    </cfRule>
  </conditionalFormatting>
  <conditionalFormatting sqref="AM529">
    <cfRule type="expression" dxfId="1" priority="1544">
      <formula>AM529="OK"</formula>
    </cfRule>
    <cfRule type="expression" dxfId="0" priority="1545">
      <formula>AM529&lt;&gt;"OK"</formula>
    </cfRule>
  </conditionalFormatting>
  <conditionalFormatting sqref="AM53">
    <cfRule type="expression" dxfId="1" priority="154">
      <formula>AM53="OK"</formula>
    </cfRule>
    <cfRule type="expression" dxfId="0" priority="155">
      <formula>AM53&lt;&gt;"OK"</formula>
    </cfRule>
  </conditionalFormatting>
  <conditionalFormatting sqref="AM530">
    <cfRule type="expression" dxfId="1" priority="1546">
      <formula>AM530="OK"</formula>
    </cfRule>
    <cfRule type="expression" dxfId="0" priority="1547">
      <formula>AM530&lt;&gt;"OK"</formula>
    </cfRule>
  </conditionalFormatting>
  <conditionalFormatting sqref="AM531">
    <cfRule type="expression" dxfId="1" priority="1548">
      <formula>AM531="OK"</formula>
    </cfRule>
    <cfRule type="expression" dxfId="0" priority="1549">
      <formula>AM531&lt;&gt;"OK"</formula>
    </cfRule>
  </conditionalFormatting>
  <conditionalFormatting sqref="AM532">
    <cfRule type="expression" dxfId="1" priority="1550">
      <formula>AM532="OK"</formula>
    </cfRule>
    <cfRule type="expression" dxfId="0" priority="1551">
      <formula>AM532&lt;&gt;"OK"</formula>
    </cfRule>
  </conditionalFormatting>
  <conditionalFormatting sqref="AM533">
    <cfRule type="expression" dxfId="1" priority="1552">
      <formula>AM533="OK"</formula>
    </cfRule>
    <cfRule type="expression" dxfId="0" priority="1553">
      <formula>AM533&lt;&gt;"OK"</formula>
    </cfRule>
  </conditionalFormatting>
  <conditionalFormatting sqref="AM534">
    <cfRule type="expression" dxfId="1" priority="1557">
      <formula>AM534="OK"</formula>
    </cfRule>
    <cfRule type="expression" dxfId="0" priority="1558">
      <formula>AM534&lt;&gt;"OK"</formula>
    </cfRule>
  </conditionalFormatting>
  <conditionalFormatting sqref="AM535">
    <cfRule type="expression" dxfId="1" priority="1559">
      <formula>AM535="OK"</formula>
    </cfRule>
    <cfRule type="expression" dxfId="0" priority="1560">
      <formula>AM535&lt;&gt;"OK"</formula>
    </cfRule>
  </conditionalFormatting>
  <conditionalFormatting sqref="AM536">
    <cfRule type="expression" dxfId="1" priority="1561">
      <formula>AM536="OK"</formula>
    </cfRule>
    <cfRule type="expression" dxfId="0" priority="1562">
      <formula>AM536&lt;&gt;"OK"</formula>
    </cfRule>
  </conditionalFormatting>
  <conditionalFormatting sqref="AM537">
    <cfRule type="expression" dxfId="1" priority="1563">
      <formula>AM537="OK"</formula>
    </cfRule>
    <cfRule type="expression" dxfId="0" priority="1564">
      <formula>AM537&lt;&gt;"OK"</formula>
    </cfRule>
  </conditionalFormatting>
  <conditionalFormatting sqref="AM538">
    <cfRule type="expression" dxfId="1" priority="1565">
      <formula>AM538="OK"</formula>
    </cfRule>
    <cfRule type="expression" dxfId="0" priority="1566">
      <formula>AM538&lt;&gt;"OK"</formula>
    </cfRule>
  </conditionalFormatting>
  <conditionalFormatting sqref="AM539">
    <cfRule type="expression" dxfId="1" priority="1567">
      <formula>AM539="OK"</formula>
    </cfRule>
    <cfRule type="expression" dxfId="0" priority="1568">
      <formula>AM539&lt;&gt;"OK"</formula>
    </cfRule>
  </conditionalFormatting>
  <conditionalFormatting sqref="AM54">
    <cfRule type="expression" dxfId="1" priority="156">
      <formula>AM54="OK"</formula>
    </cfRule>
    <cfRule type="expression" dxfId="0" priority="157">
      <formula>AM54&lt;&gt;"OK"</formula>
    </cfRule>
  </conditionalFormatting>
  <conditionalFormatting sqref="AM540">
    <cfRule type="expression" dxfId="1" priority="1572">
      <formula>AM540="OK"</formula>
    </cfRule>
    <cfRule type="expression" dxfId="0" priority="1573">
      <formula>AM540&lt;&gt;"OK"</formula>
    </cfRule>
  </conditionalFormatting>
  <conditionalFormatting sqref="AM541">
    <cfRule type="expression" dxfId="1" priority="1574">
      <formula>AM541="OK"</formula>
    </cfRule>
    <cfRule type="expression" dxfId="0" priority="1575">
      <formula>AM541&lt;&gt;"OK"</formula>
    </cfRule>
  </conditionalFormatting>
  <conditionalFormatting sqref="AM542">
    <cfRule type="expression" dxfId="1" priority="1576">
      <formula>AM542="OK"</formula>
    </cfRule>
    <cfRule type="expression" dxfId="0" priority="1577">
      <formula>AM542&lt;&gt;"OK"</formula>
    </cfRule>
  </conditionalFormatting>
  <conditionalFormatting sqref="AM543">
    <cfRule type="expression" dxfId="1" priority="1578">
      <formula>AM543="OK"</formula>
    </cfRule>
    <cfRule type="expression" dxfId="0" priority="1579">
      <formula>AM543&lt;&gt;"OK"</formula>
    </cfRule>
  </conditionalFormatting>
  <conditionalFormatting sqref="AM544">
    <cfRule type="expression" dxfId="1" priority="1580">
      <formula>AM544="OK"</formula>
    </cfRule>
    <cfRule type="expression" dxfId="0" priority="1581">
      <formula>AM544&lt;&gt;"OK"</formula>
    </cfRule>
  </conditionalFormatting>
  <conditionalFormatting sqref="AM545">
    <cfRule type="expression" dxfId="1" priority="1582">
      <formula>AM545="OK"</formula>
    </cfRule>
    <cfRule type="expression" dxfId="0" priority="1583">
      <formula>AM545&lt;&gt;"OK"</formula>
    </cfRule>
  </conditionalFormatting>
  <conditionalFormatting sqref="AM546">
    <cfRule type="expression" dxfId="1" priority="1584">
      <formula>AM546="OK"</formula>
    </cfRule>
    <cfRule type="expression" dxfId="0" priority="1585">
      <formula>AM546&lt;&gt;"OK"</formula>
    </cfRule>
  </conditionalFormatting>
  <conditionalFormatting sqref="AM547">
    <cfRule type="expression" dxfId="1" priority="1586">
      <formula>AM547="OK"</formula>
    </cfRule>
    <cfRule type="expression" dxfId="0" priority="1587">
      <formula>AM547&lt;&gt;"OK"</formula>
    </cfRule>
  </conditionalFormatting>
  <conditionalFormatting sqref="AM548">
    <cfRule type="expression" dxfId="1" priority="1588">
      <formula>AM548="OK"</formula>
    </cfRule>
    <cfRule type="expression" dxfId="0" priority="1589">
      <formula>AM548&lt;&gt;"OK"</formula>
    </cfRule>
  </conditionalFormatting>
  <conditionalFormatting sqref="AM549">
    <cfRule type="expression" dxfId="1" priority="1593">
      <formula>AM549="OK"</formula>
    </cfRule>
    <cfRule type="expression" dxfId="0" priority="1594">
      <formula>AM549&lt;&gt;"OK"</formula>
    </cfRule>
  </conditionalFormatting>
  <conditionalFormatting sqref="AM55">
    <cfRule type="expression" dxfId="1" priority="161">
      <formula>AM55="OK"</formula>
    </cfRule>
    <cfRule type="expression" dxfId="0" priority="162">
      <formula>AM55&lt;&gt;"OK"</formula>
    </cfRule>
  </conditionalFormatting>
  <conditionalFormatting sqref="AM550">
    <cfRule type="expression" dxfId="1" priority="1595">
      <formula>AM550="OK"</formula>
    </cfRule>
    <cfRule type="expression" dxfId="0" priority="1596">
      <formula>AM550&lt;&gt;"OK"</formula>
    </cfRule>
  </conditionalFormatting>
  <conditionalFormatting sqref="AM551">
    <cfRule type="expression" dxfId="1" priority="1597">
      <formula>AM551="OK"</formula>
    </cfRule>
    <cfRule type="expression" dxfId="0" priority="1598">
      <formula>AM551&lt;&gt;"OK"</formula>
    </cfRule>
  </conditionalFormatting>
  <conditionalFormatting sqref="AM552">
    <cfRule type="expression" dxfId="1" priority="1599">
      <formula>AM552="OK"</formula>
    </cfRule>
    <cfRule type="expression" dxfId="0" priority="1600">
      <formula>AM552&lt;&gt;"OK"</formula>
    </cfRule>
  </conditionalFormatting>
  <conditionalFormatting sqref="AM553">
    <cfRule type="expression" dxfId="1" priority="1601">
      <formula>AM553="OK"</formula>
    </cfRule>
    <cfRule type="expression" dxfId="0" priority="1602">
      <formula>AM553&lt;&gt;"OK"</formula>
    </cfRule>
  </conditionalFormatting>
  <conditionalFormatting sqref="AM554">
    <cfRule type="expression" dxfId="1" priority="1606">
      <formula>AM554="OK"</formula>
    </cfRule>
    <cfRule type="expression" dxfId="0" priority="1607">
      <formula>AM554&lt;&gt;"OK"</formula>
    </cfRule>
  </conditionalFormatting>
  <conditionalFormatting sqref="AM555">
    <cfRule type="expression" dxfId="1" priority="1608">
      <formula>AM555="OK"</formula>
    </cfRule>
    <cfRule type="expression" dxfId="0" priority="1609">
      <formula>AM555&lt;&gt;"OK"</formula>
    </cfRule>
  </conditionalFormatting>
  <conditionalFormatting sqref="AM556">
    <cfRule type="expression" dxfId="1" priority="1610">
      <formula>AM556="OK"</formula>
    </cfRule>
    <cfRule type="expression" dxfId="0" priority="1611">
      <formula>AM556&lt;&gt;"OK"</formula>
    </cfRule>
  </conditionalFormatting>
  <conditionalFormatting sqref="AM557">
    <cfRule type="expression" dxfId="1" priority="1612">
      <formula>AM557="OK"</formula>
    </cfRule>
    <cfRule type="expression" dxfId="0" priority="1613">
      <formula>AM557&lt;&gt;"OK"</formula>
    </cfRule>
  </conditionalFormatting>
  <conditionalFormatting sqref="AM558">
    <cfRule type="expression" dxfId="1" priority="1614">
      <formula>AM558="OK"</formula>
    </cfRule>
    <cfRule type="expression" dxfId="0" priority="1615">
      <formula>AM558&lt;&gt;"OK"</formula>
    </cfRule>
  </conditionalFormatting>
  <conditionalFormatting sqref="AM559">
    <cfRule type="expression" dxfId="1" priority="1619">
      <formula>AM559="OK"</formula>
    </cfRule>
    <cfRule type="expression" dxfId="0" priority="1620">
      <formula>AM559&lt;&gt;"OK"</formula>
    </cfRule>
  </conditionalFormatting>
  <conditionalFormatting sqref="AM56">
    <cfRule type="expression" dxfId="1" priority="163">
      <formula>AM56="OK"</formula>
    </cfRule>
    <cfRule type="expression" dxfId="0" priority="164">
      <formula>AM56&lt;&gt;"OK"</formula>
    </cfRule>
  </conditionalFormatting>
  <conditionalFormatting sqref="AM560">
    <cfRule type="expression" dxfId="1" priority="1621">
      <formula>AM560="OK"</formula>
    </cfRule>
    <cfRule type="expression" dxfId="0" priority="1622">
      <formula>AM560&lt;&gt;"OK"</formula>
    </cfRule>
  </conditionalFormatting>
  <conditionalFormatting sqref="AM561">
    <cfRule type="expression" dxfId="1" priority="1623">
      <formula>AM561="OK"</formula>
    </cfRule>
    <cfRule type="expression" dxfId="0" priority="1624">
      <formula>AM561&lt;&gt;"OK"</formula>
    </cfRule>
  </conditionalFormatting>
  <conditionalFormatting sqref="AM562">
    <cfRule type="expression" dxfId="1" priority="1625">
      <formula>AM562="OK"</formula>
    </cfRule>
    <cfRule type="expression" dxfId="0" priority="1626">
      <formula>AM562&lt;&gt;"OK"</formula>
    </cfRule>
  </conditionalFormatting>
  <conditionalFormatting sqref="AM563">
    <cfRule type="expression" dxfId="1" priority="1627">
      <formula>AM563="OK"</formula>
    </cfRule>
    <cfRule type="expression" dxfId="0" priority="1628">
      <formula>AM563&lt;&gt;"OK"</formula>
    </cfRule>
  </conditionalFormatting>
  <conditionalFormatting sqref="AM564">
    <cfRule type="expression" dxfId="1" priority="1629">
      <formula>AM564="OK"</formula>
    </cfRule>
    <cfRule type="expression" dxfId="0" priority="1630">
      <formula>AM564&lt;&gt;"OK"</formula>
    </cfRule>
  </conditionalFormatting>
  <conditionalFormatting sqref="AM565">
    <cfRule type="expression" dxfId="1" priority="1634">
      <formula>AM565="OK"</formula>
    </cfRule>
    <cfRule type="expression" dxfId="0" priority="1635">
      <formula>AM565&lt;&gt;"OK"</formula>
    </cfRule>
  </conditionalFormatting>
  <conditionalFormatting sqref="AM566">
    <cfRule type="expression" dxfId="1" priority="1636">
      <formula>AM566="OK"</formula>
    </cfRule>
    <cfRule type="expression" dxfId="0" priority="1637">
      <formula>AM566&lt;&gt;"OK"</formula>
    </cfRule>
  </conditionalFormatting>
  <conditionalFormatting sqref="AM567">
    <cfRule type="expression" dxfId="1" priority="1641">
      <formula>AM567="OK"</formula>
    </cfRule>
    <cfRule type="expression" dxfId="0" priority="1642">
      <formula>AM567&lt;&gt;"OK"</formula>
    </cfRule>
  </conditionalFormatting>
  <conditionalFormatting sqref="AM568">
    <cfRule type="expression" dxfId="1" priority="1643">
      <formula>AM568="OK"</formula>
    </cfRule>
    <cfRule type="expression" dxfId="0" priority="1644">
      <formula>AM568&lt;&gt;"OK"</formula>
    </cfRule>
  </conditionalFormatting>
  <conditionalFormatting sqref="AM569">
    <cfRule type="expression" dxfId="1" priority="1645">
      <formula>AM569="OK"</formula>
    </cfRule>
    <cfRule type="expression" dxfId="0" priority="1646">
      <formula>AM569&lt;&gt;"OK"</formula>
    </cfRule>
  </conditionalFormatting>
  <conditionalFormatting sqref="AM57">
    <cfRule type="expression" dxfId="1" priority="165">
      <formula>AM57="OK"</formula>
    </cfRule>
    <cfRule type="expression" dxfId="0" priority="166">
      <formula>AM57&lt;&gt;"OK"</formula>
    </cfRule>
  </conditionalFormatting>
  <conditionalFormatting sqref="AM570">
    <cfRule type="expression" dxfId="1" priority="1647">
      <formula>AM570="OK"</formula>
    </cfRule>
    <cfRule type="expression" dxfId="0" priority="1648">
      <formula>AM570&lt;&gt;"OK"</formula>
    </cfRule>
  </conditionalFormatting>
  <conditionalFormatting sqref="AM571">
    <cfRule type="expression" dxfId="1" priority="1649">
      <formula>AM571="OK"</formula>
    </cfRule>
    <cfRule type="expression" dxfId="0" priority="1650">
      <formula>AM571&lt;&gt;"OK"</formula>
    </cfRule>
  </conditionalFormatting>
  <conditionalFormatting sqref="AM572">
    <cfRule type="expression" dxfId="1" priority="1651">
      <formula>AM572="OK"</formula>
    </cfRule>
    <cfRule type="expression" dxfId="0" priority="1652">
      <formula>AM572&lt;&gt;"OK"</formula>
    </cfRule>
  </conditionalFormatting>
  <conditionalFormatting sqref="AM573">
    <cfRule type="expression" dxfId="1" priority="1653">
      <formula>AM573="OK"</formula>
    </cfRule>
    <cfRule type="expression" dxfId="0" priority="1654">
      <formula>AM573&lt;&gt;"OK"</formula>
    </cfRule>
  </conditionalFormatting>
  <conditionalFormatting sqref="AM574">
    <cfRule type="expression" dxfId="1" priority="1658">
      <formula>AM574="OK"</formula>
    </cfRule>
    <cfRule type="expression" dxfId="0" priority="1659">
      <formula>AM574&lt;&gt;"OK"</formula>
    </cfRule>
  </conditionalFormatting>
  <conditionalFormatting sqref="AM575">
    <cfRule type="expression" dxfId="1" priority="1660">
      <formula>AM575="OK"</formula>
    </cfRule>
    <cfRule type="expression" dxfId="0" priority="1661">
      <formula>AM575&lt;&gt;"OK"</formula>
    </cfRule>
  </conditionalFormatting>
  <conditionalFormatting sqref="AM576">
    <cfRule type="expression" dxfId="1" priority="1662">
      <formula>AM576="OK"</formula>
    </cfRule>
    <cfRule type="expression" dxfId="0" priority="1663">
      <formula>AM576&lt;&gt;"OK"</formula>
    </cfRule>
  </conditionalFormatting>
  <conditionalFormatting sqref="AM577">
    <cfRule type="expression" dxfId="1" priority="1664">
      <formula>AM577="OK"</formula>
    </cfRule>
    <cfRule type="expression" dxfId="0" priority="1665">
      <formula>AM577&lt;&gt;"OK"</formula>
    </cfRule>
  </conditionalFormatting>
  <conditionalFormatting sqref="AM578">
    <cfRule type="expression" dxfId="1" priority="1669">
      <formula>AM578="OK"</formula>
    </cfRule>
    <cfRule type="expression" dxfId="0" priority="1670">
      <formula>AM578&lt;&gt;"OK"</formula>
    </cfRule>
  </conditionalFormatting>
  <conditionalFormatting sqref="AM579">
    <cfRule type="expression" dxfId="1" priority="1674">
      <formula>AM579="OK"</formula>
    </cfRule>
    <cfRule type="expression" dxfId="0" priority="1675">
      <formula>AM579&lt;&gt;"OK"</formula>
    </cfRule>
  </conditionalFormatting>
  <conditionalFormatting sqref="AM58">
    <cfRule type="expression" dxfId="1" priority="170">
      <formula>AM58="OK"</formula>
    </cfRule>
    <cfRule type="expression" dxfId="0" priority="171">
      <formula>AM58&lt;&gt;"OK"</formula>
    </cfRule>
  </conditionalFormatting>
  <conditionalFormatting sqref="AM580">
    <cfRule type="expression" dxfId="1" priority="1676">
      <formula>AM580="OK"</formula>
    </cfRule>
    <cfRule type="expression" dxfId="0" priority="1677">
      <formula>AM580&lt;&gt;"OK"</formula>
    </cfRule>
  </conditionalFormatting>
  <conditionalFormatting sqref="AM581">
    <cfRule type="expression" dxfId="1" priority="1681">
      <formula>AM581="OK"</formula>
    </cfRule>
    <cfRule type="expression" dxfId="0" priority="1682">
      <formula>AM581&lt;&gt;"OK"</formula>
    </cfRule>
  </conditionalFormatting>
  <conditionalFormatting sqref="AM582">
    <cfRule type="expression" dxfId="1" priority="1683">
      <formula>AM582="OK"</formula>
    </cfRule>
    <cfRule type="expression" dxfId="0" priority="1684">
      <formula>AM582&lt;&gt;"OK"</formula>
    </cfRule>
  </conditionalFormatting>
  <conditionalFormatting sqref="AM583">
    <cfRule type="expression" dxfId="1" priority="1685">
      <formula>AM583="OK"</formula>
    </cfRule>
    <cfRule type="expression" dxfId="0" priority="1686">
      <formula>AM583&lt;&gt;"OK"</formula>
    </cfRule>
  </conditionalFormatting>
  <conditionalFormatting sqref="AM584">
    <cfRule type="expression" dxfId="1" priority="1690">
      <formula>AM584="OK"</formula>
    </cfRule>
    <cfRule type="expression" dxfId="0" priority="1691">
      <formula>AM584&lt;&gt;"OK"</formula>
    </cfRule>
  </conditionalFormatting>
  <conditionalFormatting sqref="AM585">
    <cfRule type="expression" dxfId="1" priority="1692">
      <formula>AM585="OK"</formula>
    </cfRule>
    <cfRule type="expression" dxfId="0" priority="1693">
      <formula>AM585&lt;&gt;"OK"</formula>
    </cfRule>
  </conditionalFormatting>
  <conditionalFormatting sqref="AM586">
    <cfRule type="expression" dxfId="1" priority="1697">
      <formula>AM586="OK"</formula>
    </cfRule>
    <cfRule type="expression" dxfId="0" priority="1698">
      <formula>AM586&lt;&gt;"OK"</formula>
    </cfRule>
  </conditionalFormatting>
  <conditionalFormatting sqref="AM587">
    <cfRule type="expression" dxfId="1" priority="1699">
      <formula>AM587="OK"</formula>
    </cfRule>
    <cfRule type="expression" dxfId="0" priority="1700">
      <formula>AM587&lt;&gt;"OK"</formula>
    </cfRule>
  </conditionalFormatting>
  <conditionalFormatting sqref="AM588">
    <cfRule type="expression" dxfId="1" priority="1701">
      <formula>AM588="OK"</formula>
    </cfRule>
    <cfRule type="expression" dxfId="0" priority="1702">
      <formula>AM588&lt;&gt;"OK"</formula>
    </cfRule>
  </conditionalFormatting>
  <conditionalFormatting sqref="AM589">
    <cfRule type="expression" dxfId="1" priority="1703">
      <formula>AM589="OK"</formula>
    </cfRule>
    <cfRule type="expression" dxfId="0" priority="1704">
      <formula>AM589&lt;&gt;"OK"</formula>
    </cfRule>
  </conditionalFormatting>
  <conditionalFormatting sqref="AM59">
    <cfRule type="expression" dxfId="1" priority="172">
      <formula>AM59="OK"</formula>
    </cfRule>
    <cfRule type="expression" dxfId="0" priority="173">
      <formula>AM59&lt;&gt;"OK"</formula>
    </cfRule>
  </conditionalFormatting>
  <conditionalFormatting sqref="AM590">
    <cfRule type="expression" dxfId="1" priority="1705">
      <formula>AM590="OK"</formula>
    </cfRule>
    <cfRule type="expression" dxfId="0" priority="1706">
      <formula>AM590&lt;&gt;"OK"</formula>
    </cfRule>
  </conditionalFormatting>
  <conditionalFormatting sqref="AM591">
    <cfRule type="expression" dxfId="1" priority="1707">
      <formula>AM591="OK"</formula>
    </cfRule>
    <cfRule type="expression" dxfId="0" priority="1708">
      <formula>AM591&lt;&gt;"OK"</formula>
    </cfRule>
  </conditionalFormatting>
  <conditionalFormatting sqref="AM592">
    <cfRule type="expression" dxfId="1" priority="1709">
      <formula>AM592="OK"</formula>
    </cfRule>
    <cfRule type="expression" dxfId="0" priority="1710">
      <formula>AM592&lt;&gt;"OK"</formula>
    </cfRule>
  </conditionalFormatting>
  <conditionalFormatting sqref="AM593">
    <cfRule type="expression" dxfId="1" priority="1711">
      <formula>AM593="OK"</formula>
    </cfRule>
    <cfRule type="expression" dxfId="0" priority="1712">
      <formula>AM593&lt;&gt;"OK"</formula>
    </cfRule>
  </conditionalFormatting>
  <conditionalFormatting sqref="AM594">
    <cfRule type="expression" dxfId="1" priority="1713">
      <formula>AM594="OK"</formula>
    </cfRule>
    <cfRule type="expression" dxfId="0" priority="1714">
      <formula>AM594&lt;&gt;"OK"</formula>
    </cfRule>
  </conditionalFormatting>
  <conditionalFormatting sqref="AM595">
    <cfRule type="expression" dxfId="1" priority="1715">
      <formula>AM595="OK"</formula>
    </cfRule>
    <cfRule type="expression" dxfId="0" priority="1716">
      <formula>AM595&lt;&gt;"OK"</formula>
    </cfRule>
  </conditionalFormatting>
  <conditionalFormatting sqref="AM596">
    <cfRule type="expression" dxfId="1" priority="1717">
      <formula>AM596="OK"</formula>
    </cfRule>
    <cfRule type="expression" dxfId="0" priority="1718">
      <formula>AM596&lt;&gt;"OK"</formula>
    </cfRule>
  </conditionalFormatting>
  <conditionalFormatting sqref="AM597">
    <cfRule type="expression" dxfId="1" priority="1719">
      <formula>AM597="OK"</formula>
    </cfRule>
    <cfRule type="expression" dxfId="0" priority="1720">
      <formula>AM597&lt;&gt;"OK"</formula>
    </cfRule>
  </conditionalFormatting>
  <conditionalFormatting sqref="AM598">
    <cfRule type="expression" dxfId="1" priority="1721">
      <formula>AM598="OK"</formula>
    </cfRule>
    <cfRule type="expression" dxfId="0" priority="1722">
      <formula>AM598&lt;&gt;"OK"</formula>
    </cfRule>
  </conditionalFormatting>
  <conditionalFormatting sqref="AM599">
    <cfRule type="expression" dxfId="1" priority="1723">
      <formula>AM599="OK"</formula>
    </cfRule>
    <cfRule type="expression" dxfId="0" priority="1724">
      <formula>AM599&lt;&gt;"OK"</formula>
    </cfRule>
  </conditionalFormatting>
  <conditionalFormatting sqref="AM6">
    <cfRule type="expression" dxfId="1" priority="24">
      <formula>AM6="OK"</formula>
    </cfRule>
    <cfRule type="expression" dxfId="0" priority="25">
      <formula>AM6&lt;&gt;"OK"</formula>
    </cfRule>
  </conditionalFormatting>
  <conditionalFormatting sqref="AM60">
    <cfRule type="expression" dxfId="1" priority="177">
      <formula>AM60="OK"</formula>
    </cfRule>
    <cfRule type="expression" dxfId="0" priority="178">
      <formula>AM60&lt;&gt;"OK"</formula>
    </cfRule>
  </conditionalFormatting>
  <conditionalFormatting sqref="AM600">
    <cfRule type="expression" dxfId="1" priority="1725">
      <formula>AM600="OK"</formula>
    </cfRule>
    <cfRule type="expression" dxfId="0" priority="1726">
      <formula>AM600&lt;&gt;"OK"</formula>
    </cfRule>
  </conditionalFormatting>
  <conditionalFormatting sqref="AM601">
    <cfRule type="expression" dxfId="1" priority="1727">
      <formula>AM601="OK"</formula>
    </cfRule>
    <cfRule type="expression" dxfId="0" priority="1728">
      <formula>AM601&lt;&gt;"OK"</formula>
    </cfRule>
  </conditionalFormatting>
  <conditionalFormatting sqref="AM602">
    <cfRule type="expression" dxfId="1" priority="1732">
      <formula>AM602="OK"</formula>
    </cfRule>
    <cfRule type="expression" dxfId="0" priority="1733">
      <formula>AM602&lt;&gt;"OK"</formula>
    </cfRule>
  </conditionalFormatting>
  <conditionalFormatting sqref="AM603">
    <cfRule type="expression" dxfId="1" priority="1734">
      <formula>AM603="OK"</formula>
    </cfRule>
    <cfRule type="expression" dxfId="0" priority="1735">
      <formula>AM603&lt;&gt;"OK"</formula>
    </cfRule>
  </conditionalFormatting>
  <conditionalFormatting sqref="AM604">
    <cfRule type="expression" dxfId="1" priority="1739">
      <formula>AM604="OK"</formula>
    </cfRule>
    <cfRule type="expression" dxfId="0" priority="1740">
      <formula>AM604&lt;&gt;"OK"</formula>
    </cfRule>
  </conditionalFormatting>
  <conditionalFormatting sqref="AM605">
    <cfRule type="expression" dxfId="1" priority="1741">
      <formula>AM605="OK"</formula>
    </cfRule>
    <cfRule type="expression" dxfId="0" priority="1742">
      <formula>AM605&lt;&gt;"OK"</formula>
    </cfRule>
  </conditionalFormatting>
  <conditionalFormatting sqref="AM606">
    <cfRule type="expression" dxfId="1" priority="1746">
      <formula>AM606="OK"</formula>
    </cfRule>
    <cfRule type="expression" dxfId="0" priority="1747">
      <formula>AM606&lt;&gt;"OK"</formula>
    </cfRule>
  </conditionalFormatting>
  <conditionalFormatting sqref="AM607">
    <cfRule type="expression" dxfId="1" priority="1748">
      <formula>AM607="OK"</formula>
    </cfRule>
    <cfRule type="expression" dxfId="0" priority="1749">
      <formula>AM607&lt;&gt;"OK"</formula>
    </cfRule>
  </conditionalFormatting>
  <conditionalFormatting sqref="AM608">
    <cfRule type="expression" dxfId="1" priority="1750">
      <formula>AM608="OK"</formula>
    </cfRule>
    <cfRule type="expression" dxfId="0" priority="1751">
      <formula>AM608&lt;&gt;"OK"</formula>
    </cfRule>
  </conditionalFormatting>
  <conditionalFormatting sqref="AM609">
    <cfRule type="expression" dxfId="1" priority="1752">
      <formula>AM609="OK"</formula>
    </cfRule>
    <cfRule type="expression" dxfId="0" priority="1753">
      <formula>AM609&lt;&gt;"OK"</formula>
    </cfRule>
  </conditionalFormatting>
  <conditionalFormatting sqref="AM61">
    <cfRule type="expression" dxfId="1" priority="179">
      <formula>AM61="OK"</formula>
    </cfRule>
    <cfRule type="expression" dxfId="0" priority="180">
      <formula>AM61&lt;&gt;"OK"</formula>
    </cfRule>
  </conditionalFormatting>
  <conditionalFormatting sqref="AM610">
    <cfRule type="expression" dxfId="1" priority="1757">
      <formula>AM610="OK"</formula>
    </cfRule>
    <cfRule type="expression" dxfId="0" priority="1758">
      <formula>AM610&lt;&gt;"OK"</formula>
    </cfRule>
  </conditionalFormatting>
  <conditionalFormatting sqref="AM611">
    <cfRule type="expression" dxfId="1" priority="1759">
      <formula>AM611="OK"</formula>
    </cfRule>
    <cfRule type="expression" dxfId="0" priority="1760">
      <formula>AM611&lt;&gt;"OK"</formula>
    </cfRule>
  </conditionalFormatting>
  <conditionalFormatting sqref="AM612">
    <cfRule type="expression" dxfId="1" priority="1761">
      <formula>AM612="OK"</formula>
    </cfRule>
    <cfRule type="expression" dxfId="0" priority="1762">
      <formula>AM612&lt;&gt;"OK"</formula>
    </cfRule>
  </conditionalFormatting>
  <conditionalFormatting sqref="AM613">
    <cfRule type="expression" dxfId="1" priority="1766">
      <formula>AM613="OK"</formula>
    </cfRule>
    <cfRule type="expression" dxfId="0" priority="1767">
      <formula>AM613&lt;&gt;"OK"</formula>
    </cfRule>
  </conditionalFormatting>
  <conditionalFormatting sqref="AM614">
    <cfRule type="expression" dxfId="1" priority="1771">
      <formula>AM614="OK"</formula>
    </cfRule>
    <cfRule type="expression" dxfId="0" priority="1772">
      <formula>AM614&lt;&gt;"OK"</formula>
    </cfRule>
  </conditionalFormatting>
  <conditionalFormatting sqref="AM615">
    <cfRule type="expression" dxfId="1" priority="1773">
      <formula>AM615="OK"</formula>
    </cfRule>
    <cfRule type="expression" dxfId="0" priority="1774">
      <formula>AM615&lt;&gt;"OK"</formula>
    </cfRule>
  </conditionalFormatting>
  <conditionalFormatting sqref="AM616">
    <cfRule type="expression" dxfId="1" priority="1775">
      <formula>AM616="OK"</formula>
    </cfRule>
    <cfRule type="expression" dxfId="0" priority="1776">
      <formula>AM616&lt;&gt;"OK"</formula>
    </cfRule>
  </conditionalFormatting>
  <conditionalFormatting sqref="AM617">
    <cfRule type="expression" dxfId="1" priority="1777">
      <formula>AM617="OK"</formula>
    </cfRule>
    <cfRule type="expression" dxfId="0" priority="1778">
      <formula>AM617&lt;&gt;"OK"</formula>
    </cfRule>
  </conditionalFormatting>
  <conditionalFormatting sqref="AM618">
    <cfRule type="expression" dxfId="1" priority="1779">
      <formula>AM618="OK"</formula>
    </cfRule>
    <cfRule type="expression" dxfId="0" priority="1780">
      <formula>AM618&lt;&gt;"OK"</formula>
    </cfRule>
  </conditionalFormatting>
  <conditionalFormatting sqref="AM619">
    <cfRule type="expression" dxfId="1" priority="1784">
      <formula>AM619="OK"</formula>
    </cfRule>
    <cfRule type="expression" dxfId="0" priority="1785">
      <formula>AM619&lt;&gt;"OK"</formula>
    </cfRule>
  </conditionalFormatting>
  <conditionalFormatting sqref="AM62">
    <cfRule type="expression" dxfId="1" priority="181">
      <formula>AM62="OK"</formula>
    </cfRule>
    <cfRule type="expression" dxfId="0" priority="182">
      <formula>AM62&lt;&gt;"OK"</formula>
    </cfRule>
  </conditionalFormatting>
  <conditionalFormatting sqref="AM620">
    <cfRule type="expression" dxfId="1" priority="1789">
      <formula>AM620="OK"</formula>
    </cfRule>
    <cfRule type="expression" dxfId="0" priority="1790">
      <formula>AM620&lt;&gt;"OK"</formula>
    </cfRule>
  </conditionalFormatting>
  <conditionalFormatting sqref="AM621">
    <cfRule type="expression" dxfId="1" priority="1791">
      <formula>AM621="OK"</formula>
    </cfRule>
    <cfRule type="expression" dxfId="0" priority="1792">
      <formula>AM621&lt;&gt;"OK"</formula>
    </cfRule>
  </conditionalFormatting>
  <conditionalFormatting sqref="AM622">
    <cfRule type="expression" dxfId="1" priority="1793">
      <formula>AM622="OK"</formula>
    </cfRule>
    <cfRule type="expression" dxfId="0" priority="1794">
      <formula>AM622&lt;&gt;"OK"</formula>
    </cfRule>
  </conditionalFormatting>
  <conditionalFormatting sqref="AM623">
    <cfRule type="expression" dxfId="1" priority="1798">
      <formula>AM623="OK"</formula>
    </cfRule>
    <cfRule type="expression" dxfId="0" priority="1799">
      <formula>AM623&lt;&gt;"OK"</formula>
    </cfRule>
  </conditionalFormatting>
  <conditionalFormatting sqref="AM624">
    <cfRule type="expression" dxfId="1" priority="1800">
      <formula>AM624="OK"</formula>
    </cfRule>
    <cfRule type="expression" dxfId="0" priority="1801">
      <formula>AM624&lt;&gt;"OK"</formula>
    </cfRule>
  </conditionalFormatting>
  <conditionalFormatting sqref="AM625">
    <cfRule type="expression" dxfId="1" priority="1802">
      <formula>AM625="OK"</formula>
    </cfRule>
    <cfRule type="expression" dxfId="0" priority="1803">
      <formula>AM625&lt;&gt;"OK"</formula>
    </cfRule>
  </conditionalFormatting>
  <conditionalFormatting sqref="AM626">
    <cfRule type="expression" dxfId="1" priority="1807">
      <formula>AM626="OK"</formula>
    </cfRule>
    <cfRule type="expression" dxfId="0" priority="1808">
      <formula>AM626&lt;&gt;"OK"</formula>
    </cfRule>
  </conditionalFormatting>
  <conditionalFormatting sqref="AM627">
    <cfRule type="expression" dxfId="1" priority="1809">
      <formula>AM627="OK"</formula>
    </cfRule>
    <cfRule type="expression" dxfId="0" priority="1810">
      <formula>AM627&lt;&gt;"OK"</formula>
    </cfRule>
  </conditionalFormatting>
  <conditionalFormatting sqref="AM628">
    <cfRule type="expression" dxfId="1" priority="1814">
      <formula>AM628="OK"</formula>
    </cfRule>
    <cfRule type="expression" dxfId="0" priority="1815">
      <formula>AM628&lt;&gt;"OK"</formula>
    </cfRule>
  </conditionalFormatting>
  <conditionalFormatting sqref="AM629">
    <cfRule type="expression" dxfId="1" priority="1816">
      <formula>AM629="OK"</formula>
    </cfRule>
    <cfRule type="expression" dxfId="0" priority="1817">
      <formula>AM629&lt;&gt;"OK"</formula>
    </cfRule>
  </conditionalFormatting>
  <conditionalFormatting sqref="AM63">
    <cfRule type="expression" dxfId="1" priority="183">
      <formula>AM63="OK"</formula>
    </cfRule>
    <cfRule type="expression" dxfId="0" priority="184">
      <formula>AM63&lt;&gt;"OK"</formula>
    </cfRule>
  </conditionalFormatting>
  <conditionalFormatting sqref="AM630">
    <cfRule type="expression" dxfId="1" priority="1818">
      <formula>AM630="OK"</formula>
    </cfRule>
    <cfRule type="expression" dxfId="0" priority="1819">
      <formula>AM630&lt;&gt;"OK"</formula>
    </cfRule>
  </conditionalFormatting>
  <conditionalFormatting sqref="AM631">
    <cfRule type="expression" dxfId="1" priority="1820">
      <formula>AM631="OK"</formula>
    </cfRule>
    <cfRule type="expression" dxfId="0" priority="1821">
      <formula>AM631&lt;&gt;"OK"</formula>
    </cfRule>
  </conditionalFormatting>
  <conditionalFormatting sqref="AM632">
    <cfRule type="expression" dxfId="1" priority="1822">
      <formula>AM632="OK"</formula>
    </cfRule>
    <cfRule type="expression" dxfId="0" priority="1823">
      <formula>AM632&lt;&gt;"OK"</formula>
    </cfRule>
  </conditionalFormatting>
  <conditionalFormatting sqref="AM633">
    <cfRule type="expression" dxfId="1" priority="1827">
      <formula>AM633="OK"</formula>
    </cfRule>
    <cfRule type="expression" dxfId="0" priority="1828">
      <formula>AM633&lt;&gt;"OK"</formula>
    </cfRule>
  </conditionalFormatting>
  <conditionalFormatting sqref="AM634">
    <cfRule type="expression" dxfId="1" priority="1832">
      <formula>AM634="OK"</formula>
    </cfRule>
    <cfRule type="expression" dxfId="0" priority="1833">
      <formula>AM634&lt;&gt;"OK"</formula>
    </cfRule>
  </conditionalFormatting>
  <conditionalFormatting sqref="AM635">
    <cfRule type="expression" dxfId="1" priority="1837">
      <formula>AM635="OK"</formula>
    </cfRule>
    <cfRule type="expression" dxfId="0" priority="1838">
      <formula>AM635&lt;&gt;"OK"</formula>
    </cfRule>
  </conditionalFormatting>
  <conditionalFormatting sqref="AM64">
    <cfRule type="expression" dxfId="1" priority="188">
      <formula>AM64="OK"</formula>
    </cfRule>
    <cfRule type="expression" dxfId="0" priority="189">
      <formula>AM64&lt;&gt;"OK"</formula>
    </cfRule>
  </conditionalFormatting>
  <conditionalFormatting sqref="AM65">
    <cfRule type="expression" dxfId="1" priority="193">
      <formula>AM65="OK"</formula>
    </cfRule>
    <cfRule type="expression" dxfId="0" priority="194">
      <formula>AM65&lt;&gt;"OK"</formula>
    </cfRule>
  </conditionalFormatting>
  <conditionalFormatting sqref="AM66">
    <cfRule type="expression" dxfId="1" priority="195">
      <formula>AM66="OK"</formula>
    </cfRule>
    <cfRule type="expression" dxfId="0" priority="196">
      <formula>AM66&lt;&gt;"OK"</formula>
    </cfRule>
  </conditionalFormatting>
  <conditionalFormatting sqref="AM67">
    <cfRule type="expression" dxfId="1" priority="197">
      <formula>AM67="OK"</formula>
    </cfRule>
    <cfRule type="expression" dxfId="0" priority="198">
      <formula>AM67&lt;&gt;"OK"</formula>
    </cfRule>
  </conditionalFormatting>
  <conditionalFormatting sqref="AM68">
    <cfRule type="expression" dxfId="1" priority="199">
      <formula>AM68="OK"</formula>
    </cfRule>
    <cfRule type="expression" dxfId="0" priority="200">
      <formula>AM68&lt;&gt;"OK"</formula>
    </cfRule>
  </conditionalFormatting>
  <conditionalFormatting sqref="AM69">
    <cfRule type="expression" dxfId="1" priority="204">
      <formula>AM69="OK"</formula>
    </cfRule>
    <cfRule type="expression" dxfId="0" priority="205">
      <formula>AM69&lt;&gt;"OK"</formula>
    </cfRule>
  </conditionalFormatting>
  <conditionalFormatting sqref="AM7">
    <cfRule type="expression" dxfId="1" priority="26">
      <formula>AM7="OK"</formula>
    </cfRule>
    <cfRule type="expression" dxfId="0" priority="27">
      <formula>AM7&lt;&gt;"OK"</formula>
    </cfRule>
  </conditionalFormatting>
  <conditionalFormatting sqref="AM70">
    <cfRule type="expression" dxfId="1" priority="206">
      <formula>AM70="OK"</formula>
    </cfRule>
    <cfRule type="expression" dxfId="0" priority="207">
      <formula>AM70&lt;&gt;"OK"</formula>
    </cfRule>
  </conditionalFormatting>
  <conditionalFormatting sqref="AM71">
    <cfRule type="expression" dxfId="1" priority="208">
      <formula>AM71="OK"</formula>
    </cfRule>
    <cfRule type="expression" dxfId="0" priority="209">
      <formula>AM71&lt;&gt;"OK"</formula>
    </cfRule>
  </conditionalFormatting>
  <conditionalFormatting sqref="AM72">
    <cfRule type="expression" dxfId="1" priority="210">
      <formula>AM72="OK"</formula>
    </cfRule>
    <cfRule type="expression" dxfId="0" priority="211">
      <formula>AM72&lt;&gt;"OK"</formula>
    </cfRule>
  </conditionalFormatting>
  <conditionalFormatting sqref="AM73">
    <cfRule type="expression" dxfId="1" priority="215">
      <formula>AM73="OK"</formula>
    </cfRule>
    <cfRule type="expression" dxfId="0" priority="216">
      <formula>AM73&lt;&gt;"OK"</formula>
    </cfRule>
  </conditionalFormatting>
  <conditionalFormatting sqref="AM74">
    <cfRule type="expression" dxfId="1" priority="217">
      <formula>AM74="OK"</formula>
    </cfRule>
    <cfRule type="expression" dxfId="0" priority="218">
      <formula>AM74&lt;&gt;"OK"</formula>
    </cfRule>
  </conditionalFormatting>
  <conditionalFormatting sqref="AM75">
    <cfRule type="expression" dxfId="1" priority="219">
      <formula>AM75="OK"</formula>
    </cfRule>
    <cfRule type="expression" dxfId="0" priority="220">
      <formula>AM75&lt;&gt;"OK"</formula>
    </cfRule>
  </conditionalFormatting>
  <conditionalFormatting sqref="AM76">
    <cfRule type="expression" dxfId="1" priority="221">
      <formula>AM76="OK"</formula>
    </cfRule>
    <cfRule type="expression" dxfId="0" priority="222">
      <formula>AM76&lt;&gt;"OK"</formula>
    </cfRule>
  </conditionalFormatting>
  <conditionalFormatting sqref="AM77">
    <cfRule type="expression" dxfId="1" priority="223">
      <formula>AM77="OK"</formula>
    </cfRule>
    <cfRule type="expression" dxfId="0" priority="224">
      <formula>AM77&lt;&gt;"OK"</formula>
    </cfRule>
  </conditionalFormatting>
  <conditionalFormatting sqref="AM78">
    <cfRule type="expression" dxfId="1" priority="225">
      <formula>AM78="OK"</formula>
    </cfRule>
    <cfRule type="expression" dxfId="0" priority="226">
      <formula>AM78&lt;&gt;"OK"</formula>
    </cfRule>
  </conditionalFormatting>
  <conditionalFormatting sqref="AM79">
    <cfRule type="expression" dxfId="1" priority="227">
      <formula>AM79="OK"</formula>
    </cfRule>
    <cfRule type="expression" dxfId="0" priority="228">
      <formula>AM79&lt;&gt;"OK"</formula>
    </cfRule>
  </conditionalFormatting>
  <conditionalFormatting sqref="AM8">
    <cfRule type="expression" dxfId="1" priority="31">
      <formula>AM8="OK"</formula>
    </cfRule>
    <cfRule type="expression" dxfId="0" priority="32">
      <formula>AM8&lt;&gt;"OK"</formula>
    </cfRule>
  </conditionalFormatting>
  <conditionalFormatting sqref="AM80">
    <cfRule type="expression" dxfId="1" priority="229">
      <formula>AM80="OK"</formula>
    </cfRule>
    <cfRule type="expression" dxfId="0" priority="230">
      <formula>AM80&lt;&gt;"OK"</formula>
    </cfRule>
  </conditionalFormatting>
  <conditionalFormatting sqref="AM81">
    <cfRule type="expression" dxfId="1" priority="231">
      <formula>AM81="OK"</formula>
    </cfRule>
    <cfRule type="expression" dxfId="0" priority="232">
      <formula>AM81&lt;&gt;"OK"</formula>
    </cfRule>
  </conditionalFormatting>
  <conditionalFormatting sqref="AM82">
    <cfRule type="expression" dxfId="1" priority="233">
      <formula>AM82="OK"</formula>
    </cfRule>
    <cfRule type="expression" dxfId="0" priority="234">
      <formula>AM82&lt;&gt;"OK"</formula>
    </cfRule>
  </conditionalFormatting>
  <conditionalFormatting sqref="AM83">
    <cfRule type="expression" dxfId="1" priority="235">
      <formula>AM83="OK"</formula>
    </cfRule>
    <cfRule type="expression" dxfId="0" priority="236">
      <formula>AM83&lt;&gt;"OK"</formula>
    </cfRule>
  </conditionalFormatting>
  <conditionalFormatting sqref="AM84">
    <cfRule type="expression" dxfId="1" priority="240">
      <formula>AM84="OK"</formula>
    </cfRule>
    <cfRule type="expression" dxfId="0" priority="241">
      <formula>AM84&lt;&gt;"OK"</formula>
    </cfRule>
  </conditionalFormatting>
  <conditionalFormatting sqref="AM85">
    <cfRule type="expression" dxfId="1" priority="242">
      <formula>AM85="OK"</formula>
    </cfRule>
    <cfRule type="expression" dxfId="0" priority="243">
      <formula>AM85&lt;&gt;"OK"</formula>
    </cfRule>
  </conditionalFormatting>
  <conditionalFormatting sqref="AM86">
    <cfRule type="expression" dxfId="1" priority="244">
      <formula>AM86="OK"</formula>
    </cfRule>
    <cfRule type="expression" dxfId="0" priority="245">
      <formula>AM86&lt;&gt;"OK"</formula>
    </cfRule>
  </conditionalFormatting>
  <conditionalFormatting sqref="AM87">
    <cfRule type="expression" dxfId="1" priority="246">
      <formula>AM87="OK"</formula>
    </cfRule>
    <cfRule type="expression" dxfId="0" priority="247">
      <formula>AM87&lt;&gt;"OK"</formula>
    </cfRule>
  </conditionalFormatting>
  <conditionalFormatting sqref="AM88">
    <cfRule type="expression" dxfId="1" priority="248">
      <formula>AM88="OK"</formula>
    </cfRule>
    <cfRule type="expression" dxfId="0" priority="249">
      <formula>AM88&lt;&gt;"OK"</formula>
    </cfRule>
  </conditionalFormatting>
  <conditionalFormatting sqref="AM89">
    <cfRule type="expression" dxfId="1" priority="250">
      <formula>AM89="OK"</formula>
    </cfRule>
    <cfRule type="expression" dxfId="0" priority="251">
      <formula>AM89&lt;&gt;"OK"</formula>
    </cfRule>
  </conditionalFormatting>
  <conditionalFormatting sqref="AM9">
    <cfRule type="expression" dxfId="1" priority="33">
      <formula>AM9="OK"</formula>
    </cfRule>
    <cfRule type="expression" dxfId="0" priority="34">
      <formula>AM9&lt;&gt;"OK"</formula>
    </cfRule>
  </conditionalFormatting>
  <conditionalFormatting sqref="AM90">
    <cfRule type="expression" dxfId="1" priority="252">
      <formula>AM90="OK"</formula>
    </cfRule>
    <cfRule type="expression" dxfId="0" priority="253">
      <formula>AM90&lt;&gt;"OK"</formula>
    </cfRule>
  </conditionalFormatting>
  <conditionalFormatting sqref="AM91">
    <cfRule type="expression" dxfId="1" priority="254">
      <formula>AM91="OK"</formula>
    </cfRule>
    <cfRule type="expression" dxfId="0" priority="255">
      <formula>AM91&lt;&gt;"OK"</formula>
    </cfRule>
  </conditionalFormatting>
  <conditionalFormatting sqref="AM92">
    <cfRule type="expression" dxfId="1" priority="256">
      <formula>AM92="OK"</formula>
    </cfRule>
    <cfRule type="expression" dxfId="0" priority="257">
      <formula>AM92&lt;&gt;"OK"</formula>
    </cfRule>
  </conditionalFormatting>
  <conditionalFormatting sqref="AM93">
    <cfRule type="expression" dxfId="1" priority="258">
      <formula>AM93="OK"</formula>
    </cfRule>
    <cfRule type="expression" dxfId="0" priority="259">
      <formula>AM93&lt;&gt;"OK"</formula>
    </cfRule>
  </conditionalFormatting>
  <conditionalFormatting sqref="AM94">
    <cfRule type="expression" dxfId="1" priority="260">
      <formula>AM94="OK"</formula>
    </cfRule>
    <cfRule type="expression" dxfId="0" priority="261">
      <formula>AM94&lt;&gt;"OK"</formula>
    </cfRule>
  </conditionalFormatting>
  <conditionalFormatting sqref="AM95">
    <cfRule type="expression" dxfId="1" priority="262">
      <formula>AM95="OK"</formula>
    </cfRule>
    <cfRule type="expression" dxfId="0" priority="263">
      <formula>AM95&lt;&gt;"OK"</formula>
    </cfRule>
  </conditionalFormatting>
  <conditionalFormatting sqref="AM96">
    <cfRule type="expression" dxfId="1" priority="264">
      <formula>AM96="OK"</formula>
    </cfRule>
    <cfRule type="expression" dxfId="0" priority="265">
      <formula>AM96&lt;&gt;"OK"</formula>
    </cfRule>
  </conditionalFormatting>
  <conditionalFormatting sqref="AM97">
    <cfRule type="expression" dxfId="1" priority="269">
      <formula>AM97="OK"</formula>
    </cfRule>
    <cfRule type="expression" dxfId="0" priority="270">
      <formula>AM97&lt;&gt;"OK"</formula>
    </cfRule>
  </conditionalFormatting>
  <conditionalFormatting sqref="AM98">
    <cfRule type="expression" dxfId="1" priority="271">
      <formula>AM98="OK"</formula>
    </cfRule>
    <cfRule type="expression" dxfId="0" priority="272">
      <formula>AM98&lt;&gt;"OK"</formula>
    </cfRule>
  </conditionalFormatting>
  <conditionalFormatting sqref="AM99">
    <cfRule type="expression" dxfId="1" priority="273">
      <formula>AM99="OK"</formula>
    </cfRule>
    <cfRule type="expression" dxfId="0" priority="274">
      <formula>AM99&lt;&gt;"OK"</formula>
    </cfRule>
  </conditionalFormatting>
  <conditionalFormatting sqref="F10">
    <cfRule type="notContainsErrors" dxfId="0" priority="37">
      <formula>NOT(ISERROR(F10))</formula>
    </cfRule>
  </conditionalFormatting>
  <conditionalFormatting sqref="F102">
    <cfRule type="notContainsErrors" dxfId="0" priority="281">
      <formula>NOT(ISERROR(F102))</formula>
    </cfRule>
  </conditionalFormatting>
  <conditionalFormatting sqref="F107">
    <cfRule type="notContainsErrors" dxfId="0" priority="294">
      <formula>NOT(ISERROR(F107))</formula>
    </cfRule>
  </conditionalFormatting>
  <conditionalFormatting sqref="F108">
    <cfRule type="notContainsErrors" dxfId="0" priority="299">
      <formula>NOT(ISERROR(F108))</formula>
    </cfRule>
  </conditionalFormatting>
  <conditionalFormatting sqref="F11">
    <cfRule type="notContainsErrors" dxfId="0" priority="42">
      <formula>NOT(ISERROR(F11))</formula>
    </cfRule>
  </conditionalFormatting>
  <conditionalFormatting sqref="F110">
    <cfRule type="notContainsErrors" dxfId="0" priority="306">
      <formula>NOT(ISERROR(F110))</formula>
    </cfRule>
  </conditionalFormatting>
  <conditionalFormatting sqref="F12">
    <cfRule type="notContainsErrors" dxfId="0" priority="47">
      <formula>NOT(ISERROR(F12))</formula>
    </cfRule>
  </conditionalFormatting>
  <conditionalFormatting sqref="F124">
    <cfRule type="notContainsErrors" dxfId="0" priority="337">
      <formula>NOT(ISERROR(F124))</formula>
    </cfRule>
  </conditionalFormatting>
  <conditionalFormatting sqref="F128">
    <cfRule type="notContainsErrors" dxfId="0" priority="348">
      <formula>NOT(ISERROR(F128))</formula>
    </cfRule>
  </conditionalFormatting>
  <conditionalFormatting sqref="F129">
    <cfRule type="notContainsErrors" dxfId="0" priority="353">
      <formula>NOT(ISERROR(F129))</formula>
    </cfRule>
  </conditionalFormatting>
  <conditionalFormatting sqref="F135">
    <cfRule type="notContainsErrors" dxfId="0" priority="368">
      <formula>NOT(ISERROR(F135))</formula>
    </cfRule>
  </conditionalFormatting>
  <conditionalFormatting sqref="F140">
    <cfRule type="notContainsErrors" dxfId="0" priority="381">
      <formula>NOT(ISERROR(F140))</formula>
    </cfRule>
  </conditionalFormatting>
  <conditionalFormatting sqref="F142">
    <cfRule type="notContainsErrors" dxfId="0" priority="388">
      <formula>NOT(ISERROR(F142))</formula>
    </cfRule>
  </conditionalFormatting>
  <conditionalFormatting sqref="F144">
    <cfRule type="notContainsErrors" dxfId="0" priority="395">
      <formula>NOT(ISERROR(F144))</formula>
    </cfRule>
  </conditionalFormatting>
  <conditionalFormatting sqref="F147">
    <cfRule type="notContainsErrors" dxfId="0" priority="404">
      <formula>NOT(ISERROR(F147))</formula>
    </cfRule>
  </conditionalFormatting>
  <conditionalFormatting sqref="F15">
    <cfRule type="notContainsErrors" dxfId="0" priority="56">
      <formula>NOT(ISERROR(F15))</formula>
    </cfRule>
  </conditionalFormatting>
  <conditionalFormatting sqref="F151">
    <cfRule type="notContainsErrors" dxfId="0" priority="415">
      <formula>NOT(ISERROR(F151))</formula>
    </cfRule>
  </conditionalFormatting>
  <conditionalFormatting sqref="F152">
    <cfRule type="notContainsErrors" dxfId="0" priority="420">
      <formula>NOT(ISERROR(F152))</formula>
    </cfRule>
  </conditionalFormatting>
  <conditionalFormatting sqref="F155">
    <cfRule type="notContainsErrors" dxfId="0" priority="429">
      <formula>NOT(ISERROR(F155))</formula>
    </cfRule>
  </conditionalFormatting>
  <conditionalFormatting sqref="F16">
    <cfRule type="notContainsErrors" dxfId="0" priority="61">
      <formula>NOT(ISERROR(F16))</formula>
    </cfRule>
  </conditionalFormatting>
  <conditionalFormatting sqref="F161">
    <cfRule type="notContainsErrors" dxfId="0" priority="444">
      <formula>NOT(ISERROR(F161))</formula>
    </cfRule>
  </conditionalFormatting>
  <conditionalFormatting sqref="F17">
    <cfRule type="notContainsErrors" dxfId="0" priority="66">
      <formula>NOT(ISERROR(F17))</formula>
    </cfRule>
  </conditionalFormatting>
  <conditionalFormatting sqref="F198">
    <cfRule type="notContainsErrors" dxfId="0" priority="521">
      <formula>NOT(ISERROR(F198))</formula>
    </cfRule>
  </conditionalFormatting>
  <conditionalFormatting sqref="F2">
    <cfRule type="notContainsErrors" dxfId="0" priority="3">
      <formula>NOT(ISERROR(F2))</formula>
    </cfRule>
  </conditionalFormatting>
  <conditionalFormatting sqref="F20">
    <cfRule type="notContainsErrors" dxfId="0" priority="75">
      <formula>NOT(ISERROR(F20))</formula>
    </cfRule>
  </conditionalFormatting>
  <conditionalFormatting sqref="F201">
    <cfRule type="notContainsErrors" dxfId="0" priority="530">
      <formula>NOT(ISERROR(F201))</formula>
    </cfRule>
  </conditionalFormatting>
  <conditionalFormatting sqref="F204">
    <cfRule type="notContainsErrors" dxfId="0" priority="539">
      <formula>NOT(ISERROR(F204))</formula>
    </cfRule>
  </conditionalFormatting>
  <conditionalFormatting sqref="F205">
    <cfRule type="notContainsErrors" dxfId="0" priority="544">
      <formula>NOT(ISERROR(F205))</formula>
    </cfRule>
  </conditionalFormatting>
  <conditionalFormatting sqref="F209">
    <cfRule type="notContainsErrors" dxfId="0" priority="555">
      <formula>NOT(ISERROR(F209))</formula>
    </cfRule>
  </conditionalFormatting>
  <conditionalFormatting sqref="F210">
    <cfRule type="notContainsErrors" dxfId="0" priority="560">
      <formula>NOT(ISERROR(F210))</formula>
    </cfRule>
  </conditionalFormatting>
  <conditionalFormatting sqref="F213">
    <cfRule type="notContainsErrors" dxfId="0" priority="569">
      <formula>NOT(ISERROR(F213))</formula>
    </cfRule>
  </conditionalFormatting>
  <conditionalFormatting sqref="F214">
    <cfRule type="notContainsErrors" dxfId="0" priority="574">
      <formula>NOT(ISERROR(F214))</formula>
    </cfRule>
  </conditionalFormatting>
  <conditionalFormatting sqref="F215">
    <cfRule type="notContainsErrors" dxfId="0" priority="579">
      <formula>NOT(ISERROR(F215))</formula>
    </cfRule>
  </conditionalFormatting>
  <conditionalFormatting sqref="F216">
    <cfRule type="notContainsErrors" dxfId="0" priority="584">
      <formula>NOT(ISERROR(F216))</formula>
    </cfRule>
  </conditionalFormatting>
  <conditionalFormatting sqref="F217">
    <cfRule type="notContainsErrors" dxfId="0" priority="589">
      <formula>NOT(ISERROR(F217))</formula>
    </cfRule>
  </conditionalFormatting>
  <conditionalFormatting sqref="F219">
    <cfRule type="notContainsErrors" dxfId="0" priority="596">
      <formula>NOT(ISERROR(F219))</formula>
    </cfRule>
  </conditionalFormatting>
  <conditionalFormatting sqref="F220">
    <cfRule type="notContainsErrors" dxfId="0" priority="601">
      <formula>NOT(ISERROR(F220))</formula>
    </cfRule>
  </conditionalFormatting>
  <conditionalFormatting sqref="F221">
    <cfRule type="notContainsErrors" dxfId="0" priority="606">
      <formula>NOT(ISERROR(F221))</formula>
    </cfRule>
  </conditionalFormatting>
  <conditionalFormatting sqref="F222">
    <cfRule type="notContainsErrors" dxfId="0" priority="611">
      <formula>NOT(ISERROR(F222))</formula>
    </cfRule>
  </conditionalFormatting>
  <conditionalFormatting sqref="F223">
    <cfRule type="notContainsErrors" dxfId="0" priority="616">
      <formula>NOT(ISERROR(F223))</formula>
    </cfRule>
  </conditionalFormatting>
  <conditionalFormatting sqref="F225">
    <cfRule type="notContainsErrors" dxfId="0" priority="623">
      <formula>NOT(ISERROR(F225))</formula>
    </cfRule>
  </conditionalFormatting>
  <conditionalFormatting sqref="F227">
    <cfRule type="notContainsErrors" dxfId="0" priority="630">
      <formula>NOT(ISERROR(F227))</formula>
    </cfRule>
  </conditionalFormatting>
  <conditionalFormatting sqref="F232">
    <cfRule type="notContainsErrors" dxfId="0" priority="643">
      <formula>NOT(ISERROR(F232))</formula>
    </cfRule>
  </conditionalFormatting>
  <conditionalFormatting sqref="F233">
    <cfRule type="notContainsErrors" dxfId="0" priority="648">
      <formula>NOT(ISERROR(F233))</formula>
    </cfRule>
  </conditionalFormatting>
  <conditionalFormatting sqref="F236">
    <cfRule type="notContainsErrors" dxfId="0" priority="657">
      <formula>NOT(ISERROR(F236))</formula>
    </cfRule>
  </conditionalFormatting>
  <conditionalFormatting sqref="F238">
    <cfRule type="notContainsErrors" dxfId="0" priority="664">
      <formula>NOT(ISERROR(F238))</formula>
    </cfRule>
  </conditionalFormatting>
  <conditionalFormatting sqref="F239">
    <cfRule type="notContainsErrors" dxfId="0" priority="669">
      <formula>NOT(ISERROR(F239))</formula>
    </cfRule>
  </conditionalFormatting>
  <conditionalFormatting sqref="F241">
    <cfRule type="notContainsErrors" dxfId="0" priority="676">
      <formula>NOT(ISERROR(F241))</formula>
    </cfRule>
  </conditionalFormatting>
  <conditionalFormatting sqref="F246">
    <cfRule type="notContainsErrors" dxfId="0" priority="689">
      <formula>NOT(ISERROR(F246))</formula>
    </cfRule>
  </conditionalFormatting>
  <conditionalFormatting sqref="F247">
    <cfRule type="notContainsErrors" dxfId="0" priority="694">
      <formula>NOT(ISERROR(F247))</formula>
    </cfRule>
  </conditionalFormatting>
  <conditionalFormatting sqref="F251">
    <cfRule type="notContainsErrors" dxfId="0" priority="705">
      <formula>NOT(ISERROR(F251))</formula>
    </cfRule>
  </conditionalFormatting>
  <conditionalFormatting sqref="F252">
    <cfRule type="notContainsErrors" dxfId="0" priority="710">
      <formula>NOT(ISERROR(F252))</formula>
    </cfRule>
  </conditionalFormatting>
  <conditionalFormatting sqref="F253">
    <cfRule type="notContainsErrors" dxfId="0" priority="715">
      <formula>NOT(ISERROR(F253))</formula>
    </cfRule>
  </conditionalFormatting>
  <conditionalFormatting sqref="F254">
    <cfRule type="notContainsErrors" dxfId="0" priority="720">
      <formula>NOT(ISERROR(F254))</formula>
    </cfRule>
  </conditionalFormatting>
  <conditionalFormatting sqref="F256">
    <cfRule type="notContainsErrors" dxfId="0" priority="727">
      <formula>NOT(ISERROR(F256))</formula>
    </cfRule>
  </conditionalFormatting>
  <conditionalFormatting sqref="F259">
    <cfRule type="notContainsErrors" dxfId="0" priority="736">
      <formula>NOT(ISERROR(F259))</formula>
    </cfRule>
  </conditionalFormatting>
  <conditionalFormatting sqref="F264">
    <cfRule type="notContainsErrors" dxfId="0" priority="749">
      <formula>NOT(ISERROR(F264))</formula>
    </cfRule>
  </conditionalFormatting>
  <conditionalFormatting sqref="F266">
    <cfRule type="notContainsErrors" dxfId="0" priority="756">
      <formula>NOT(ISERROR(F266))</formula>
    </cfRule>
  </conditionalFormatting>
  <conditionalFormatting sqref="F268">
    <cfRule type="notContainsErrors" dxfId="0" priority="763">
      <formula>NOT(ISERROR(F268))</formula>
    </cfRule>
  </conditionalFormatting>
  <conditionalFormatting sqref="F270">
    <cfRule type="notContainsErrors" dxfId="0" priority="770">
      <formula>NOT(ISERROR(F270))</formula>
    </cfRule>
  </conditionalFormatting>
  <conditionalFormatting sqref="F272">
    <cfRule type="notContainsErrors" dxfId="0" priority="777">
      <formula>NOT(ISERROR(F272))</formula>
    </cfRule>
  </conditionalFormatting>
  <conditionalFormatting sqref="F273">
    <cfRule type="notContainsErrors" dxfId="0" priority="782">
      <formula>NOT(ISERROR(F273))</formula>
    </cfRule>
  </conditionalFormatting>
  <conditionalFormatting sqref="F274">
    <cfRule type="notContainsErrors" dxfId="0" priority="787">
      <formula>NOT(ISERROR(F274))</formula>
    </cfRule>
  </conditionalFormatting>
  <conditionalFormatting sqref="F276">
    <cfRule type="notContainsErrors" dxfId="0" priority="794">
      <formula>NOT(ISERROR(F276))</formula>
    </cfRule>
  </conditionalFormatting>
  <conditionalFormatting sqref="F277">
    <cfRule type="notContainsErrors" dxfId="0" priority="799">
      <formula>NOT(ISERROR(F277))</formula>
    </cfRule>
  </conditionalFormatting>
  <conditionalFormatting sqref="F28">
    <cfRule type="notContainsErrors" dxfId="0" priority="94">
      <formula>NOT(ISERROR(F28))</formula>
    </cfRule>
  </conditionalFormatting>
  <conditionalFormatting sqref="F280">
    <cfRule type="notContainsErrors" dxfId="0" priority="808">
      <formula>NOT(ISERROR(F280))</formula>
    </cfRule>
  </conditionalFormatting>
  <conditionalFormatting sqref="F282">
    <cfRule type="notContainsErrors" dxfId="0" priority="815">
      <formula>NOT(ISERROR(F282))</formula>
    </cfRule>
  </conditionalFormatting>
  <conditionalFormatting sqref="F287">
    <cfRule type="notContainsErrors" dxfId="0" priority="828">
      <formula>NOT(ISERROR(F287))</formula>
    </cfRule>
  </conditionalFormatting>
  <conditionalFormatting sqref="F288">
    <cfRule type="notContainsErrors" dxfId="0" priority="833">
      <formula>NOT(ISERROR(F288))</formula>
    </cfRule>
  </conditionalFormatting>
  <conditionalFormatting sqref="F289">
    <cfRule type="notContainsErrors" dxfId="0" priority="838">
      <formula>NOT(ISERROR(F289))</formula>
    </cfRule>
  </conditionalFormatting>
  <conditionalFormatting sqref="F291">
    <cfRule type="notContainsErrors" dxfId="0" priority="845">
      <formula>NOT(ISERROR(F291))</formula>
    </cfRule>
  </conditionalFormatting>
  <conditionalFormatting sqref="F292">
    <cfRule type="notContainsErrors" dxfId="0" priority="850">
      <formula>NOT(ISERROR(F292))</formula>
    </cfRule>
  </conditionalFormatting>
  <conditionalFormatting sqref="F298">
    <cfRule type="notContainsErrors" dxfId="0" priority="865">
      <formula>NOT(ISERROR(F298))</formula>
    </cfRule>
  </conditionalFormatting>
  <conditionalFormatting sqref="F3">
    <cfRule type="notContainsErrors" dxfId="0" priority="8">
      <formula>NOT(ISERROR(F3))</formula>
    </cfRule>
  </conditionalFormatting>
  <conditionalFormatting sqref="F33">
    <cfRule type="notContainsErrors" dxfId="0" priority="107">
      <formula>NOT(ISERROR(F33))</formula>
    </cfRule>
  </conditionalFormatting>
  <conditionalFormatting sqref="F337">
    <cfRule type="notContainsErrors" dxfId="0" priority="946">
      <formula>NOT(ISERROR(F337))</formula>
    </cfRule>
  </conditionalFormatting>
  <conditionalFormatting sqref="F339">
    <cfRule type="notContainsErrors" dxfId="0" priority="953">
      <formula>NOT(ISERROR(F339))</formula>
    </cfRule>
  </conditionalFormatting>
  <conditionalFormatting sqref="F341">
    <cfRule type="notContainsErrors" dxfId="0" priority="960">
      <formula>NOT(ISERROR(F341))</formula>
    </cfRule>
  </conditionalFormatting>
  <conditionalFormatting sqref="F345">
    <cfRule type="notContainsErrors" dxfId="0" priority="971">
      <formula>NOT(ISERROR(F345))</formula>
    </cfRule>
  </conditionalFormatting>
  <conditionalFormatting sqref="F347">
    <cfRule type="notContainsErrors" dxfId="0" priority="978">
      <formula>NOT(ISERROR(F347))</formula>
    </cfRule>
  </conditionalFormatting>
  <conditionalFormatting sqref="F349">
    <cfRule type="notContainsErrors" dxfId="0" priority="985">
      <formula>NOT(ISERROR(F349))</formula>
    </cfRule>
  </conditionalFormatting>
  <conditionalFormatting sqref="F357">
    <cfRule type="notContainsErrors" dxfId="0" priority="1004">
      <formula>NOT(ISERROR(F357))</formula>
    </cfRule>
  </conditionalFormatting>
  <conditionalFormatting sqref="F368">
    <cfRule type="notContainsErrors" dxfId="0" priority="1029">
      <formula>NOT(ISERROR(F368))</formula>
    </cfRule>
  </conditionalFormatting>
  <conditionalFormatting sqref="F370">
    <cfRule type="notContainsErrors" dxfId="0" priority="1036">
      <formula>NOT(ISERROR(F370))</formula>
    </cfRule>
  </conditionalFormatting>
  <conditionalFormatting sqref="F373">
    <cfRule type="notContainsErrors" dxfId="0" priority="1045">
      <formula>NOT(ISERROR(F373))</formula>
    </cfRule>
  </conditionalFormatting>
  <conditionalFormatting sqref="F378">
    <cfRule type="notContainsErrors" dxfId="0" priority="1058">
      <formula>NOT(ISERROR(F378))</formula>
    </cfRule>
  </conditionalFormatting>
  <conditionalFormatting sqref="F379">
    <cfRule type="notContainsErrors" dxfId="0" priority="1063">
      <formula>NOT(ISERROR(F379))</formula>
    </cfRule>
  </conditionalFormatting>
  <conditionalFormatting sqref="F380">
    <cfRule type="notContainsErrors" dxfId="0" priority="1068">
      <formula>NOT(ISERROR(F380))</formula>
    </cfRule>
  </conditionalFormatting>
  <conditionalFormatting sqref="F385">
    <cfRule type="notContainsErrors" dxfId="0" priority="1081">
      <formula>NOT(ISERROR(F385))</formula>
    </cfRule>
  </conditionalFormatting>
  <conditionalFormatting sqref="F389">
    <cfRule type="notContainsErrors" dxfId="0" priority="1092">
      <formula>NOT(ISERROR(F389))</formula>
    </cfRule>
  </conditionalFormatting>
  <conditionalFormatting sqref="F393">
    <cfRule type="notContainsErrors" dxfId="0" priority="1103">
      <formula>NOT(ISERROR(F393))</formula>
    </cfRule>
  </conditionalFormatting>
  <conditionalFormatting sqref="F394">
    <cfRule type="notContainsErrors" dxfId="0" priority="1108">
      <formula>NOT(ISERROR(F394))</formula>
    </cfRule>
  </conditionalFormatting>
  <conditionalFormatting sqref="F395">
    <cfRule type="notContainsErrors" dxfId="0" priority="1113">
      <formula>NOT(ISERROR(F395))</formula>
    </cfRule>
  </conditionalFormatting>
  <conditionalFormatting sqref="F396">
    <cfRule type="notContainsErrors" dxfId="0" priority="1118">
      <formula>NOT(ISERROR(F396))</formula>
    </cfRule>
  </conditionalFormatting>
  <conditionalFormatting sqref="F399">
    <cfRule type="notContainsErrors" dxfId="0" priority="1127">
      <formula>NOT(ISERROR(F399))</formula>
    </cfRule>
  </conditionalFormatting>
  <conditionalFormatting sqref="F4">
    <cfRule type="notContainsErrors" dxfId="0" priority="13">
      <formula>NOT(ISERROR(F4))</formula>
    </cfRule>
  </conditionalFormatting>
  <conditionalFormatting sqref="F40">
    <cfRule type="notContainsErrors" dxfId="0" priority="124">
      <formula>NOT(ISERROR(F40))</formula>
    </cfRule>
  </conditionalFormatting>
  <conditionalFormatting sqref="F404">
    <cfRule type="notContainsErrors" dxfId="0" priority="1140">
      <formula>NOT(ISERROR(F404))</formula>
    </cfRule>
  </conditionalFormatting>
  <conditionalFormatting sqref="F416">
    <cfRule type="notContainsErrors" dxfId="0" priority="1167">
      <formula>NOT(ISERROR(F416))</formula>
    </cfRule>
  </conditionalFormatting>
  <conditionalFormatting sqref="F417">
    <cfRule type="notContainsErrors" dxfId="0" priority="1172">
      <formula>NOT(ISERROR(F417))</formula>
    </cfRule>
  </conditionalFormatting>
  <conditionalFormatting sqref="F422">
    <cfRule type="notContainsErrors" dxfId="0" priority="1185">
      <formula>NOT(ISERROR(F422))</formula>
    </cfRule>
  </conditionalFormatting>
  <conditionalFormatting sqref="F426">
    <cfRule type="notContainsErrors" dxfId="0" priority="1196">
      <formula>NOT(ISERROR(F426))</formula>
    </cfRule>
  </conditionalFormatting>
  <conditionalFormatting sqref="F428">
    <cfRule type="notContainsErrors" dxfId="0" priority="1203">
      <formula>NOT(ISERROR(F428))</formula>
    </cfRule>
  </conditionalFormatting>
  <conditionalFormatting sqref="F429">
    <cfRule type="notContainsErrors" dxfId="0" priority="1208">
      <formula>NOT(ISERROR(F429))</formula>
    </cfRule>
  </conditionalFormatting>
  <conditionalFormatting sqref="F430">
    <cfRule type="notContainsErrors" dxfId="0" priority="1213">
      <formula>NOT(ISERROR(F430))</formula>
    </cfRule>
  </conditionalFormatting>
  <conditionalFormatting sqref="F432">
    <cfRule type="notContainsErrors" dxfId="0" priority="1220">
      <formula>NOT(ISERROR(F432))</formula>
    </cfRule>
  </conditionalFormatting>
  <conditionalFormatting sqref="F433">
    <cfRule type="notContainsErrors" dxfId="0" priority="1225">
      <formula>NOT(ISERROR(F433))</formula>
    </cfRule>
  </conditionalFormatting>
  <conditionalFormatting sqref="F435">
    <cfRule type="notContainsErrors" dxfId="0" priority="1232">
      <formula>NOT(ISERROR(F435))</formula>
    </cfRule>
  </conditionalFormatting>
  <conditionalFormatting sqref="F436">
    <cfRule type="notContainsErrors" dxfId="0" priority="1237">
      <formula>NOT(ISERROR(F436))</formula>
    </cfRule>
  </conditionalFormatting>
  <conditionalFormatting sqref="F437">
    <cfRule type="notContainsErrors" dxfId="0" priority="1242">
      <formula>NOT(ISERROR(F437))</formula>
    </cfRule>
  </conditionalFormatting>
  <conditionalFormatting sqref="F439">
    <cfRule type="notContainsErrors" dxfId="0" priority="1249">
      <formula>NOT(ISERROR(F439))</formula>
    </cfRule>
  </conditionalFormatting>
  <conditionalFormatting sqref="F440">
    <cfRule type="notContainsErrors" dxfId="0" priority="1254">
      <formula>NOT(ISERROR(F440))</formula>
    </cfRule>
  </conditionalFormatting>
  <conditionalFormatting sqref="F441">
    <cfRule type="notContainsErrors" dxfId="0" priority="1259">
      <formula>NOT(ISERROR(F441))</formula>
    </cfRule>
  </conditionalFormatting>
  <conditionalFormatting sqref="F443">
    <cfRule type="notContainsErrors" dxfId="0" priority="1266">
      <formula>NOT(ISERROR(F443))</formula>
    </cfRule>
  </conditionalFormatting>
  <conditionalFormatting sqref="F444">
    <cfRule type="notContainsErrors" dxfId="0" priority="1271">
      <formula>NOT(ISERROR(F444))</formula>
    </cfRule>
  </conditionalFormatting>
  <conditionalFormatting sqref="F445">
    <cfRule type="notContainsErrors" dxfId="0" priority="1276">
      <formula>NOT(ISERROR(F445))</formula>
    </cfRule>
  </conditionalFormatting>
  <conditionalFormatting sqref="F446">
    <cfRule type="notContainsErrors" dxfId="0" priority="1281">
      <formula>NOT(ISERROR(F446))</formula>
    </cfRule>
  </conditionalFormatting>
  <conditionalFormatting sqref="F448">
    <cfRule type="notContainsErrors" dxfId="0" priority="1288">
      <formula>NOT(ISERROR(F448))</formula>
    </cfRule>
  </conditionalFormatting>
  <conditionalFormatting sqref="F449">
    <cfRule type="notContainsErrors" dxfId="0" priority="1293">
      <formula>NOT(ISERROR(F449))</formula>
    </cfRule>
  </conditionalFormatting>
  <conditionalFormatting sqref="F451">
    <cfRule type="notContainsErrors" dxfId="0" priority="1300">
      <formula>NOT(ISERROR(F451))</formula>
    </cfRule>
  </conditionalFormatting>
  <conditionalFormatting sqref="F452">
    <cfRule type="notContainsErrors" dxfId="0" priority="1305">
      <formula>NOT(ISERROR(F452))</formula>
    </cfRule>
  </conditionalFormatting>
  <conditionalFormatting sqref="F455">
    <cfRule type="notContainsErrors" dxfId="0" priority="1314">
      <formula>NOT(ISERROR(F455))</formula>
    </cfRule>
  </conditionalFormatting>
  <conditionalFormatting sqref="F456">
    <cfRule type="notContainsErrors" dxfId="0" priority="1319">
      <formula>NOT(ISERROR(F456))</formula>
    </cfRule>
  </conditionalFormatting>
  <conditionalFormatting sqref="F460">
    <cfRule type="notContainsErrors" dxfId="0" priority="1330">
      <formula>NOT(ISERROR(F460))</formula>
    </cfRule>
  </conditionalFormatting>
  <conditionalFormatting sqref="F461">
    <cfRule type="notContainsErrors" dxfId="0" priority="1335">
      <formula>NOT(ISERROR(F461))</formula>
    </cfRule>
  </conditionalFormatting>
  <conditionalFormatting sqref="F466">
    <cfRule type="notContainsErrors" dxfId="0" priority="1348">
      <formula>NOT(ISERROR(F466))</formula>
    </cfRule>
  </conditionalFormatting>
  <conditionalFormatting sqref="F468">
    <cfRule type="notContainsErrors" dxfId="0" priority="1355">
      <formula>NOT(ISERROR(F468))</formula>
    </cfRule>
  </conditionalFormatting>
  <conditionalFormatting sqref="F469">
    <cfRule type="notContainsErrors" dxfId="0" priority="1360">
      <formula>NOT(ISERROR(F469))</formula>
    </cfRule>
  </conditionalFormatting>
  <conditionalFormatting sqref="F473">
    <cfRule type="notContainsErrors" dxfId="0" priority="1371">
      <formula>NOT(ISERROR(F473))</formula>
    </cfRule>
  </conditionalFormatting>
  <conditionalFormatting sqref="F474">
    <cfRule type="notContainsErrors" dxfId="0" priority="1376">
      <formula>NOT(ISERROR(F474))</formula>
    </cfRule>
  </conditionalFormatting>
  <conditionalFormatting sqref="F475">
    <cfRule type="notContainsErrors" dxfId="0" priority="1381">
      <formula>NOT(ISERROR(F475))</formula>
    </cfRule>
  </conditionalFormatting>
  <conditionalFormatting sqref="F476">
    <cfRule type="notContainsErrors" dxfId="0" priority="1386">
      <formula>NOT(ISERROR(F476))</formula>
    </cfRule>
  </conditionalFormatting>
  <conditionalFormatting sqref="F477">
    <cfRule type="notContainsErrors" dxfId="0" priority="1391">
      <formula>NOT(ISERROR(F477))</formula>
    </cfRule>
  </conditionalFormatting>
  <conditionalFormatting sqref="F478">
    <cfRule type="notContainsErrors" dxfId="0" priority="1396">
      <formula>NOT(ISERROR(F478))</formula>
    </cfRule>
  </conditionalFormatting>
  <conditionalFormatting sqref="F479">
    <cfRule type="notContainsErrors" dxfId="0" priority="1401">
      <formula>NOT(ISERROR(F479))</formula>
    </cfRule>
  </conditionalFormatting>
  <conditionalFormatting sqref="F48">
    <cfRule type="notContainsErrors" dxfId="0" priority="143">
      <formula>NOT(ISERROR(F48))</formula>
    </cfRule>
  </conditionalFormatting>
  <conditionalFormatting sqref="F482">
    <cfRule type="notContainsErrors" dxfId="0" priority="1410">
      <formula>NOT(ISERROR(F482))</formula>
    </cfRule>
  </conditionalFormatting>
  <conditionalFormatting sqref="F486">
    <cfRule type="notContainsErrors" dxfId="0" priority="1421">
      <formula>NOT(ISERROR(F486))</formula>
    </cfRule>
  </conditionalFormatting>
  <conditionalFormatting sqref="F489">
    <cfRule type="notContainsErrors" dxfId="0" priority="1430">
      <formula>NOT(ISERROR(F489))</formula>
    </cfRule>
  </conditionalFormatting>
  <conditionalFormatting sqref="F491">
    <cfRule type="notContainsErrors" dxfId="0" priority="1437">
      <formula>NOT(ISERROR(F491))</formula>
    </cfRule>
  </conditionalFormatting>
  <conditionalFormatting sqref="F492">
    <cfRule type="notContainsErrors" dxfId="0" priority="1442">
      <formula>NOT(ISERROR(F492))</formula>
    </cfRule>
  </conditionalFormatting>
  <conditionalFormatting sqref="F494">
    <cfRule type="notContainsErrors" dxfId="0" priority="1449">
      <formula>NOT(ISERROR(F494))</formula>
    </cfRule>
  </conditionalFormatting>
  <conditionalFormatting sqref="F498">
    <cfRule type="notContainsErrors" dxfId="0" priority="1460">
      <formula>NOT(ISERROR(F498))</formula>
    </cfRule>
  </conditionalFormatting>
  <conditionalFormatting sqref="F5">
    <cfRule type="notContainsErrors" dxfId="0" priority="18">
      <formula>NOT(ISERROR(F5))</formula>
    </cfRule>
  </conditionalFormatting>
  <conditionalFormatting sqref="F501">
    <cfRule type="notContainsErrors" dxfId="0" priority="1469">
      <formula>NOT(ISERROR(F501))</formula>
    </cfRule>
  </conditionalFormatting>
  <conditionalFormatting sqref="F503">
    <cfRule type="notContainsErrors" dxfId="0" priority="1476">
      <formula>NOT(ISERROR(F503))</formula>
    </cfRule>
  </conditionalFormatting>
  <conditionalFormatting sqref="F505">
    <cfRule type="notContainsErrors" dxfId="0" priority="1483">
      <formula>NOT(ISERROR(F505))</formula>
    </cfRule>
  </conditionalFormatting>
  <conditionalFormatting sqref="F506">
    <cfRule type="notContainsErrors" dxfId="0" priority="1488">
      <formula>NOT(ISERROR(F506))</formula>
    </cfRule>
  </conditionalFormatting>
  <conditionalFormatting sqref="F510">
    <cfRule type="notContainsErrors" dxfId="0" priority="1499">
      <formula>NOT(ISERROR(F510))</formula>
    </cfRule>
  </conditionalFormatting>
  <conditionalFormatting sqref="F512">
    <cfRule type="notContainsErrors" dxfId="0" priority="1506">
      <formula>NOT(ISERROR(F512))</formula>
    </cfRule>
  </conditionalFormatting>
  <conditionalFormatting sqref="F517">
    <cfRule type="notContainsErrors" dxfId="0" priority="1519">
      <formula>NOT(ISERROR(F517))</formula>
    </cfRule>
  </conditionalFormatting>
  <conditionalFormatting sqref="F534">
    <cfRule type="notContainsErrors" dxfId="0" priority="1556">
      <formula>NOT(ISERROR(F534))</formula>
    </cfRule>
  </conditionalFormatting>
  <conditionalFormatting sqref="F540">
    <cfRule type="notContainsErrors" dxfId="0" priority="1571">
      <formula>NOT(ISERROR(F540))</formula>
    </cfRule>
  </conditionalFormatting>
  <conditionalFormatting sqref="F549">
    <cfRule type="notContainsErrors" dxfId="0" priority="1592">
      <formula>NOT(ISERROR(F549))</formula>
    </cfRule>
  </conditionalFormatting>
  <conditionalFormatting sqref="F55">
    <cfRule type="notContainsErrors" dxfId="0" priority="160">
      <formula>NOT(ISERROR(F55))</formula>
    </cfRule>
  </conditionalFormatting>
  <conditionalFormatting sqref="F554">
    <cfRule type="notContainsErrors" dxfId="0" priority="1605">
      <formula>NOT(ISERROR(F554))</formula>
    </cfRule>
  </conditionalFormatting>
  <conditionalFormatting sqref="F559">
    <cfRule type="notContainsErrors" dxfId="0" priority="1618">
      <formula>NOT(ISERROR(F559))</formula>
    </cfRule>
  </conditionalFormatting>
  <conditionalFormatting sqref="F565">
    <cfRule type="notContainsErrors" dxfId="0" priority="1633">
      <formula>NOT(ISERROR(F565))</formula>
    </cfRule>
  </conditionalFormatting>
  <conditionalFormatting sqref="F567">
    <cfRule type="notContainsErrors" dxfId="0" priority="1640">
      <formula>NOT(ISERROR(F567))</formula>
    </cfRule>
  </conditionalFormatting>
  <conditionalFormatting sqref="F574">
    <cfRule type="notContainsErrors" dxfId="0" priority="1657">
      <formula>NOT(ISERROR(F574))</formula>
    </cfRule>
  </conditionalFormatting>
  <conditionalFormatting sqref="F578">
    <cfRule type="notContainsErrors" dxfId="0" priority="1668">
      <formula>NOT(ISERROR(F578))</formula>
    </cfRule>
  </conditionalFormatting>
  <conditionalFormatting sqref="F579">
    <cfRule type="notContainsErrors" dxfId="0" priority="1673">
      <formula>NOT(ISERROR(F579))</formula>
    </cfRule>
  </conditionalFormatting>
  <conditionalFormatting sqref="F58">
    <cfRule type="notContainsErrors" dxfId="0" priority="169">
      <formula>NOT(ISERROR(F58))</formula>
    </cfRule>
  </conditionalFormatting>
  <conditionalFormatting sqref="F581">
    <cfRule type="notContainsErrors" dxfId="0" priority="1680">
      <formula>NOT(ISERROR(F581))</formula>
    </cfRule>
  </conditionalFormatting>
  <conditionalFormatting sqref="F584">
    <cfRule type="notContainsErrors" dxfId="0" priority="1689">
      <formula>NOT(ISERROR(F584))</formula>
    </cfRule>
  </conditionalFormatting>
  <conditionalFormatting sqref="F586">
    <cfRule type="notContainsErrors" dxfId="0" priority="1696">
      <formula>NOT(ISERROR(F586))</formula>
    </cfRule>
  </conditionalFormatting>
  <conditionalFormatting sqref="F6">
    <cfRule type="notContainsErrors" dxfId="0" priority="23">
      <formula>NOT(ISERROR(F6))</formula>
    </cfRule>
  </conditionalFormatting>
  <conditionalFormatting sqref="F60">
    <cfRule type="notContainsErrors" dxfId="0" priority="176">
      <formula>NOT(ISERROR(F60))</formula>
    </cfRule>
  </conditionalFormatting>
  <conditionalFormatting sqref="F602">
    <cfRule type="notContainsErrors" dxfId="0" priority="1731">
      <formula>NOT(ISERROR(F602))</formula>
    </cfRule>
  </conditionalFormatting>
  <conditionalFormatting sqref="F604">
    <cfRule type="notContainsErrors" dxfId="0" priority="1738">
      <formula>NOT(ISERROR(F604))</formula>
    </cfRule>
  </conditionalFormatting>
  <conditionalFormatting sqref="F606">
    <cfRule type="notContainsErrors" dxfId="0" priority="1745">
      <formula>NOT(ISERROR(F606))</formula>
    </cfRule>
  </conditionalFormatting>
  <conditionalFormatting sqref="F610">
    <cfRule type="notContainsErrors" dxfId="0" priority="1756">
      <formula>NOT(ISERROR(F610))</formula>
    </cfRule>
  </conditionalFormatting>
  <conditionalFormatting sqref="F613">
    <cfRule type="notContainsErrors" dxfId="0" priority="1765">
      <formula>NOT(ISERROR(F613))</formula>
    </cfRule>
  </conditionalFormatting>
  <conditionalFormatting sqref="F614">
    <cfRule type="notContainsErrors" dxfId="0" priority="1770">
      <formula>NOT(ISERROR(F614))</formula>
    </cfRule>
  </conditionalFormatting>
  <conditionalFormatting sqref="F619">
    <cfRule type="notContainsErrors" dxfId="0" priority="1783">
      <formula>NOT(ISERROR(F619))</formula>
    </cfRule>
  </conditionalFormatting>
  <conditionalFormatting sqref="F620">
    <cfRule type="notContainsErrors" dxfId="0" priority="1788">
      <formula>NOT(ISERROR(F620))</formula>
    </cfRule>
  </conditionalFormatting>
  <conditionalFormatting sqref="F623">
    <cfRule type="notContainsErrors" dxfId="0" priority="1797">
      <formula>NOT(ISERROR(F623))</formula>
    </cfRule>
  </conditionalFormatting>
  <conditionalFormatting sqref="F626">
    <cfRule type="notContainsErrors" dxfId="0" priority="1806">
      <formula>NOT(ISERROR(F626))</formula>
    </cfRule>
  </conditionalFormatting>
  <conditionalFormatting sqref="F628">
    <cfRule type="notContainsErrors" dxfId="0" priority="1813">
      <formula>NOT(ISERROR(F628))</formula>
    </cfRule>
  </conditionalFormatting>
  <conditionalFormatting sqref="F633">
    <cfRule type="notContainsErrors" dxfId="0" priority="1826">
      <formula>NOT(ISERROR(F633))</formula>
    </cfRule>
  </conditionalFormatting>
  <conditionalFormatting sqref="F634">
    <cfRule type="notContainsErrors" dxfId="0" priority="1831">
      <formula>NOT(ISERROR(F634))</formula>
    </cfRule>
  </conditionalFormatting>
  <conditionalFormatting sqref="F635">
    <cfRule type="notContainsErrors" dxfId="0" priority="1836">
      <formula>NOT(ISERROR(F635))</formula>
    </cfRule>
  </conditionalFormatting>
  <conditionalFormatting sqref="F64">
    <cfRule type="notContainsErrors" dxfId="0" priority="187">
      <formula>NOT(ISERROR(F64))</formula>
    </cfRule>
  </conditionalFormatting>
  <conditionalFormatting sqref="F65">
    <cfRule type="notContainsErrors" dxfId="0" priority="192">
      <formula>NOT(ISERROR(F65))</formula>
    </cfRule>
  </conditionalFormatting>
  <conditionalFormatting sqref="F69">
    <cfRule type="notContainsErrors" dxfId="0" priority="203">
      <formula>NOT(ISERROR(F69))</formula>
    </cfRule>
  </conditionalFormatting>
  <conditionalFormatting sqref="F73">
    <cfRule type="notContainsErrors" dxfId="0" priority="214">
      <formula>NOT(ISERROR(F73))</formula>
    </cfRule>
  </conditionalFormatting>
  <conditionalFormatting sqref="F8">
    <cfRule type="notContainsErrors" dxfId="0" priority="30">
      <formula>NOT(ISERROR(F8))</formula>
    </cfRule>
  </conditionalFormatting>
  <conditionalFormatting sqref="F84">
    <cfRule type="notContainsErrors" dxfId="0" priority="239">
      <formula>NOT(ISERROR(F84))</formula>
    </cfRule>
  </conditionalFormatting>
  <conditionalFormatting sqref="F97">
    <cfRule type="notContainsErrors" dxfId="0" priority="268">
      <formula>NOT(ISERROR(F97))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9"/>
  <sheetViews>
    <sheetView workbookViewId="0"/>
  </sheetViews>
  <sheetFormatPr defaultRowHeight="15"/>
  <cols>
    <col min="4" max="4" width="31.7109375" customWidth="1"/>
    <col min="5" max="5" width="15.7109375" customWidth="1"/>
    <col min="6" max="6" width="20.7109375" customWidth="1"/>
    <col min="7" max="7" width="0" hidden="1" customWidth="1"/>
    <col min="10" max="10" width="12.7109375" customWidth="1"/>
    <col min="11" max="11" width="17.7109375" customWidth="1"/>
    <col min="12" max="12" width="16.7109375" customWidth="1"/>
    <col min="13" max="13" width="13.7109375" customWidth="1"/>
    <col min="14" max="14" width="29.7109375" customWidth="1"/>
    <col min="15" max="32" width="10.7109375" customWidth="1"/>
    <col min="38" max="38" width="26.7109375" customWidth="1"/>
    <col min="39" max="39" width="21.7109375" customWidth="1"/>
  </cols>
  <sheetData>
    <row r="1" spans="1:39">
      <c r="A1" s="1" t="s">
        <v>3065</v>
      </c>
      <c r="B1" s="1" t="s">
        <v>3066</v>
      </c>
      <c r="C1" s="1" t="s">
        <v>3067</v>
      </c>
      <c r="D1" s="1" t="s">
        <v>3068</v>
      </c>
      <c r="E1" s="1" t="s">
        <v>3069</v>
      </c>
      <c r="F1" s="1" t="s">
        <v>3070</v>
      </c>
      <c r="G1" s="1" t="s">
        <v>3071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t="s">
        <v>3103</v>
      </c>
    </row>
    <row r="2" spans="1:39">
      <c r="A2">
        <v>1</v>
      </c>
      <c r="B2" t="s">
        <v>0</v>
      </c>
      <c r="C2" t="s">
        <v>5</v>
      </c>
      <c r="D2" t="s">
        <v>16</v>
      </c>
      <c r="E2" t="s">
        <v>237</v>
      </c>
      <c r="F2" t="s">
        <v>237</v>
      </c>
      <c r="G2" t="s">
        <v>924</v>
      </c>
      <c r="H2" t="s">
        <v>1196</v>
      </c>
      <c r="I2">
        <v>45</v>
      </c>
      <c r="J2" t="s">
        <v>1377</v>
      </c>
      <c r="K2" t="s">
        <v>1750</v>
      </c>
      <c r="L2" t="s">
        <v>1960</v>
      </c>
      <c r="M2" t="s">
        <v>2172</v>
      </c>
      <c r="N2" t="s">
        <v>2643</v>
      </c>
      <c r="O2" t="s">
        <v>0</v>
      </c>
      <c r="P2" t="s">
        <v>2916</v>
      </c>
      <c r="Q2" s="2">
        <v>42465</v>
      </c>
      <c r="R2" s="2">
        <v>42927</v>
      </c>
      <c r="S2" s="2">
        <v>45986</v>
      </c>
      <c r="T2">
        <v>120</v>
      </c>
      <c r="U2" t="s">
        <v>2975</v>
      </c>
      <c r="V2" s="2">
        <v>46106</v>
      </c>
      <c r="W2" t="s">
        <v>2980</v>
      </c>
      <c r="X2">
        <v>19</v>
      </c>
      <c r="Y2" s="2">
        <v>45694</v>
      </c>
      <c r="Z2" t="s">
        <v>2983</v>
      </c>
      <c r="AA2" s="2">
        <v>45623</v>
      </c>
      <c r="AD2" s="2">
        <v>46134</v>
      </c>
      <c r="AE2" t="s">
        <v>2987</v>
      </c>
      <c r="AF2" t="s">
        <v>2987</v>
      </c>
      <c r="AG2" s="2">
        <v>44614</v>
      </c>
      <c r="AI2" t="s">
        <v>2989</v>
      </c>
      <c r="AK2" t="s">
        <v>2991</v>
      </c>
      <c r="AL2" t="s">
        <v>3033</v>
      </c>
      <c r="AM2" t="s">
        <v>3104</v>
      </c>
    </row>
    <row r="3" spans="1:39">
      <c r="A3">
        <v>2</v>
      </c>
      <c r="B3" t="s">
        <v>0</v>
      </c>
      <c r="C3" t="s">
        <v>5</v>
      </c>
      <c r="D3" t="s">
        <v>16</v>
      </c>
      <c r="E3" t="s">
        <v>262</v>
      </c>
      <c r="F3" t="s">
        <v>262</v>
      </c>
      <c r="G3" t="s">
        <v>949</v>
      </c>
      <c r="H3" t="s">
        <v>1195</v>
      </c>
      <c r="I3">
        <v>34</v>
      </c>
      <c r="J3" t="s">
        <v>1400</v>
      </c>
      <c r="K3" t="s">
        <v>1662</v>
      </c>
      <c r="L3" t="s">
        <v>1959</v>
      </c>
      <c r="M3" t="s">
        <v>2197</v>
      </c>
      <c r="N3" t="s">
        <v>2668</v>
      </c>
      <c r="O3" t="s">
        <v>0</v>
      </c>
      <c r="P3" t="s">
        <v>2916</v>
      </c>
      <c r="Q3" s="2">
        <v>43080</v>
      </c>
      <c r="R3" s="2">
        <v>42981</v>
      </c>
      <c r="S3" s="2">
        <v>45987</v>
      </c>
      <c r="T3">
        <v>180</v>
      </c>
      <c r="U3" t="s">
        <v>2975</v>
      </c>
      <c r="V3" s="2">
        <v>46167</v>
      </c>
      <c r="W3" t="s">
        <v>2980</v>
      </c>
      <c r="X3">
        <v>20</v>
      </c>
      <c r="Y3" s="2">
        <v>45358</v>
      </c>
      <c r="Z3" t="s">
        <v>2983</v>
      </c>
      <c r="AA3" s="2">
        <v>45302</v>
      </c>
      <c r="AD3" s="2">
        <v>46195</v>
      </c>
      <c r="AE3" t="s">
        <v>2987</v>
      </c>
      <c r="AF3" t="s">
        <v>2987</v>
      </c>
      <c r="AG3" s="2">
        <v>44257</v>
      </c>
      <c r="AI3" t="s">
        <v>2989</v>
      </c>
      <c r="AK3" t="s">
        <v>2991</v>
      </c>
      <c r="AL3" t="s">
        <v>3036</v>
      </c>
      <c r="AM3" t="s">
        <v>3104</v>
      </c>
    </row>
    <row r="4" spans="1:39">
      <c r="A4">
        <v>3</v>
      </c>
      <c r="B4" t="s">
        <v>0</v>
      </c>
      <c r="C4" t="s">
        <v>5</v>
      </c>
      <c r="D4" t="s">
        <v>16</v>
      </c>
      <c r="E4" t="s">
        <v>277</v>
      </c>
      <c r="F4" t="s">
        <v>277</v>
      </c>
      <c r="G4" t="s">
        <v>964</v>
      </c>
      <c r="H4" t="s">
        <v>1195</v>
      </c>
      <c r="I4">
        <v>46</v>
      </c>
      <c r="J4" t="s">
        <v>1278</v>
      </c>
      <c r="K4" t="s">
        <v>1781</v>
      </c>
      <c r="L4" t="s">
        <v>1960</v>
      </c>
      <c r="M4" t="s">
        <v>2212</v>
      </c>
      <c r="N4" t="s">
        <v>2683</v>
      </c>
      <c r="O4" t="s">
        <v>0</v>
      </c>
      <c r="P4" t="s">
        <v>2929</v>
      </c>
      <c r="Q4" s="2">
        <v>43126</v>
      </c>
      <c r="R4" s="2">
        <v>43130</v>
      </c>
      <c r="S4" s="2">
        <v>45988</v>
      </c>
      <c r="T4">
        <v>60</v>
      </c>
      <c r="U4" t="s">
        <v>2977</v>
      </c>
      <c r="V4" s="2">
        <v>46048</v>
      </c>
      <c r="W4" t="s">
        <v>2980</v>
      </c>
      <c r="X4">
        <v>19</v>
      </c>
      <c r="Y4" s="2">
        <v>45687</v>
      </c>
      <c r="Z4" t="s">
        <v>2983</v>
      </c>
      <c r="AA4" s="2">
        <v>45629</v>
      </c>
      <c r="AD4" s="2">
        <v>46076</v>
      </c>
      <c r="AE4" t="s">
        <v>2987</v>
      </c>
      <c r="AF4" t="s">
        <v>2987</v>
      </c>
      <c r="AG4" s="2">
        <v>45349</v>
      </c>
      <c r="AH4" t="s">
        <v>2988</v>
      </c>
      <c r="AI4" t="s">
        <v>2990</v>
      </c>
      <c r="AJ4" s="2">
        <v>45988</v>
      </c>
      <c r="AK4" t="s">
        <v>2991</v>
      </c>
      <c r="AL4" t="s">
        <v>3036</v>
      </c>
      <c r="AM4" t="s">
        <v>3105</v>
      </c>
    </row>
    <row r="5" spans="1:39">
      <c r="A5">
        <v>4</v>
      </c>
      <c r="B5" t="s">
        <v>0</v>
      </c>
      <c r="C5" t="s">
        <v>5</v>
      </c>
      <c r="D5" t="s">
        <v>16</v>
      </c>
      <c r="E5" t="s">
        <v>278</v>
      </c>
      <c r="F5" t="s">
        <v>278</v>
      </c>
      <c r="G5" t="s">
        <v>965</v>
      </c>
      <c r="H5" t="s">
        <v>1195</v>
      </c>
      <c r="I5">
        <v>46</v>
      </c>
      <c r="J5" t="s">
        <v>1299</v>
      </c>
      <c r="K5" t="s">
        <v>1782</v>
      </c>
      <c r="L5" t="s">
        <v>1959</v>
      </c>
      <c r="M5" t="s">
        <v>2213</v>
      </c>
      <c r="N5" t="s">
        <v>2684</v>
      </c>
      <c r="O5" t="s">
        <v>0</v>
      </c>
      <c r="P5" t="s">
        <v>2916</v>
      </c>
      <c r="Q5" s="2">
        <v>42960</v>
      </c>
      <c r="R5" s="2">
        <v>42981</v>
      </c>
      <c r="S5" s="2">
        <v>45987</v>
      </c>
      <c r="T5">
        <v>90</v>
      </c>
      <c r="U5" t="s">
        <v>2975</v>
      </c>
      <c r="V5" s="2">
        <v>46077</v>
      </c>
      <c r="W5" t="s">
        <v>2980</v>
      </c>
      <c r="X5">
        <v>4960</v>
      </c>
      <c r="Y5" s="2">
        <v>45596</v>
      </c>
      <c r="Z5" t="s">
        <v>2983</v>
      </c>
      <c r="AA5" s="2">
        <v>45643</v>
      </c>
      <c r="AD5" s="2">
        <v>46105</v>
      </c>
      <c r="AE5" t="s">
        <v>2987</v>
      </c>
      <c r="AF5" t="s">
        <v>2987</v>
      </c>
      <c r="AG5" s="2">
        <v>42981</v>
      </c>
      <c r="AI5" t="s">
        <v>2989</v>
      </c>
      <c r="AK5" t="s">
        <v>2991</v>
      </c>
      <c r="AL5" t="s">
        <v>3036</v>
      </c>
      <c r="AM5" t="s">
        <v>3104</v>
      </c>
    </row>
    <row r="6" spans="1:39">
      <c r="A6">
        <v>5</v>
      </c>
      <c r="B6" t="s">
        <v>0</v>
      </c>
      <c r="C6" t="s">
        <v>5</v>
      </c>
      <c r="D6" t="s">
        <v>16</v>
      </c>
      <c r="E6" t="s">
        <v>353</v>
      </c>
      <c r="F6" t="s">
        <v>353</v>
      </c>
      <c r="G6" t="s">
        <v>1040</v>
      </c>
      <c r="H6" t="s">
        <v>1195</v>
      </c>
      <c r="I6">
        <v>34</v>
      </c>
      <c r="J6" t="s">
        <v>1470</v>
      </c>
      <c r="K6" t="s">
        <v>1843</v>
      </c>
      <c r="L6" t="s">
        <v>1960</v>
      </c>
      <c r="M6" t="s">
        <v>2286</v>
      </c>
      <c r="N6" t="s">
        <v>2757</v>
      </c>
      <c r="O6" t="s">
        <v>0</v>
      </c>
      <c r="P6" t="s">
        <v>2918</v>
      </c>
      <c r="Q6" s="2">
        <v>41648</v>
      </c>
      <c r="R6" s="2">
        <v>41667</v>
      </c>
      <c r="S6" s="2">
        <v>45986</v>
      </c>
      <c r="T6">
        <v>180</v>
      </c>
      <c r="U6" t="s">
        <v>2975</v>
      </c>
      <c r="V6" s="2">
        <v>46166</v>
      </c>
      <c r="W6" t="s">
        <v>2980</v>
      </c>
      <c r="X6">
        <v>20</v>
      </c>
      <c r="Y6" s="2">
        <v>44911</v>
      </c>
      <c r="Z6" t="s">
        <v>2983</v>
      </c>
      <c r="AA6" s="2">
        <v>44895</v>
      </c>
      <c r="AD6" s="2">
        <v>46194</v>
      </c>
      <c r="AE6" t="s">
        <v>2987</v>
      </c>
      <c r="AF6" t="s">
        <v>2987</v>
      </c>
      <c r="AG6" s="2">
        <v>44476</v>
      </c>
      <c r="AH6" t="s">
        <v>2988</v>
      </c>
      <c r="AI6" t="s">
        <v>2989</v>
      </c>
      <c r="AK6" t="s">
        <v>2991</v>
      </c>
      <c r="AL6" t="s">
        <v>3045</v>
      </c>
      <c r="AM6" t="s">
        <v>3104</v>
      </c>
    </row>
    <row r="7" spans="1:39">
      <c r="A7">
        <v>6</v>
      </c>
      <c r="B7" t="s">
        <v>0</v>
      </c>
      <c r="C7" t="s">
        <v>5</v>
      </c>
      <c r="D7" t="s">
        <v>16</v>
      </c>
      <c r="E7" t="s">
        <v>372</v>
      </c>
      <c r="F7" t="s">
        <v>372</v>
      </c>
      <c r="G7" t="s">
        <v>1059</v>
      </c>
      <c r="H7" t="s">
        <v>1196</v>
      </c>
      <c r="I7">
        <v>47</v>
      </c>
      <c r="J7" t="s">
        <v>1481</v>
      </c>
      <c r="K7" t="s">
        <v>1601</v>
      </c>
      <c r="L7" t="s">
        <v>1960</v>
      </c>
      <c r="M7" t="s">
        <v>2304</v>
      </c>
      <c r="N7" t="s">
        <v>2775</v>
      </c>
      <c r="O7" t="s">
        <v>0</v>
      </c>
      <c r="P7" t="s">
        <v>2929</v>
      </c>
      <c r="Q7" s="2">
        <v>41450</v>
      </c>
      <c r="R7" s="2">
        <v>42185</v>
      </c>
      <c r="S7" s="2">
        <v>45987</v>
      </c>
      <c r="T7">
        <v>85</v>
      </c>
      <c r="U7" t="s">
        <v>2975</v>
      </c>
      <c r="V7" s="2">
        <v>46072</v>
      </c>
      <c r="W7" t="s">
        <v>2980</v>
      </c>
      <c r="X7">
        <v>20</v>
      </c>
      <c r="Y7" s="2">
        <v>44911</v>
      </c>
      <c r="Z7" t="s">
        <v>2983</v>
      </c>
      <c r="AA7" s="2">
        <v>45260</v>
      </c>
      <c r="AD7" s="2">
        <v>46100</v>
      </c>
      <c r="AE7" t="s">
        <v>2987</v>
      </c>
      <c r="AF7" t="s">
        <v>2987</v>
      </c>
      <c r="AG7" s="2">
        <v>44476</v>
      </c>
      <c r="AI7" t="s">
        <v>2990</v>
      </c>
      <c r="AJ7" s="2">
        <v>45896</v>
      </c>
      <c r="AK7" t="s">
        <v>2991</v>
      </c>
      <c r="AL7" t="s">
        <v>3045</v>
      </c>
      <c r="AM7" t="s">
        <v>3105</v>
      </c>
    </row>
    <row r="8" spans="1:39">
      <c r="A8">
        <v>7</v>
      </c>
      <c r="B8" t="s">
        <v>0</v>
      </c>
      <c r="C8" t="s">
        <v>5</v>
      </c>
      <c r="D8" t="s">
        <v>16</v>
      </c>
      <c r="E8" t="s">
        <v>414</v>
      </c>
      <c r="F8" t="s">
        <v>414</v>
      </c>
      <c r="G8" t="s">
        <v>1101</v>
      </c>
      <c r="H8" t="s">
        <v>1195</v>
      </c>
      <c r="I8">
        <v>16</v>
      </c>
      <c r="J8" t="s">
        <v>1377</v>
      </c>
      <c r="K8" t="s">
        <v>1892</v>
      </c>
      <c r="L8" t="s">
        <v>1959</v>
      </c>
      <c r="M8" t="s">
        <v>2172</v>
      </c>
      <c r="N8" t="s">
        <v>2816</v>
      </c>
      <c r="O8" t="s">
        <v>0</v>
      </c>
      <c r="P8" t="s">
        <v>2916</v>
      </c>
      <c r="Q8" s="2">
        <v>42463</v>
      </c>
      <c r="R8" s="2">
        <v>42477</v>
      </c>
      <c r="S8" s="2">
        <v>45986</v>
      </c>
      <c r="T8">
        <v>120</v>
      </c>
      <c r="U8" t="s">
        <v>2975</v>
      </c>
      <c r="V8" s="2">
        <v>46106</v>
      </c>
      <c r="W8" t="s">
        <v>2980</v>
      </c>
      <c r="X8">
        <v>36</v>
      </c>
      <c r="Y8" s="2">
        <v>45694</v>
      </c>
      <c r="Z8" t="s">
        <v>2983</v>
      </c>
      <c r="AA8" s="2">
        <v>45623</v>
      </c>
      <c r="AD8" s="2">
        <v>46134</v>
      </c>
      <c r="AE8" t="s">
        <v>2987</v>
      </c>
      <c r="AF8" t="s">
        <v>2987</v>
      </c>
      <c r="AH8" t="s">
        <v>2988</v>
      </c>
      <c r="AI8" t="s">
        <v>2989</v>
      </c>
      <c r="AK8" t="s">
        <v>2991</v>
      </c>
      <c r="AL8" t="s">
        <v>3049</v>
      </c>
      <c r="AM8" t="s">
        <v>3104</v>
      </c>
    </row>
    <row r="9" spans="1:39">
      <c r="A9">
        <v>8</v>
      </c>
      <c r="B9" t="s">
        <v>0</v>
      </c>
      <c r="C9" t="s">
        <v>5</v>
      </c>
      <c r="D9" t="s">
        <v>17</v>
      </c>
      <c r="E9" t="s">
        <v>486</v>
      </c>
      <c r="F9" t="s">
        <v>690</v>
      </c>
      <c r="G9" t="s">
        <v>1173</v>
      </c>
      <c r="H9" t="s">
        <v>1195</v>
      </c>
      <c r="I9">
        <v>35</v>
      </c>
      <c r="J9" t="s">
        <v>1554</v>
      </c>
      <c r="K9" t="s">
        <v>1947</v>
      </c>
      <c r="L9" t="s">
        <v>1960</v>
      </c>
      <c r="M9" t="s">
        <v>2411</v>
      </c>
      <c r="N9" t="s">
        <v>2885</v>
      </c>
      <c r="O9" t="s">
        <v>2915</v>
      </c>
      <c r="P9" t="s">
        <v>2972</v>
      </c>
      <c r="Q9" s="2">
        <v>42055</v>
      </c>
      <c r="R9" s="2">
        <v>42061</v>
      </c>
      <c r="S9" s="2">
        <v>45987</v>
      </c>
      <c r="T9">
        <v>180</v>
      </c>
      <c r="U9" t="s">
        <v>2975</v>
      </c>
      <c r="V9" s="2">
        <v>46167</v>
      </c>
      <c r="W9" t="s">
        <v>2980</v>
      </c>
      <c r="X9">
        <v>19</v>
      </c>
      <c r="Y9" s="2">
        <v>45667</v>
      </c>
      <c r="Z9" t="s">
        <v>2983</v>
      </c>
      <c r="AA9" s="2">
        <v>45630</v>
      </c>
      <c r="AD9" s="2">
        <v>46196</v>
      </c>
      <c r="AE9" t="s">
        <v>2987</v>
      </c>
      <c r="AF9" t="s">
        <v>2987</v>
      </c>
      <c r="AG9" s="2">
        <v>43717</v>
      </c>
      <c r="AI9" t="s">
        <v>2990</v>
      </c>
      <c r="AJ9" s="2">
        <v>45980</v>
      </c>
      <c r="AK9" t="s">
        <v>2991</v>
      </c>
      <c r="AL9" t="s">
        <v>3059</v>
      </c>
      <c r="AM9" t="s">
        <v>3105</v>
      </c>
    </row>
  </sheetData>
  <conditionalFormatting sqref="A2:AM9">
    <cfRule type="expression" dxfId="2" priority="35">
      <formula>MOD(ROW(),2)=0</formula>
    </cfRule>
  </conditionalFormatting>
  <conditionalFormatting sqref="AI2">
    <cfRule type="notContainsErrors" dxfId="0" priority="2">
      <formula>NOT(ISERROR(AI2))</formula>
    </cfRule>
  </conditionalFormatting>
  <conditionalFormatting sqref="AI3">
    <cfRule type="notContainsErrors" dxfId="0" priority="7">
      <formula>NOT(ISERROR(AI3))</formula>
    </cfRule>
  </conditionalFormatting>
  <conditionalFormatting sqref="AI5">
    <cfRule type="notContainsErrors" dxfId="0" priority="15">
      <formula>NOT(ISERROR(AI5))</formula>
    </cfRule>
  </conditionalFormatting>
  <conditionalFormatting sqref="AI6">
    <cfRule type="notContainsErrors" dxfId="0" priority="20">
      <formula>NOT(ISERROR(AI6))</formula>
    </cfRule>
  </conditionalFormatting>
  <conditionalFormatting sqref="AI8">
    <cfRule type="notContainsErrors" dxfId="0" priority="28">
      <formula>NOT(ISERROR(AI8))</formula>
    </cfRule>
  </conditionalFormatting>
  <conditionalFormatting sqref="AJ2">
    <cfRule type="notContainsErrors" dxfId="0" priority="1">
      <formula>NOT(ISERROR(AJ2))</formula>
    </cfRule>
  </conditionalFormatting>
  <conditionalFormatting sqref="AJ3">
    <cfRule type="notContainsErrors" dxfId="0" priority="6">
      <formula>NOT(ISERROR(AJ3))</formula>
    </cfRule>
  </conditionalFormatting>
  <conditionalFormatting sqref="AJ5">
    <cfRule type="notContainsErrors" dxfId="0" priority="14">
      <formula>NOT(ISERROR(AJ5))</formula>
    </cfRule>
  </conditionalFormatting>
  <conditionalFormatting sqref="AJ6">
    <cfRule type="notContainsErrors" dxfId="0" priority="19">
      <formula>NOT(ISERROR(AJ6))</formula>
    </cfRule>
  </conditionalFormatting>
  <conditionalFormatting sqref="AJ8">
    <cfRule type="notContainsErrors" dxfId="0" priority="27">
      <formula>NOT(ISERROR(AJ8))</formula>
    </cfRule>
  </conditionalFormatting>
  <conditionalFormatting sqref="AM2">
    <cfRule type="expression" dxfId="1" priority="4">
      <formula>AM2="OK"</formula>
    </cfRule>
    <cfRule type="expression" dxfId="0" priority="5">
      <formula>AM2&lt;&gt;"OK"</formula>
    </cfRule>
  </conditionalFormatting>
  <conditionalFormatting sqref="AM3">
    <cfRule type="expression" dxfId="1" priority="9">
      <formula>AM3="OK"</formula>
    </cfRule>
    <cfRule type="expression" dxfId="0" priority="10">
      <formula>AM3&lt;&gt;"OK"</formula>
    </cfRule>
  </conditionalFormatting>
  <conditionalFormatting sqref="AM4">
    <cfRule type="expression" dxfId="1" priority="12">
      <formula>AM4="OK"</formula>
    </cfRule>
    <cfRule type="expression" dxfId="0" priority="13">
      <formula>AM4&lt;&gt;"OK"</formula>
    </cfRule>
  </conditionalFormatting>
  <conditionalFormatting sqref="AM5">
    <cfRule type="expression" dxfId="1" priority="17">
      <formula>AM5="OK"</formula>
    </cfRule>
    <cfRule type="expression" dxfId="0" priority="18">
      <formula>AM5&lt;&gt;"OK"</formula>
    </cfRule>
  </conditionalFormatting>
  <conditionalFormatting sqref="AM6">
    <cfRule type="expression" dxfId="1" priority="22">
      <formula>AM6="OK"</formula>
    </cfRule>
    <cfRule type="expression" dxfId="0" priority="23">
      <formula>AM6&lt;&gt;"OK"</formula>
    </cfRule>
  </conditionalFormatting>
  <conditionalFormatting sqref="AM7">
    <cfRule type="expression" dxfId="1" priority="25">
      <formula>AM7="OK"</formula>
    </cfRule>
    <cfRule type="expression" dxfId="0" priority="26">
      <formula>AM7&lt;&gt;"OK"</formula>
    </cfRule>
  </conditionalFormatting>
  <conditionalFormatting sqref="AM8">
    <cfRule type="expression" dxfId="1" priority="30">
      <formula>AM8="OK"</formula>
    </cfRule>
    <cfRule type="expression" dxfId="0" priority="31">
      <formula>AM8&lt;&gt;"OK"</formula>
    </cfRule>
  </conditionalFormatting>
  <conditionalFormatting sqref="AM9">
    <cfRule type="expression" dxfId="1" priority="33">
      <formula>AM9="OK"</formula>
    </cfRule>
    <cfRule type="expression" dxfId="0" priority="34">
      <formula>AM9&lt;&gt;"OK"</formula>
    </cfRule>
  </conditionalFormatting>
  <conditionalFormatting sqref="F2">
    <cfRule type="notContainsErrors" dxfId="0" priority="3">
      <formula>NOT(ISERROR(F2))</formula>
    </cfRule>
  </conditionalFormatting>
  <conditionalFormatting sqref="F3">
    <cfRule type="notContainsErrors" dxfId="0" priority="8">
      <formula>NOT(ISERROR(F3))</formula>
    </cfRule>
  </conditionalFormatting>
  <conditionalFormatting sqref="F4">
    <cfRule type="notContainsErrors" dxfId="0" priority="11">
      <formula>NOT(ISERROR(F4))</formula>
    </cfRule>
  </conditionalFormatting>
  <conditionalFormatting sqref="F5">
    <cfRule type="notContainsErrors" dxfId="0" priority="16">
      <formula>NOT(ISERROR(F5))</formula>
    </cfRule>
  </conditionalFormatting>
  <conditionalFormatting sqref="F6">
    <cfRule type="notContainsErrors" dxfId="0" priority="21">
      <formula>NOT(ISERROR(F6))</formula>
    </cfRule>
  </conditionalFormatting>
  <conditionalFormatting sqref="F7">
    <cfRule type="notContainsErrors" dxfId="0" priority="24">
      <formula>NOT(ISERROR(F7))</formula>
    </cfRule>
  </conditionalFormatting>
  <conditionalFormatting sqref="F8">
    <cfRule type="notContainsErrors" dxfId="0" priority="29">
      <formula>NOT(ISERROR(F8))</formula>
    </cfRule>
  </conditionalFormatting>
  <conditionalFormatting sqref="F9">
    <cfRule type="notContainsErrors" dxfId="0" priority="32">
      <formula>NOT(ISERROR(F9))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31"/>
  <sheetViews>
    <sheetView showGridLines="0" workbookViewId="0"/>
  </sheetViews>
  <sheetFormatPr defaultRowHeight="15"/>
  <cols>
    <col min="1" max="1" width="20.7109375" customWidth="1"/>
    <col min="2" max="3" width="35.7109375" customWidth="1"/>
    <col min="7" max="8" width="9.140625" style="3"/>
    <col min="10" max="10" width="9.140625" style="3"/>
  </cols>
  <sheetData>
    <row r="1" spans="1:15">
      <c r="A1" s="4" t="s">
        <v>15895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1" t="s">
        <v>3067</v>
      </c>
      <c r="B2" s="1" t="s">
        <v>3068</v>
      </c>
      <c r="C2" s="1" t="s">
        <v>3102</v>
      </c>
      <c r="D2" s="1" t="s">
        <v>15883</v>
      </c>
      <c r="E2" s="1" t="s">
        <v>15884</v>
      </c>
      <c r="F2" s="1" t="s">
        <v>15885</v>
      </c>
      <c r="G2" s="1" t="s">
        <v>15886</v>
      </c>
      <c r="H2" s="1" t="s">
        <v>15887</v>
      </c>
      <c r="I2" s="1" t="s">
        <v>15888</v>
      </c>
      <c r="J2" s="1" t="s">
        <v>15889</v>
      </c>
      <c r="K2" s="1" t="s">
        <v>15890</v>
      </c>
      <c r="L2" s="1" t="s">
        <v>15891</v>
      </c>
      <c r="M2" s="1" t="s">
        <v>15892</v>
      </c>
      <c r="N2" s="1" t="s">
        <v>15893</v>
      </c>
      <c r="O2" s="1" t="s">
        <v>15894</v>
      </c>
    </row>
    <row r="3" spans="1:15">
      <c r="A3" t="s">
        <v>2</v>
      </c>
      <c r="B3" t="s">
        <v>7</v>
      </c>
      <c r="C3" t="s">
        <v>2992</v>
      </c>
      <c r="D3">
        <v>45</v>
      </c>
      <c r="E3">
        <v>38</v>
      </c>
      <c r="F3">
        <v>33</v>
      </c>
      <c r="G3" s="3">
        <v>0.8444</v>
      </c>
      <c r="H3" s="3">
        <v>0.8683999999999999</v>
      </c>
      <c r="I3">
        <v>44</v>
      </c>
      <c r="J3" s="3">
        <v>0.9778</v>
      </c>
      <c r="K3">
        <v>1</v>
      </c>
      <c r="L3">
        <v>6</v>
      </c>
      <c r="M3">
        <v>0</v>
      </c>
      <c r="N3">
        <v>1</v>
      </c>
      <c r="O3">
        <v>0</v>
      </c>
    </row>
    <row r="4" spans="1:15">
      <c r="A4" s="1" t="s">
        <v>15896</v>
      </c>
      <c r="B4" s="1"/>
      <c r="C4" s="1"/>
      <c r="D4" s="1">
        <f>SUM(D3:D3)</f>
        <v>0</v>
      </c>
      <c r="E4" s="1">
        <f>SUM(E3:E3)</f>
        <v>0</v>
      </c>
      <c r="F4" s="1">
        <f>SUM(F3:F3)</f>
        <v>0</v>
      </c>
      <c r="G4" s="3">
        <f>E4/D4</f>
        <v>0</v>
      </c>
      <c r="H4" s="3">
        <f>F4/E4</f>
        <v>0</v>
      </c>
      <c r="I4" s="1">
        <f>SUM(I3:I3)</f>
        <v>0</v>
      </c>
      <c r="J4" s="3">
        <f>I4/D4</f>
        <v>0</v>
      </c>
      <c r="K4" s="1">
        <f>SUM(K3:K3)</f>
        <v>0</v>
      </c>
      <c r="L4" s="1">
        <f>SUM(L3:L3)</f>
        <v>0</v>
      </c>
      <c r="M4" s="1">
        <f>SUM(M3:M3)</f>
        <v>0</v>
      </c>
      <c r="N4" s="1">
        <f>SUM(N3:N3)</f>
        <v>0</v>
      </c>
      <c r="O4" s="1">
        <f>SUM(O3:O3)</f>
        <v>0</v>
      </c>
    </row>
    <row r="5" spans="1:15">
      <c r="A5" t="s">
        <v>2</v>
      </c>
      <c r="B5" t="s">
        <v>8</v>
      </c>
      <c r="C5" t="s">
        <v>2993</v>
      </c>
      <c r="D5">
        <v>198</v>
      </c>
      <c r="E5">
        <v>188</v>
      </c>
      <c r="F5">
        <v>182</v>
      </c>
      <c r="G5" s="3">
        <v>0.9495</v>
      </c>
      <c r="H5" s="3">
        <v>0.9681</v>
      </c>
      <c r="I5">
        <v>197</v>
      </c>
      <c r="J5" s="3">
        <v>0.9949</v>
      </c>
      <c r="K5">
        <v>1</v>
      </c>
      <c r="L5">
        <v>9</v>
      </c>
      <c r="M5">
        <v>0</v>
      </c>
      <c r="N5">
        <v>1</v>
      </c>
      <c r="O5">
        <v>0</v>
      </c>
    </row>
    <row r="6" spans="1:15">
      <c r="A6" t="s">
        <v>2</v>
      </c>
      <c r="B6" t="s">
        <v>8</v>
      </c>
      <c r="C6" t="s">
        <v>2994</v>
      </c>
      <c r="D6">
        <v>197</v>
      </c>
      <c r="E6">
        <v>187</v>
      </c>
      <c r="F6">
        <v>182</v>
      </c>
      <c r="G6" s="3">
        <v>0.9492</v>
      </c>
      <c r="H6" s="3">
        <v>0.9733000000000001</v>
      </c>
      <c r="I6">
        <v>194</v>
      </c>
      <c r="J6" s="3">
        <v>0.9848</v>
      </c>
      <c r="K6">
        <v>3</v>
      </c>
      <c r="L6">
        <v>7</v>
      </c>
      <c r="M6">
        <v>0</v>
      </c>
      <c r="N6">
        <v>0</v>
      </c>
      <c r="O6">
        <v>0</v>
      </c>
    </row>
    <row r="7" spans="1:15">
      <c r="A7" t="s">
        <v>2</v>
      </c>
      <c r="B7" t="s">
        <v>8</v>
      </c>
      <c r="C7" t="s">
        <v>2995</v>
      </c>
      <c r="D7">
        <v>202</v>
      </c>
      <c r="E7">
        <v>190</v>
      </c>
      <c r="F7">
        <v>184</v>
      </c>
      <c r="G7" s="3">
        <v>0.9406</v>
      </c>
      <c r="H7" s="3">
        <v>0.9684</v>
      </c>
      <c r="I7">
        <v>199</v>
      </c>
      <c r="J7" s="3">
        <v>0.9851</v>
      </c>
      <c r="K7">
        <v>3</v>
      </c>
      <c r="L7">
        <v>9</v>
      </c>
      <c r="M7">
        <v>0</v>
      </c>
      <c r="N7">
        <v>2</v>
      </c>
      <c r="O7">
        <v>0</v>
      </c>
    </row>
    <row r="8" spans="1:15">
      <c r="A8" t="s">
        <v>2</v>
      </c>
      <c r="B8" t="s">
        <v>8</v>
      </c>
      <c r="C8" t="s">
        <v>2996</v>
      </c>
      <c r="D8">
        <v>249</v>
      </c>
      <c r="E8">
        <v>239</v>
      </c>
      <c r="F8">
        <v>232</v>
      </c>
      <c r="G8" s="3">
        <v>0.9598</v>
      </c>
      <c r="H8" s="3">
        <v>0.9707</v>
      </c>
      <c r="I8">
        <v>247</v>
      </c>
      <c r="J8" s="3">
        <v>0.992</v>
      </c>
      <c r="K8">
        <v>2</v>
      </c>
      <c r="L8">
        <v>8</v>
      </c>
      <c r="M8">
        <v>0</v>
      </c>
      <c r="N8">
        <v>2</v>
      </c>
      <c r="O8">
        <v>0</v>
      </c>
    </row>
    <row r="9" spans="1:15">
      <c r="A9" t="s">
        <v>2</v>
      </c>
      <c r="B9" t="s">
        <v>8</v>
      </c>
      <c r="C9" t="s">
        <v>2997</v>
      </c>
      <c r="D9">
        <v>136</v>
      </c>
      <c r="E9">
        <v>118</v>
      </c>
      <c r="F9">
        <v>108</v>
      </c>
      <c r="G9" s="3">
        <v>0.8676</v>
      </c>
      <c r="H9" s="3">
        <v>0.9153</v>
      </c>
      <c r="I9">
        <v>127</v>
      </c>
      <c r="J9" s="3">
        <v>0.9338</v>
      </c>
      <c r="K9">
        <v>9</v>
      </c>
      <c r="L9">
        <v>9</v>
      </c>
      <c r="M9">
        <v>0</v>
      </c>
      <c r="N9">
        <v>2</v>
      </c>
      <c r="O9">
        <v>0</v>
      </c>
    </row>
    <row r="10" spans="1:15">
      <c r="A10" t="s">
        <v>2</v>
      </c>
      <c r="B10" t="s">
        <v>8</v>
      </c>
      <c r="C10" t="s">
        <v>2998</v>
      </c>
      <c r="D10">
        <v>205</v>
      </c>
      <c r="E10">
        <v>182</v>
      </c>
      <c r="F10">
        <v>177</v>
      </c>
      <c r="G10" s="3">
        <v>0.8878</v>
      </c>
      <c r="H10" s="3">
        <v>0.9725</v>
      </c>
      <c r="I10">
        <v>195</v>
      </c>
      <c r="J10" s="3">
        <v>0.9512</v>
      </c>
      <c r="K10">
        <v>10</v>
      </c>
      <c r="L10">
        <v>13</v>
      </c>
      <c r="M10">
        <v>1</v>
      </c>
      <c r="N10">
        <v>5</v>
      </c>
      <c r="O10">
        <v>0</v>
      </c>
    </row>
    <row r="11" spans="1:15">
      <c r="A11" t="s">
        <v>2</v>
      </c>
      <c r="B11" t="s">
        <v>8</v>
      </c>
      <c r="C11" t="s">
        <v>12392</v>
      </c>
      <c r="D11">
        <v>203</v>
      </c>
      <c r="E11">
        <v>195</v>
      </c>
      <c r="F11">
        <v>185</v>
      </c>
      <c r="G11" s="3">
        <v>0.9606</v>
      </c>
      <c r="H11" s="3">
        <v>0.9487</v>
      </c>
      <c r="I11">
        <v>203</v>
      </c>
      <c r="J11" s="3">
        <v>1</v>
      </c>
      <c r="K11">
        <v>0</v>
      </c>
      <c r="L11">
        <v>8</v>
      </c>
      <c r="M11">
        <v>0</v>
      </c>
      <c r="N11">
        <v>0</v>
      </c>
      <c r="O11">
        <v>0</v>
      </c>
    </row>
    <row r="12" spans="1:15">
      <c r="A12" t="s">
        <v>2</v>
      </c>
      <c r="B12" t="s">
        <v>8</v>
      </c>
      <c r="C12" t="s">
        <v>2999</v>
      </c>
      <c r="D12">
        <v>141</v>
      </c>
      <c r="E12">
        <v>129</v>
      </c>
      <c r="F12">
        <v>123</v>
      </c>
      <c r="G12" s="3">
        <v>0.9149</v>
      </c>
      <c r="H12" s="3">
        <v>0.9535</v>
      </c>
      <c r="I12">
        <v>138</v>
      </c>
      <c r="J12" s="3">
        <v>0.9787</v>
      </c>
      <c r="K12">
        <v>3</v>
      </c>
      <c r="L12">
        <v>9</v>
      </c>
      <c r="M12">
        <v>0</v>
      </c>
      <c r="N12">
        <v>1</v>
      </c>
      <c r="O12">
        <v>0</v>
      </c>
    </row>
    <row r="13" spans="1:15">
      <c r="A13" t="s">
        <v>2</v>
      </c>
      <c r="B13" t="s">
        <v>8</v>
      </c>
      <c r="C13" t="s">
        <v>3000</v>
      </c>
      <c r="D13">
        <v>125</v>
      </c>
      <c r="E13">
        <v>118</v>
      </c>
      <c r="F13">
        <v>108</v>
      </c>
      <c r="G13" s="3">
        <v>0.944</v>
      </c>
      <c r="H13" s="3">
        <v>0.9153</v>
      </c>
      <c r="I13">
        <v>123</v>
      </c>
      <c r="J13" s="3">
        <v>0.984</v>
      </c>
      <c r="K13">
        <v>2</v>
      </c>
      <c r="L13">
        <v>5</v>
      </c>
      <c r="M13">
        <v>0</v>
      </c>
      <c r="N13">
        <v>1</v>
      </c>
      <c r="O13">
        <v>0</v>
      </c>
    </row>
    <row r="14" spans="1:15">
      <c r="A14" t="s">
        <v>2</v>
      </c>
      <c r="B14" t="s">
        <v>8</v>
      </c>
      <c r="C14" t="s">
        <v>12393</v>
      </c>
      <c r="D14">
        <v>207</v>
      </c>
      <c r="E14">
        <v>202</v>
      </c>
      <c r="F14">
        <v>195</v>
      </c>
      <c r="G14" s="3">
        <v>0.9758</v>
      </c>
      <c r="H14" s="3">
        <v>0.9653</v>
      </c>
      <c r="I14">
        <v>207</v>
      </c>
      <c r="J14" s="3">
        <v>1</v>
      </c>
      <c r="K14">
        <v>0</v>
      </c>
      <c r="L14">
        <v>5</v>
      </c>
      <c r="M14">
        <v>0</v>
      </c>
      <c r="N14">
        <v>0</v>
      </c>
      <c r="O14">
        <v>0</v>
      </c>
    </row>
    <row r="15" spans="1:15">
      <c r="A15" s="1" t="s">
        <v>15897</v>
      </c>
      <c r="B15" s="1"/>
      <c r="C15" s="1"/>
      <c r="D15" s="1">
        <f>SUM(D5:D14)</f>
        <v>0</v>
      </c>
      <c r="E15" s="1">
        <f>SUM(E5:E14)</f>
        <v>0</v>
      </c>
      <c r="F15" s="1">
        <f>SUM(F5:F14)</f>
        <v>0</v>
      </c>
      <c r="G15" s="3">
        <f>E15/D15</f>
        <v>0</v>
      </c>
      <c r="H15" s="3">
        <f>F15/E15</f>
        <v>0</v>
      </c>
      <c r="I15" s="1">
        <f>SUM(I5:I14)</f>
        <v>0</v>
      </c>
      <c r="J15" s="3">
        <f>I15/D15</f>
        <v>0</v>
      </c>
      <c r="K15" s="1">
        <f>SUM(K5:K14)</f>
        <v>0</v>
      </c>
      <c r="L15" s="1">
        <f>SUM(L5:L14)</f>
        <v>0</v>
      </c>
      <c r="M15" s="1">
        <f>SUM(M5:M14)</f>
        <v>0</v>
      </c>
      <c r="N15" s="1">
        <f>SUM(N5:N14)</f>
        <v>0</v>
      </c>
      <c r="O15" s="1">
        <f>SUM(O5:O14)</f>
        <v>0</v>
      </c>
    </row>
    <row r="16" spans="1:15">
      <c r="A16" t="s">
        <v>2</v>
      </c>
      <c r="B16" t="s">
        <v>9</v>
      </c>
      <c r="C16" t="s">
        <v>3001</v>
      </c>
      <c r="D16">
        <v>115</v>
      </c>
      <c r="E16">
        <v>96</v>
      </c>
      <c r="F16">
        <v>67</v>
      </c>
      <c r="G16" s="3">
        <v>0.8348</v>
      </c>
      <c r="H16" s="3">
        <v>0.6979</v>
      </c>
      <c r="I16">
        <v>111</v>
      </c>
      <c r="J16" s="3">
        <v>0.9651999999999999</v>
      </c>
      <c r="K16">
        <v>4</v>
      </c>
      <c r="L16">
        <v>15</v>
      </c>
      <c r="M16">
        <v>2</v>
      </c>
      <c r="N16">
        <v>2</v>
      </c>
      <c r="O16">
        <v>0</v>
      </c>
    </row>
    <row r="17" spans="1:15">
      <c r="A17" t="s">
        <v>2</v>
      </c>
      <c r="B17" t="s">
        <v>9</v>
      </c>
      <c r="C17" t="s">
        <v>3002</v>
      </c>
      <c r="D17">
        <v>3</v>
      </c>
      <c r="E17">
        <v>2</v>
      </c>
      <c r="F17">
        <v>2</v>
      </c>
      <c r="G17" s="3">
        <v>0.6667</v>
      </c>
      <c r="H17" s="3">
        <v>1</v>
      </c>
      <c r="I17">
        <v>2</v>
      </c>
      <c r="J17" s="3">
        <v>0.6667</v>
      </c>
      <c r="K17">
        <v>1</v>
      </c>
      <c r="L17">
        <v>0</v>
      </c>
      <c r="M17">
        <v>0</v>
      </c>
      <c r="N17">
        <v>1</v>
      </c>
      <c r="O17">
        <v>0</v>
      </c>
    </row>
    <row r="18" spans="1:15">
      <c r="A18" t="s">
        <v>2</v>
      </c>
      <c r="B18" t="s">
        <v>9</v>
      </c>
      <c r="C18" t="s">
        <v>3003</v>
      </c>
      <c r="D18">
        <v>167</v>
      </c>
      <c r="E18">
        <v>149</v>
      </c>
      <c r="F18">
        <v>135</v>
      </c>
      <c r="G18" s="3">
        <v>0.8922</v>
      </c>
      <c r="H18" s="3">
        <v>0.906</v>
      </c>
      <c r="I18">
        <v>163</v>
      </c>
      <c r="J18" s="3">
        <v>0.976</v>
      </c>
      <c r="K18">
        <v>4</v>
      </c>
      <c r="L18">
        <v>14</v>
      </c>
      <c r="M18">
        <v>1</v>
      </c>
      <c r="N18">
        <v>1</v>
      </c>
      <c r="O18">
        <v>0</v>
      </c>
    </row>
    <row r="19" spans="1:15">
      <c r="A19" t="s">
        <v>2</v>
      </c>
      <c r="B19" t="s">
        <v>9</v>
      </c>
      <c r="C19" t="s">
        <v>3004</v>
      </c>
      <c r="D19">
        <v>176</v>
      </c>
      <c r="E19">
        <v>149</v>
      </c>
      <c r="F19">
        <v>142</v>
      </c>
      <c r="G19" s="3">
        <v>0.8466</v>
      </c>
      <c r="H19" s="3">
        <v>0.953</v>
      </c>
      <c r="I19">
        <v>169</v>
      </c>
      <c r="J19" s="3">
        <v>0.9602000000000001</v>
      </c>
      <c r="K19">
        <v>7</v>
      </c>
      <c r="L19">
        <v>20</v>
      </c>
      <c r="M19">
        <v>0</v>
      </c>
      <c r="N19">
        <v>2</v>
      </c>
      <c r="O19">
        <v>0</v>
      </c>
    </row>
    <row r="20" spans="1:15">
      <c r="A20" t="s">
        <v>2</v>
      </c>
      <c r="B20" t="s">
        <v>9</v>
      </c>
      <c r="C20" t="s">
        <v>3005</v>
      </c>
      <c r="D20">
        <v>168</v>
      </c>
      <c r="E20">
        <v>137</v>
      </c>
      <c r="F20">
        <v>131</v>
      </c>
      <c r="G20" s="3">
        <v>0.8155</v>
      </c>
      <c r="H20" s="3">
        <v>0.9562</v>
      </c>
      <c r="I20">
        <v>161</v>
      </c>
      <c r="J20" s="3">
        <v>0.9583</v>
      </c>
      <c r="K20">
        <v>7</v>
      </c>
      <c r="L20">
        <v>24</v>
      </c>
      <c r="M20">
        <v>1</v>
      </c>
      <c r="N20">
        <v>1</v>
      </c>
      <c r="O20">
        <v>0</v>
      </c>
    </row>
    <row r="21" spans="1:15">
      <c r="A21" t="s">
        <v>2</v>
      </c>
      <c r="B21" t="s">
        <v>9</v>
      </c>
      <c r="C21" t="s">
        <v>3006</v>
      </c>
      <c r="D21">
        <v>175</v>
      </c>
      <c r="E21">
        <v>162</v>
      </c>
      <c r="F21">
        <v>156</v>
      </c>
      <c r="G21" s="3">
        <v>0.9257</v>
      </c>
      <c r="H21" s="3">
        <v>0.963</v>
      </c>
      <c r="I21">
        <v>171</v>
      </c>
      <c r="J21" s="3">
        <v>0.9771</v>
      </c>
      <c r="K21">
        <v>4</v>
      </c>
      <c r="L21">
        <v>9</v>
      </c>
      <c r="M21">
        <v>0</v>
      </c>
      <c r="N21">
        <v>2</v>
      </c>
      <c r="O21">
        <v>0</v>
      </c>
    </row>
    <row r="22" spans="1:15">
      <c r="A22" t="s">
        <v>2</v>
      </c>
      <c r="B22" t="s">
        <v>9</v>
      </c>
      <c r="C22" t="s">
        <v>3007</v>
      </c>
      <c r="D22">
        <v>163</v>
      </c>
      <c r="E22">
        <v>141</v>
      </c>
      <c r="F22">
        <v>124</v>
      </c>
      <c r="G22" s="3">
        <v>0.865</v>
      </c>
      <c r="H22" s="3">
        <v>0.8794</v>
      </c>
      <c r="I22">
        <v>160</v>
      </c>
      <c r="J22" s="3">
        <v>0.9816</v>
      </c>
      <c r="K22">
        <v>3</v>
      </c>
      <c r="L22">
        <v>19</v>
      </c>
      <c r="M22">
        <v>0</v>
      </c>
      <c r="N22">
        <v>0</v>
      </c>
      <c r="O22">
        <v>0</v>
      </c>
    </row>
    <row r="23" spans="1:15">
      <c r="A23" t="s">
        <v>2</v>
      </c>
      <c r="B23" t="s">
        <v>9</v>
      </c>
      <c r="C23" t="s">
        <v>15874</v>
      </c>
      <c r="D23">
        <v>8</v>
      </c>
      <c r="E23">
        <v>8</v>
      </c>
      <c r="F23">
        <v>8</v>
      </c>
      <c r="G23" s="3">
        <v>1</v>
      </c>
      <c r="H23" s="3">
        <v>1</v>
      </c>
      <c r="I23">
        <v>8</v>
      </c>
      <c r="J23" s="3">
        <v>1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2</v>
      </c>
      <c r="B24" t="s">
        <v>9</v>
      </c>
      <c r="C24" t="s">
        <v>3008</v>
      </c>
      <c r="D24">
        <v>166</v>
      </c>
      <c r="E24">
        <v>143</v>
      </c>
      <c r="F24">
        <v>132</v>
      </c>
      <c r="G24" s="3">
        <v>0.8614000000000001</v>
      </c>
      <c r="H24" s="3">
        <v>0.9231</v>
      </c>
      <c r="I24">
        <v>158</v>
      </c>
      <c r="J24" s="3">
        <v>0.9518</v>
      </c>
      <c r="K24">
        <v>8</v>
      </c>
      <c r="L24">
        <v>15</v>
      </c>
      <c r="M24">
        <v>0</v>
      </c>
      <c r="N24">
        <v>5</v>
      </c>
      <c r="O24">
        <v>0</v>
      </c>
    </row>
    <row r="25" spans="1:15">
      <c r="A25" s="1" t="s">
        <v>15898</v>
      </c>
      <c r="B25" s="1"/>
      <c r="C25" s="1"/>
      <c r="D25" s="1">
        <f>SUM(D16:D24)</f>
        <v>0</v>
      </c>
      <c r="E25" s="1">
        <f>SUM(E16:E24)</f>
        <v>0</v>
      </c>
      <c r="F25" s="1">
        <f>SUM(F16:F24)</f>
        <v>0</v>
      </c>
      <c r="G25" s="3">
        <f>E25/D25</f>
        <v>0</v>
      </c>
      <c r="H25" s="3">
        <f>F25/E25</f>
        <v>0</v>
      </c>
      <c r="I25" s="1">
        <f>SUM(I16:I24)</f>
        <v>0</v>
      </c>
      <c r="J25" s="3">
        <f>I25/D25</f>
        <v>0</v>
      </c>
      <c r="K25" s="1">
        <f>SUM(K16:K24)</f>
        <v>0</v>
      </c>
      <c r="L25" s="1">
        <f>SUM(L16:L24)</f>
        <v>0</v>
      </c>
      <c r="M25" s="1">
        <f>SUM(M16:M24)</f>
        <v>0</v>
      </c>
      <c r="N25" s="1">
        <f>SUM(N16:N24)</f>
        <v>0</v>
      </c>
      <c r="O25" s="1">
        <f>SUM(O16:O24)</f>
        <v>0</v>
      </c>
    </row>
    <row r="26" spans="1:15">
      <c r="A26" t="s">
        <v>2</v>
      </c>
      <c r="B26" t="s">
        <v>10</v>
      </c>
      <c r="C26" t="s">
        <v>3009</v>
      </c>
      <c r="D26">
        <v>67</v>
      </c>
      <c r="E26">
        <v>64</v>
      </c>
      <c r="F26">
        <v>61</v>
      </c>
      <c r="G26" s="3">
        <v>0.9552</v>
      </c>
      <c r="H26" s="3">
        <v>0.9530999999999999</v>
      </c>
      <c r="I26">
        <v>66</v>
      </c>
      <c r="J26" s="3">
        <v>0.9851</v>
      </c>
      <c r="K26">
        <v>1</v>
      </c>
      <c r="L26">
        <v>2</v>
      </c>
      <c r="M26">
        <v>0</v>
      </c>
      <c r="N26">
        <v>1</v>
      </c>
      <c r="O26">
        <v>0</v>
      </c>
    </row>
    <row r="27" spans="1:15">
      <c r="A27" s="1" t="s">
        <v>15899</v>
      </c>
      <c r="B27" s="1"/>
      <c r="C27" s="1"/>
      <c r="D27" s="1">
        <f>SUM(D26:D26)</f>
        <v>0</v>
      </c>
      <c r="E27" s="1">
        <f>SUM(E26:E26)</f>
        <v>0</v>
      </c>
      <c r="F27" s="1">
        <f>SUM(F26:F26)</f>
        <v>0</v>
      </c>
      <c r="G27" s="3">
        <f>E27/D27</f>
        <v>0</v>
      </c>
      <c r="H27" s="3">
        <f>F27/E27</f>
        <v>0</v>
      </c>
      <c r="I27" s="1">
        <f>SUM(I26:I26)</f>
        <v>0</v>
      </c>
      <c r="J27" s="3">
        <f>I27/D27</f>
        <v>0</v>
      </c>
      <c r="K27" s="1">
        <f>SUM(K26:K26)</f>
        <v>0</v>
      </c>
      <c r="L27" s="1">
        <f>SUM(L26:L26)</f>
        <v>0</v>
      </c>
      <c r="M27" s="1">
        <f>SUM(M26:M26)</f>
        <v>0</v>
      </c>
      <c r="N27" s="1">
        <f>SUM(N26:N26)</f>
        <v>0</v>
      </c>
      <c r="O27" s="1">
        <f>SUM(O26:O26)</f>
        <v>0</v>
      </c>
    </row>
    <row r="28" spans="1:15">
      <c r="A28" t="s">
        <v>2</v>
      </c>
      <c r="B28" t="s">
        <v>11</v>
      </c>
      <c r="C28" t="s">
        <v>12394</v>
      </c>
      <c r="D28">
        <v>45</v>
      </c>
      <c r="E28">
        <v>43</v>
      </c>
      <c r="F28">
        <v>31</v>
      </c>
      <c r="G28" s="3">
        <v>0.9556</v>
      </c>
      <c r="H28" s="3">
        <v>0.7209</v>
      </c>
      <c r="I28">
        <v>45</v>
      </c>
      <c r="J28" s="3">
        <v>1</v>
      </c>
      <c r="K28">
        <v>0</v>
      </c>
      <c r="L28">
        <v>2</v>
      </c>
      <c r="M28">
        <v>0</v>
      </c>
      <c r="N28">
        <v>0</v>
      </c>
      <c r="O28">
        <v>0</v>
      </c>
    </row>
    <row r="29" spans="1:15">
      <c r="A29" t="s">
        <v>2</v>
      </c>
      <c r="B29" t="s">
        <v>11</v>
      </c>
      <c r="C29" t="s">
        <v>3010</v>
      </c>
      <c r="D29">
        <v>245</v>
      </c>
      <c r="E29">
        <v>200</v>
      </c>
      <c r="F29">
        <v>199</v>
      </c>
      <c r="G29" s="3">
        <v>0.8163</v>
      </c>
      <c r="H29" s="3">
        <v>0.995</v>
      </c>
      <c r="I29">
        <v>242</v>
      </c>
      <c r="J29" s="3">
        <v>0.9878</v>
      </c>
      <c r="K29">
        <v>3</v>
      </c>
      <c r="L29">
        <v>42</v>
      </c>
      <c r="M29">
        <v>0</v>
      </c>
      <c r="N29">
        <v>1</v>
      </c>
      <c r="O29">
        <v>0</v>
      </c>
    </row>
    <row r="30" spans="1:15">
      <c r="A30" s="1" t="s">
        <v>15900</v>
      </c>
      <c r="B30" s="1"/>
      <c r="C30" s="1"/>
      <c r="D30" s="1">
        <f>SUM(D28:D29)</f>
        <v>0</v>
      </c>
      <c r="E30" s="1">
        <f>SUM(E28:E29)</f>
        <v>0</v>
      </c>
      <c r="F30" s="1">
        <f>SUM(F28:F29)</f>
        <v>0</v>
      </c>
      <c r="G30" s="3">
        <f>E30/D30</f>
        <v>0</v>
      </c>
      <c r="H30" s="3">
        <f>F30/E30</f>
        <v>0</v>
      </c>
      <c r="I30" s="1">
        <f>SUM(I28:I29)</f>
        <v>0</v>
      </c>
      <c r="J30" s="3">
        <f>I30/D30</f>
        <v>0</v>
      </c>
      <c r="K30" s="1">
        <f>SUM(K28:K29)</f>
        <v>0</v>
      </c>
      <c r="L30" s="1">
        <f>SUM(L28:L29)</f>
        <v>0</v>
      </c>
      <c r="M30" s="1">
        <f>SUM(M28:M29)</f>
        <v>0</v>
      </c>
      <c r="N30" s="1">
        <f>SUM(N28:N29)</f>
        <v>0</v>
      </c>
      <c r="O30" s="1">
        <f>SUM(O28:O29)</f>
        <v>0</v>
      </c>
    </row>
    <row r="31" spans="1:15">
      <c r="A31" t="s">
        <v>2</v>
      </c>
      <c r="B31" t="s">
        <v>15873</v>
      </c>
      <c r="C31" t="s">
        <v>15875</v>
      </c>
      <c r="D31">
        <v>3</v>
      </c>
      <c r="E31">
        <v>3</v>
      </c>
      <c r="F31">
        <v>3</v>
      </c>
      <c r="G31" s="3">
        <v>1</v>
      </c>
      <c r="H31" s="3">
        <v>1</v>
      </c>
      <c r="I31">
        <v>3</v>
      </c>
      <c r="J31" s="3">
        <v>1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1" t="s">
        <v>15901</v>
      </c>
      <c r="B32" s="1"/>
      <c r="C32" s="1"/>
      <c r="D32" s="1">
        <f>SUM(D31:D31)</f>
        <v>0</v>
      </c>
      <c r="E32" s="1">
        <f>SUM(E31:E31)</f>
        <v>0</v>
      </c>
      <c r="F32" s="1">
        <f>SUM(F31:F31)</f>
        <v>0</v>
      </c>
      <c r="G32" s="3">
        <f>E32/D32</f>
        <v>0</v>
      </c>
      <c r="H32" s="3">
        <f>F32/E32</f>
        <v>0</v>
      </c>
      <c r="I32" s="1">
        <f>SUM(I31:I31)</f>
        <v>0</v>
      </c>
      <c r="J32" s="3">
        <f>I32/D32</f>
        <v>0</v>
      </c>
      <c r="K32" s="1">
        <f>SUM(K31:K31)</f>
        <v>0</v>
      </c>
      <c r="L32" s="1">
        <f>SUM(L31:L31)</f>
        <v>0</v>
      </c>
      <c r="M32" s="1">
        <f>SUM(M31:M31)</f>
        <v>0</v>
      </c>
      <c r="N32" s="1">
        <f>SUM(N31:N31)</f>
        <v>0</v>
      </c>
      <c r="O32" s="1">
        <f>SUM(O31:O31)</f>
        <v>0</v>
      </c>
    </row>
    <row r="33" spans="1:15">
      <c r="A33" t="s">
        <v>2</v>
      </c>
      <c r="B33" t="s">
        <v>12</v>
      </c>
      <c r="C33" t="s">
        <v>3011</v>
      </c>
      <c r="D33">
        <v>52</v>
      </c>
      <c r="E33">
        <v>47</v>
      </c>
      <c r="F33">
        <v>42</v>
      </c>
      <c r="G33" s="3">
        <v>0.9038</v>
      </c>
      <c r="H33" s="3">
        <v>0.8935999999999999</v>
      </c>
      <c r="I33">
        <v>48</v>
      </c>
      <c r="J33" s="3">
        <v>0.9231</v>
      </c>
      <c r="K33">
        <v>4</v>
      </c>
      <c r="L33">
        <v>1</v>
      </c>
      <c r="M33">
        <v>0</v>
      </c>
      <c r="N33">
        <v>3</v>
      </c>
      <c r="O33">
        <v>0</v>
      </c>
    </row>
    <row r="34" spans="1:15">
      <c r="A34" t="s">
        <v>2</v>
      </c>
      <c r="B34" t="s">
        <v>12</v>
      </c>
      <c r="C34" t="s">
        <v>15870</v>
      </c>
      <c r="D34">
        <v>13</v>
      </c>
      <c r="E34">
        <v>13</v>
      </c>
      <c r="F34">
        <v>12</v>
      </c>
      <c r="G34" s="3">
        <v>1</v>
      </c>
      <c r="H34" s="3">
        <v>0.9231</v>
      </c>
      <c r="I34">
        <v>13</v>
      </c>
      <c r="J34" s="3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2</v>
      </c>
      <c r="B35" t="s">
        <v>12</v>
      </c>
      <c r="C35" t="s">
        <v>3012</v>
      </c>
      <c r="D35">
        <v>46</v>
      </c>
      <c r="E35">
        <v>42</v>
      </c>
      <c r="F35">
        <v>34</v>
      </c>
      <c r="G35" s="3">
        <v>0.913</v>
      </c>
      <c r="H35" s="3">
        <v>0.8095</v>
      </c>
      <c r="I35">
        <v>43</v>
      </c>
      <c r="J35" s="3">
        <v>0.9348</v>
      </c>
      <c r="K35">
        <v>3</v>
      </c>
      <c r="L35">
        <v>1</v>
      </c>
      <c r="M35">
        <v>0</v>
      </c>
      <c r="N35">
        <v>2</v>
      </c>
      <c r="O35">
        <v>0</v>
      </c>
    </row>
    <row r="36" spans="1:15">
      <c r="A36" t="s">
        <v>2</v>
      </c>
      <c r="B36" t="s">
        <v>12</v>
      </c>
      <c r="C36" t="s">
        <v>3013</v>
      </c>
      <c r="D36">
        <v>3</v>
      </c>
      <c r="E36">
        <v>2</v>
      </c>
      <c r="F36">
        <v>2</v>
      </c>
      <c r="G36" s="3">
        <v>0.6667</v>
      </c>
      <c r="H36" s="3">
        <v>1</v>
      </c>
      <c r="I36">
        <v>2</v>
      </c>
      <c r="J36" s="3">
        <v>0.6667</v>
      </c>
      <c r="K36">
        <v>1</v>
      </c>
      <c r="L36">
        <v>0</v>
      </c>
      <c r="M36">
        <v>0</v>
      </c>
      <c r="N36">
        <v>1</v>
      </c>
      <c r="O36">
        <v>0</v>
      </c>
    </row>
    <row r="37" spans="1:15">
      <c r="A37" t="s">
        <v>2</v>
      </c>
      <c r="B37" t="s">
        <v>12</v>
      </c>
      <c r="C37" t="s">
        <v>3014</v>
      </c>
      <c r="D37">
        <v>125</v>
      </c>
      <c r="E37">
        <v>117</v>
      </c>
      <c r="F37">
        <v>107</v>
      </c>
      <c r="G37" s="3">
        <v>0.9360000000000001</v>
      </c>
      <c r="H37" s="3">
        <v>0.9145</v>
      </c>
      <c r="I37">
        <v>117</v>
      </c>
      <c r="J37" s="3">
        <v>0.9360000000000001</v>
      </c>
      <c r="K37">
        <v>8</v>
      </c>
      <c r="L37">
        <v>0</v>
      </c>
      <c r="M37">
        <v>0</v>
      </c>
      <c r="N37">
        <v>4</v>
      </c>
      <c r="O37">
        <v>0</v>
      </c>
    </row>
    <row r="38" spans="1:15">
      <c r="A38" t="s">
        <v>2</v>
      </c>
      <c r="B38" t="s">
        <v>12</v>
      </c>
      <c r="C38" t="s">
        <v>3015</v>
      </c>
      <c r="D38">
        <v>172</v>
      </c>
      <c r="E38">
        <v>163</v>
      </c>
      <c r="F38">
        <v>143</v>
      </c>
      <c r="G38" s="3">
        <v>0.9477</v>
      </c>
      <c r="H38" s="3">
        <v>0.8773</v>
      </c>
      <c r="I38">
        <v>167</v>
      </c>
      <c r="J38" s="3">
        <v>0.9709</v>
      </c>
      <c r="K38">
        <v>5</v>
      </c>
      <c r="L38">
        <v>4</v>
      </c>
      <c r="M38">
        <v>0</v>
      </c>
      <c r="N38">
        <v>3</v>
      </c>
      <c r="O38">
        <v>0</v>
      </c>
    </row>
    <row r="39" spans="1:15">
      <c r="A39" s="1" t="s">
        <v>15902</v>
      </c>
      <c r="B39" s="1"/>
      <c r="C39" s="1"/>
      <c r="D39" s="1">
        <f>SUM(D33:D38)</f>
        <v>0</v>
      </c>
      <c r="E39" s="1">
        <f>SUM(E33:E38)</f>
        <v>0</v>
      </c>
      <c r="F39" s="1">
        <f>SUM(F33:F38)</f>
        <v>0</v>
      </c>
      <c r="G39" s="3">
        <f>E39/D39</f>
        <v>0</v>
      </c>
      <c r="H39" s="3">
        <f>F39/E39</f>
        <v>0</v>
      </c>
      <c r="I39" s="1">
        <f>SUM(I33:I38)</f>
        <v>0</v>
      </c>
      <c r="J39" s="3">
        <f>I39/D39</f>
        <v>0</v>
      </c>
      <c r="K39" s="1">
        <f>SUM(K33:K38)</f>
        <v>0</v>
      </c>
      <c r="L39" s="1">
        <f>SUM(L33:L38)</f>
        <v>0</v>
      </c>
      <c r="M39" s="1">
        <f>SUM(M33:M38)</f>
        <v>0</v>
      </c>
      <c r="N39" s="1">
        <f>SUM(N33:N38)</f>
        <v>0</v>
      </c>
      <c r="O39" s="1">
        <f>SUM(O33:O38)</f>
        <v>0</v>
      </c>
    </row>
    <row r="40" spans="1:15">
      <c r="A40" t="s">
        <v>3</v>
      </c>
      <c r="B40" t="s">
        <v>13</v>
      </c>
      <c r="C40" t="s">
        <v>3016</v>
      </c>
      <c r="D40">
        <v>30</v>
      </c>
      <c r="E40">
        <v>22</v>
      </c>
      <c r="F40">
        <v>22</v>
      </c>
      <c r="G40" s="3">
        <v>0.7333</v>
      </c>
      <c r="H40" s="3">
        <v>1</v>
      </c>
      <c r="I40">
        <v>23</v>
      </c>
      <c r="J40" s="3">
        <v>0.7667</v>
      </c>
      <c r="K40">
        <v>7</v>
      </c>
      <c r="L40">
        <v>1</v>
      </c>
      <c r="M40">
        <v>0</v>
      </c>
      <c r="N40">
        <v>5</v>
      </c>
      <c r="O40">
        <v>0</v>
      </c>
    </row>
    <row r="41" spans="1:15">
      <c r="A41" t="s">
        <v>3</v>
      </c>
      <c r="B41" t="s">
        <v>13</v>
      </c>
      <c r="C41" t="s">
        <v>3017</v>
      </c>
      <c r="D41">
        <v>196</v>
      </c>
      <c r="E41">
        <v>153</v>
      </c>
      <c r="F41">
        <v>145</v>
      </c>
      <c r="G41" s="3">
        <v>0.7806</v>
      </c>
      <c r="H41" s="3">
        <v>0.9477</v>
      </c>
      <c r="I41">
        <v>187</v>
      </c>
      <c r="J41" s="3">
        <v>0.9540999999999999</v>
      </c>
      <c r="K41">
        <v>9</v>
      </c>
      <c r="L41">
        <v>34</v>
      </c>
      <c r="M41">
        <v>1</v>
      </c>
      <c r="N41">
        <v>6</v>
      </c>
      <c r="O41">
        <v>0</v>
      </c>
    </row>
    <row r="42" spans="1:15">
      <c r="A42" t="s">
        <v>3</v>
      </c>
      <c r="B42" t="s">
        <v>13</v>
      </c>
      <c r="C42" t="s">
        <v>3018</v>
      </c>
      <c r="D42">
        <v>184</v>
      </c>
      <c r="E42">
        <v>155</v>
      </c>
      <c r="F42">
        <v>145</v>
      </c>
      <c r="G42" s="3">
        <v>0.8424</v>
      </c>
      <c r="H42" s="3">
        <v>0.9355</v>
      </c>
      <c r="I42">
        <v>180</v>
      </c>
      <c r="J42" s="3">
        <v>0.9782999999999999</v>
      </c>
      <c r="K42">
        <v>4</v>
      </c>
      <c r="L42">
        <v>25</v>
      </c>
      <c r="M42">
        <v>0</v>
      </c>
      <c r="N42">
        <v>1</v>
      </c>
      <c r="O42">
        <v>0</v>
      </c>
    </row>
    <row r="43" spans="1:15">
      <c r="A43" t="s">
        <v>3</v>
      </c>
      <c r="B43" t="s">
        <v>13</v>
      </c>
      <c r="C43" t="s">
        <v>12395</v>
      </c>
      <c r="D43">
        <v>255</v>
      </c>
      <c r="E43">
        <v>211</v>
      </c>
      <c r="F43">
        <v>201</v>
      </c>
      <c r="G43" s="3">
        <v>0.8275</v>
      </c>
      <c r="H43" s="3">
        <v>0.9526</v>
      </c>
      <c r="I43">
        <v>255</v>
      </c>
      <c r="J43" s="3">
        <v>1</v>
      </c>
      <c r="K43">
        <v>0</v>
      </c>
      <c r="L43">
        <v>44</v>
      </c>
      <c r="M43">
        <v>0</v>
      </c>
      <c r="N43">
        <v>0</v>
      </c>
      <c r="O43">
        <v>0</v>
      </c>
    </row>
    <row r="44" spans="1:15">
      <c r="A44" t="s">
        <v>3</v>
      </c>
      <c r="B44" t="s">
        <v>13</v>
      </c>
      <c r="C44" t="s">
        <v>12396</v>
      </c>
      <c r="D44">
        <v>50</v>
      </c>
      <c r="E44">
        <v>40</v>
      </c>
      <c r="F44">
        <v>38</v>
      </c>
      <c r="G44" s="3">
        <v>0.8</v>
      </c>
      <c r="H44" s="3">
        <v>0.95</v>
      </c>
      <c r="I44">
        <v>50</v>
      </c>
      <c r="J44" s="3">
        <v>1</v>
      </c>
      <c r="K44">
        <v>0</v>
      </c>
      <c r="L44">
        <v>10</v>
      </c>
      <c r="M44">
        <v>0</v>
      </c>
      <c r="N44">
        <v>0</v>
      </c>
      <c r="O44">
        <v>0</v>
      </c>
    </row>
    <row r="45" spans="1:15">
      <c r="A45" t="s">
        <v>3</v>
      </c>
      <c r="B45" t="s">
        <v>13</v>
      </c>
      <c r="C45" t="s">
        <v>12397</v>
      </c>
      <c r="D45">
        <v>48</v>
      </c>
      <c r="E45">
        <v>44</v>
      </c>
      <c r="F45">
        <v>42</v>
      </c>
      <c r="G45" s="3">
        <v>0.9167</v>
      </c>
      <c r="H45" s="3">
        <v>0.9545</v>
      </c>
      <c r="I45">
        <v>48</v>
      </c>
      <c r="J45" s="3">
        <v>1</v>
      </c>
      <c r="K45">
        <v>0</v>
      </c>
      <c r="L45">
        <v>4</v>
      </c>
      <c r="M45">
        <v>0</v>
      </c>
      <c r="N45">
        <v>0</v>
      </c>
      <c r="O45">
        <v>0</v>
      </c>
    </row>
    <row r="46" spans="1:15">
      <c r="A46" t="s">
        <v>3</v>
      </c>
      <c r="B46" t="s">
        <v>13</v>
      </c>
      <c r="C46" t="s">
        <v>3019</v>
      </c>
      <c r="D46">
        <v>256</v>
      </c>
      <c r="E46">
        <v>207</v>
      </c>
      <c r="F46">
        <v>198</v>
      </c>
      <c r="G46" s="3">
        <v>0.8086</v>
      </c>
      <c r="H46" s="3">
        <v>0.9565</v>
      </c>
      <c r="I46">
        <v>249</v>
      </c>
      <c r="J46" s="3">
        <v>0.9727</v>
      </c>
      <c r="K46">
        <v>7</v>
      </c>
      <c r="L46">
        <v>42</v>
      </c>
      <c r="M46">
        <v>0</v>
      </c>
      <c r="N46">
        <v>3</v>
      </c>
      <c r="O46">
        <v>0</v>
      </c>
    </row>
    <row r="47" spans="1:15">
      <c r="A47" t="s">
        <v>3</v>
      </c>
      <c r="B47" t="s">
        <v>13</v>
      </c>
      <c r="C47" t="s">
        <v>12398</v>
      </c>
      <c r="D47">
        <v>249</v>
      </c>
      <c r="E47">
        <v>199</v>
      </c>
      <c r="F47">
        <v>191</v>
      </c>
      <c r="G47" s="3">
        <v>0.7992</v>
      </c>
      <c r="H47" s="3">
        <v>0.9598</v>
      </c>
      <c r="I47">
        <v>249</v>
      </c>
      <c r="J47" s="3">
        <v>1</v>
      </c>
      <c r="K47">
        <v>0</v>
      </c>
      <c r="L47">
        <v>50</v>
      </c>
      <c r="M47">
        <v>0</v>
      </c>
      <c r="N47">
        <v>0</v>
      </c>
      <c r="O47">
        <v>0</v>
      </c>
    </row>
    <row r="48" spans="1:15">
      <c r="A48" t="s">
        <v>3</v>
      </c>
      <c r="B48" t="s">
        <v>13</v>
      </c>
      <c r="C48" t="s">
        <v>12399</v>
      </c>
      <c r="D48">
        <v>190</v>
      </c>
      <c r="E48">
        <v>146</v>
      </c>
      <c r="F48">
        <v>140</v>
      </c>
      <c r="G48" s="3">
        <v>0.7684</v>
      </c>
      <c r="H48" s="3">
        <v>0.9589</v>
      </c>
      <c r="I48">
        <v>190</v>
      </c>
      <c r="J48" s="3">
        <v>1</v>
      </c>
      <c r="K48">
        <v>0</v>
      </c>
      <c r="L48">
        <v>44</v>
      </c>
      <c r="M48">
        <v>0</v>
      </c>
      <c r="N48">
        <v>0</v>
      </c>
      <c r="O48">
        <v>0</v>
      </c>
    </row>
    <row r="49" spans="1:15">
      <c r="A49" t="s">
        <v>3</v>
      </c>
      <c r="B49" t="s">
        <v>13</v>
      </c>
      <c r="C49" t="s">
        <v>3020</v>
      </c>
      <c r="D49">
        <v>266</v>
      </c>
      <c r="E49">
        <v>210</v>
      </c>
      <c r="F49">
        <v>201</v>
      </c>
      <c r="G49" s="3">
        <v>0.7895</v>
      </c>
      <c r="H49" s="3">
        <v>0.9571</v>
      </c>
      <c r="I49">
        <v>263</v>
      </c>
      <c r="J49" s="3">
        <v>0.9887</v>
      </c>
      <c r="K49">
        <v>3</v>
      </c>
      <c r="L49">
        <v>53</v>
      </c>
      <c r="M49">
        <v>0</v>
      </c>
      <c r="N49">
        <v>0</v>
      </c>
      <c r="O49">
        <v>0</v>
      </c>
    </row>
    <row r="50" spans="1:15">
      <c r="A50" t="s">
        <v>3</v>
      </c>
      <c r="B50" t="s">
        <v>13</v>
      </c>
      <c r="C50" t="s">
        <v>12400</v>
      </c>
      <c r="D50">
        <v>49</v>
      </c>
      <c r="E50">
        <v>43</v>
      </c>
      <c r="F50">
        <v>42</v>
      </c>
      <c r="G50" s="3">
        <v>0.8776</v>
      </c>
      <c r="H50" s="3">
        <v>0.9767</v>
      </c>
      <c r="I50">
        <v>49</v>
      </c>
      <c r="J50" s="3">
        <v>1</v>
      </c>
      <c r="K50">
        <v>0</v>
      </c>
      <c r="L50">
        <v>6</v>
      </c>
      <c r="M50">
        <v>0</v>
      </c>
      <c r="N50">
        <v>0</v>
      </c>
      <c r="O50">
        <v>0</v>
      </c>
    </row>
    <row r="51" spans="1:15">
      <c r="A51" t="s">
        <v>3</v>
      </c>
      <c r="B51" t="s">
        <v>13</v>
      </c>
      <c r="C51" t="s">
        <v>3021</v>
      </c>
      <c r="D51">
        <v>277</v>
      </c>
      <c r="E51">
        <v>218</v>
      </c>
      <c r="F51">
        <v>210</v>
      </c>
      <c r="G51" s="3">
        <v>0.787</v>
      </c>
      <c r="H51" s="3">
        <v>0.9633</v>
      </c>
      <c r="I51">
        <v>273</v>
      </c>
      <c r="J51" s="3">
        <v>0.9856</v>
      </c>
      <c r="K51">
        <v>4</v>
      </c>
      <c r="L51">
        <v>55</v>
      </c>
      <c r="M51">
        <v>0</v>
      </c>
      <c r="N51">
        <v>1</v>
      </c>
      <c r="O51">
        <v>0</v>
      </c>
    </row>
    <row r="52" spans="1:15">
      <c r="A52" s="1" t="s">
        <v>15903</v>
      </c>
      <c r="B52" s="1"/>
      <c r="C52" s="1"/>
      <c r="D52" s="1">
        <f>SUM(D40:D51)</f>
        <v>0</v>
      </c>
      <c r="E52" s="1">
        <f>SUM(E40:E51)</f>
        <v>0</v>
      </c>
      <c r="F52" s="1">
        <f>SUM(F40:F51)</f>
        <v>0</v>
      </c>
      <c r="G52" s="3">
        <f>E52/D52</f>
        <v>0</v>
      </c>
      <c r="H52" s="3">
        <f>F52/E52</f>
        <v>0</v>
      </c>
      <c r="I52" s="1">
        <f>SUM(I40:I51)</f>
        <v>0</v>
      </c>
      <c r="J52" s="3">
        <f>I52/D52</f>
        <v>0</v>
      </c>
      <c r="K52" s="1">
        <f>SUM(K40:K51)</f>
        <v>0</v>
      </c>
      <c r="L52" s="1">
        <f>SUM(L40:L51)</f>
        <v>0</v>
      </c>
      <c r="M52" s="1">
        <f>SUM(M40:M51)</f>
        <v>0</v>
      </c>
      <c r="N52" s="1">
        <f>SUM(N40:N51)</f>
        <v>0</v>
      </c>
      <c r="O52" s="1">
        <f>SUM(O40:O51)</f>
        <v>0</v>
      </c>
    </row>
    <row r="53" spans="1:15">
      <c r="A53" t="s">
        <v>3</v>
      </c>
      <c r="B53" t="s">
        <v>3107</v>
      </c>
      <c r="C53" t="s">
        <v>12401</v>
      </c>
      <c r="D53">
        <v>103</v>
      </c>
      <c r="E53">
        <v>95</v>
      </c>
      <c r="F53">
        <v>91</v>
      </c>
      <c r="G53" s="3">
        <v>0.9223</v>
      </c>
      <c r="H53" s="3">
        <v>0.9579</v>
      </c>
      <c r="I53">
        <v>103</v>
      </c>
      <c r="J53" s="3">
        <v>1</v>
      </c>
      <c r="K53">
        <v>0</v>
      </c>
      <c r="L53">
        <v>8</v>
      </c>
      <c r="M53">
        <v>0</v>
      </c>
      <c r="N53">
        <v>0</v>
      </c>
      <c r="O53">
        <v>0</v>
      </c>
    </row>
    <row r="54" spans="1:15">
      <c r="A54" s="1" t="s">
        <v>15904</v>
      </c>
      <c r="B54" s="1"/>
      <c r="C54" s="1"/>
      <c r="D54" s="1">
        <f>SUM(D53:D53)</f>
        <v>0</v>
      </c>
      <c r="E54" s="1">
        <f>SUM(E53:E53)</f>
        <v>0</v>
      </c>
      <c r="F54" s="1">
        <f>SUM(F53:F53)</f>
        <v>0</v>
      </c>
      <c r="G54" s="3">
        <f>E54/D54</f>
        <v>0</v>
      </c>
      <c r="H54" s="3">
        <f>F54/E54</f>
        <v>0</v>
      </c>
      <c r="I54" s="1">
        <f>SUM(I53:I53)</f>
        <v>0</v>
      </c>
      <c r="J54" s="3">
        <f>I54/D54</f>
        <v>0</v>
      </c>
      <c r="K54" s="1">
        <f>SUM(K53:K53)</f>
        <v>0</v>
      </c>
      <c r="L54" s="1">
        <f>SUM(L53:L53)</f>
        <v>0</v>
      </c>
      <c r="M54" s="1">
        <f>SUM(M53:M53)</f>
        <v>0</v>
      </c>
      <c r="N54" s="1">
        <f>SUM(N53:N53)</f>
        <v>0</v>
      </c>
      <c r="O54" s="1">
        <f>SUM(O53:O53)</f>
        <v>0</v>
      </c>
    </row>
    <row r="55" spans="1:15">
      <c r="A55" t="s">
        <v>4</v>
      </c>
      <c r="B55" t="s">
        <v>14</v>
      </c>
      <c r="C55" t="s">
        <v>3022</v>
      </c>
      <c r="D55">
        <v>245</v>
      </c>
      <c r="E55">
        <v>224</v>
      </c>
      <c r="F55">
        <v>220</v>
      </c>
      <c r="G55" s="3">
        <v>0.9143</v>
      </c>
      <c r="H55" s="3">
        <v>0.9821</v>
      </c>
      <c r="I55">
        <v>244</v>
      </c>
      <c r="J55" s="3">
        <v>0.9959</v>
      </c>
      <c r="K55">
        <v>1</v>
      </c>
      <c r="L55">
        <v>20</v>
      </c>
      <c r="M55">
        <v>0</v>
      </c>
      <c r="N55">
        <v>0</v>
      </c>
      <c r="O55">
        <v>0</v>
      </c>
    </row>
    <row r="56" spans="1:15">
      <c r="A56" t="s">
        <v>4</v>
      </c>
      <c r="B56" t="s">
        <v>14</v>
      </c>
      <c r="C56" t="s">
        <v>3023</v>
      </c>
      <c r="D56">
        <v>105</v>
      </c>
      <c r="E56">
        <v>95</v>
      </c>
      <c r="F56">
        <v>94</v>
      </c>
      <c r="G56" s="3">
        <v>0.9048</v>
      </c>
      <c r="H56" s="3">
        <v>0.9895</v>
      </c>
      <c r="I56">
        <v>104</v>
      </c>
      <c r="J56" s="3">
        <v>0.9905</v>
      </c>
      <c r="K56">
        <v>1</v>
      </c>
      <c r="L56">
        <v>9</v>
      </c>
      <c r="M56">
        <v>0</v>
      </c>
      <c r="N56">
        <v>0</v>
      </c>
      <c r="O56">
        <v>0</v>
      </c>
    </row>
    <row r="57" spans="1:15">
      <c r="A57" t="s">
        <v>4</v>
      </c>
      <c r="B57" t="s">
        <v>14</v>
      </c>
      <c r="C57" t="s">
        <v>15871</v>
      </c>
      <c r="D57">
        <v>14</v>
      </c>
      <c r="E57">
        <v>14</v>
      </c>
      <c r="F57">
        <v>11</v>
      </c>
      <c r="G57" s="3">
        <v>1</v>
      </c>
      <c r="H57" s="3">
        <v>0.7857</v>
      </c>
      <c r="I57">
        <v>14</v>
      </c>
      <c r="J57" s="3">
        <v>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4</v>
      </c>
      <c r="B58" t="s">
        <v>14</v>
      </c>
      <c r="C58" t="s">
        <v>12402</v>
      </c>
      <c r="D58">
        <v>114</v>
      </c>
      <c r="E58">
        <v>105</v>
      </c>
      <c r="F58">
        <v>102</v>
      </c>
      <c r="G58" s="3">
        <v>0.9211</v>
      </c>
      <c r="H58" s="3">
        <v>0.9714</v>
      </c>
      <c r="I58">
        <v>114</v>
      </c>
      <c r="J58" s="3">
        <v>1</v>
      </c>
      <c r="K58">
        <v>0</v>
      </c>
      <c r="L58">
        <v>9</v>
      </c>
      <c r="M58">
        <v>0</v>
      </c>
      <c r="N58">
        <v>0</v>
      </c>
      <c r="O58">
        <v>0</v>
      </c>
    </row>
    <row r="59" spans="1:15">
      <c r="A59" t="s">
        <v>4</v>
      </c>
      <c r="B59" t="s">
        <v>14</v>
      </c>
      <c r="C59" t="s">
        <v>3024</v>
      </c>
      <c r="D59">
        <v>249</v>
      </c>
      <c r="E59">
        <v>230</v>
      </c>
      <c r="F59">
        <v>224</v>
      </c>
      <c r="G59" s="3">
        <v>0.9237</v>
      </c>
      <c r="H59" s="3">
        <v>0.9739</v>
      </c>
      <c r="I59">
        <v>247</v>
      </c>
      <c r="J59" s="3">
        <v>0.992</v>
      </c>
      <c r="K59">
        <v>2</v>
      </c>
      <c r="L59">
        <v>17</v>
      </c>
      <c r="M59">
        <v>0</v>
      </c>
      <c r="N59">
        <v>1</v>
      </c>
      <c r="O59">
        <v>0</v>
      </c>
    </row>
    <row r="60" spans="1:15">
      <c r="A60" t="s">
        <v>4</v>
      </c>
      <c r="B60" t="s">
        <v>14</v>
      </c>
      <c r="C60" t="s">
        <v>12403</v>
      </c>
      <c r="D60">
        <v>115</v>
      </c>
      <c r="E60">
        <v>106</v>
      </c>
      <c r="F60">
        <v>102</v>
      </c>
      <c r="G60" s="3">
        <v>0.9217</v>
      </c>
      <c r="H60" s="3">
        <v>0.9623</v>
      </c>
      <c r="I60">
        <v>115</v>
      </c>
      <c r="J60" s="3">
        <v>1</v>
      </c>
      <c r="K60">
        <v>0</v>
      </c>
      <c r="L60">
        <v>9</v>
      </c>
      <c r="M60">
        <v>0</v>
      </c>
      <c r="N60">
        <v>0</v>
      </c>
      <c r="O60">
        <v>0</v>
      </c>
    </row>
    <row r="61" spans="1:15">
      <c r="A61" s="1" t="s">
        <v>15905</v>
      </c>
      <c r="B61" s="1"/>
      <c r="C61" s="1"/>
      <c r="D61" s="1">
        <f>SUM(D55:D60)</f>
        <v>0</v>
      </c>
      <c r="E61" s="1">
        <f>SUM(E55:E60)</f>
        <v>0</v>
      </c>
      <c r="F61" s="1">
        <f>SUM(F55:F60)</f>
        <v>0</v>
      </c>
      <c r="G61" s="3">
        <f>E61/D61</f>
        <v>0</v>
      </c>
      <c r="H61" s="3">
        <f>F61/E61</f>
        <v>0</v>
      </c>
      <c r="I61" s="1">
        <f>SUM(I55:I60)</f>
        <v>0</v>
      </c>
      <c r="J61" s="3">
        <f>I61/D61</f>
        <v>0</v>
      </c>
      <c r="K61" s="1">
        <f>SUM(K55:K60)</f>
        <v>0</v>
      </c>
      <c r="L61" s="1">
        <f>SUM(L55:L60)</f>
        <v>0</v>
      </c>
      <c r="M61" s="1">
        <f>SUM(M55:M60)</f>
        <v>0</v>
      </c>
      <c r="N61" s="1">
        <f>SUM(N55:N60)</f>
        <v>0</v>
      </c>
      <c r="O61" s="1">
        <f>SUM(O55:O60)</f>
        <v>0</v>
      </c>
    </row>
    <row r="62" spans="1:15">
      <c r="A62" t="s">
        <v>4</v>
      </c>
      <c r="B62" t="s">
        <v>3108</v>
      </c>
      <c r="C62" t="s">
        <v>12404</v>
      </c>
      <c r="D62">
        <v>153</v>
      </c>
      <c r="E62">
        <v>144</v>
      </c>
      <c r="F62">
        <v>140</v>
      </c>
      <c r="G62" s="3">
        <v>0.9412</v>
      </c>
      <c r="H62" s="3">
        <v>0.9722</v>
      </c>
      <c r="I62">
        <v>153</v>
      </c>
      <c r="J62" s="3">
        <v>1</v>
      </c>
      <c r="K62">
        <v>0</v>
      </c>
      <c r="L62">
        <v>9</v>
      </c>
      <c r="M62">
        <v>0</v>
      </c>
      <c r="N62">
        <v>0</v>
      </c>
      <c r="O62">
        <v>0</v>
      </c>
    </row>
    <row r="63" spans="1:15">
      <c r="A63" s="1" t="s">
        <v>15906</v>
      </c>
      <c r="B63" s="1"/>
      <c r="C63" s="1"/>
      <c r="D63" s="1">
        <f>SUM(D62:D62)</f>
        <v>0</v>
      </c>
      <c r="E63" s="1">
        <f>SUM(E62:E62)</f>
        <v>0</v>
      </c>
      <c r="F63" s="1">
        <f>SUM(F62:F62)</f>
        <v>0</v>
      </c>
      <c r="G63" s="3">
        <f>E63/D63</f>
        <v>0</v>
      </c>
      <c r="H63" s="3">
        <f>F63/E63</f>
        <v>0</v>
      </c>
      <c r="I63" s="1">
        <f>SUM(I62:I62)</f>
        <v>0</v>
      </c>
      <c r="J63" s="3">
        <f>I63/D63</f>
        <v>0</v>
      </c>
      <c r="K63" s="1">
        <f>SUM(K62:K62)</f>
        <v>0</v>
      </c>
      <c r="L63" s="1">
        <f>SUM(L62:L62)</f>
        <v>0</v>
      </c>
      <c r="M63" s="1">
        <f>SUM(M62:M62)</f>
        <v>0</v>
      </c>
      <c r="N63" s="1">
        <f>SUM(N62:N62)</f>
        <v>0</v>
      </c>
      <c r="O63" s="1">
        <f>SUM(O62:O62)</f>
        <v>0</v>
      </c>
    </row>
    <row r="64" spans="1:15">
      <c r="A64" t="s">
        <v>5</v>
      </c>
      <c r="B64" t="s">
        <v>15</v>
      </c>
      <c r="C64" t="s">
        <v>3025</v>
      </c>
      <c r="D64">
        <v>184</v>
      </c>
      <c r="E64">
        <v>168</v>
      </c>
      <c r="F64">
        <v>163</v>
      </c>
      <c r="G64" s="3">
        <v>0.913</v>
      </c>
      <c r="H64" s="3">
        <v>0.9702</v>
      </c>
      <c r="I64">
        <v>182</v>
      </c>
      <c r="J64" s="3">
        <v>0.9891</v>
      </c>
      <c r="K64">
        <v>2</v>
      </c>
      <c r="L64">
        <v>14</v>
      </c>
      <c r="M64">
        <v>0</v>
      </c>
      <c r="N64">
        <v>1</v>
      </c>
      <c r="O64">
        <v>0</v>
      </c>
    </row>
    <row r="65" spans="1:15">
      <c r="A65" t="s">
        <v>5</v>
      </c>
      <c r="B65" t="s">
        <v>15</v>
      </c>
      <c r="C65" t="s">
        <v>12405</v>
      </c>
      <c r="D65">
        <v>128</v>
      </c>
      <c r="E65">
        <v>116</v>
      </c>
      <c r="F65">
        <v>112</v>
      </c>
      <c r="G65" s="3">
        <v>0.9062</v>
      </c>
      <c r="H65" s="3">
        <v>0.9655</v>
      </c>
      <c r="I65">
        <v>128</v>
      </c>
      <c r="J65" s="3">
        <v>1</v>
      </c>
      <c r="K65">
        <v>0</v>
      </c>
      <c r="L65">
        <v>12</v>
      </c>
      <c r="M65">
        <v>0</v>
      </c>
      <c r="N65">
        <v>0</v>
      </c>
      <c r="O65">
        <v>0</v>
      </c>
    </row>
    <row r="66" spans="1:15">
      <c r="A66" t="s">
        <v>5</v>
      </c>
      <c r="B66" t="s">
        <v>15</v>
      </c>
      <c r="C66" t="s">
        <v>3026</v>
      </c>
      <c r="D66">
        <v>186</v>
      </c>
      <c r="E66">
        <v>173</v>
      </c>
      <c r="F66">
        <v>165</v>
      </c>
      <c r="G66" s="3">
        <v>0.9301</v>
      </c>
      <c r="H66" s="3">
        <v>0.9538</v>
      </c>
      <c r="I66">
        <v>185</v>
      </c>
      <c r="J66" s="3">
        <v>0.9946</v>
      </c>
      <c r="K66">
        <v>1</v>
      </c>
      <c r="L66">
        <v>12</v>
      </c>
      <c r="M66">
        <v>1</v>
      </c>
      <c r="N66">
        <v>0</v>
      </c>
      <c r="O66">
        <v>0</v>
      </c>
    </row>
    <row r="67" spans="1:15">
      <c r="A67" t="s">
        <v>5</v>
      </c>
      <c r="B67" t="s">
        <v>15</v>
      </c>
      <c r="C67" t="s">
        <v>12406</v>
      </c>
      <c r="D67">
        <v>197</v>
      </c>
      <c r="E67">
        <v>172</v>
      </c>
      <c r="F67">
        <v>167</v>
      </c>
      <c r="G67" s="3">
        <v>0.8731</v>
      </c>
      <c r="H67" s="3">
        <v>0.9709</v>
      </c>
      <c r="I67">
        <v>197</v>
      </c>
      <c r="J67" s="3">
        <v>1</v>
      </c>
      <c r="K67">
        <v>0</v>
      </c>
      <c r="L67">
        <v>25</v>
      </c>
      <c r="M67">
        <v>0</v>
      </c>
      <c r="N67">
        <v>0</v>
      </c>
      <c r="O67">
        <v>0</v>
      </c>
    </row>
    <row r="68" spans="1:15">
      <c r="A68" t="s">
        <v>5</v>
      </c>
      <c r="B68" t="s">
        <v>15</v>
      </c>
      <c r="C68" t="s">
        <v>3027</v>
      </c>
      <c r="D68">
        <v>114</v>
      </c>
      <c r="E68">
        <v>104</v>
      </c>
      <c r="F68">
        <v>103</v>
      </c>
      <c r="G68" s="3">
        <v>0.9123</v>
      </c>
      <c r="H68" s="3">
        <v>0.9903999999999999</v>
      </c>
      <c r="I68">
        <v>110</v>
      </c>
      <c r="J68" s="3">
        <v>0.9649</v>
      </c>
      <c r="K68">
        <v>4</v>
      </c>
      <c r="L68">
        <v>6</v>
      </c>
      <c r="M68">
        <v>0</v>
      </c>
      <c r="N68">
        <v>4</v>
      </c>
      <c r="O68">
        <v>0</v>
      </c>
    </row>
    <row r="69" spans="1:15">
      <c r="A69" t="s">
        <v>5</v>
      </c>
      <c r="B69" t="s">
        <v>15</v>
      </c>
      <c r="C69" t="s">
        <v>3028</v>
      </c>
      <c r="D69">
        <v>162</v>
      </c>
      <c r="E69">
        <v>144</v>
      </c>
      <c r="F69">
        <v>142</v>
      </c>
      <c r="G69" s="3">
        <v>0.8889</v>
      </c>
      <c r="H69" s="3">
        <v>0.9861</v>
      </c>
      <c r="I69">
        <v>160</v>
      </c>
      <c r="J69" s="3">
        <v>0.9877</v>
      </c>
      <c r="K69">
        <v>2</v>
      </c>
      <c r="L69">
        <v>16</v>
      </c>
      <c r="M69">
        <v>0</v>
      </c>
      <c r="N69">
        <v>1</v>
      </c>
      <c r="O69">
        <v>0</v>
      </c>
    </row>
    <row r="70" spans="1:15">
      <c r="A70" t="s">
        <v>5</v>
      </c>
      <c r="B70" t="s">
        <v>15</v>
      </c>
      <c r="C70" t="s">
        <v>3029</v>
      </c>
      <c r="D70">
        <v>161</v>
      </c>
      <c r="E70">
        <v>135</v>
      </c>
      <c r="F70">
        <v>129</v>
      </c>
      <c r="G70" s="3">
        <v>0.8385</v>
      </c>
      <c r="H70" s="3">
        <v>0.9556</v>
      </c>
      <c r="I70">
        <v>158</v>
      </c>
      <c r="J70" s="3">
        <v>0.9814000000000001</v>
      </c>
      <c r="K70">
        <v>3</v>
      </c>
      <c r="L70">
        <v>23</v>
      </c>
      <c r="M70">
        <v>1</v>
      </c>
      <c r="N70">
        <v>1</v>
      </c>
      <c r="O70">
        <v>0</v>
      </c>
    </row>
    <row r="71" spans="1:15">
      <c r="A71" t="s">
        <v>5</v>
      </c>
      <c r="B71" t="s">
        <v>15</v>
      </c>
      <c r="C71" t="s">
        <v>12407</v>
      </c>
      <c r="D71">
        <v>103</v>
      </c>
      <c r="E71">
        <v>88</v>
      </c>
      <c r="F71">
        <v>81</v>
      </c>
      <c r="G71" s="3">
        <v>0.8544</v>
      </c>
      <c r="H71" s="3">
        <v>0.9205</v>
      </c>
      <c r="I71">
        <v>103</v>
      </c>
      <c r="J71" s="3">
        <v>1</v>
      </c>
      <c r="K71">
        <v>0</v>
      </c>
      <c r="L71">
        <v>15</v>
      </c>
      <c r="M71">
        <v>0</v>
      </c>
      <c r="N71">
        <v>0</v>
      </c>
      <c r="O71">
        <v>0</v>
      </c>
    </row>
    <row r="72" spans="1:15">
      <c r="A72" s="1" t="s">
        <v>15907</v>
      </c>
      <c r="B72" s="1"/>
      <c r="C72" s="1"/>
      <c r="D72" s="1">
        <f>SUM(D64:D71)</f>
        <v>0</v>
      </c>
      <c r="E72" s="1">
        <f>SUM(E64:E71)</f>
        <v>0</v>
      </c>
      <c r="F72" s="1">
        <f>SUM(F64:F71)</f>
        <v>0</v>
      </c>
      <c r="G72" s="3">
        <f>E72/D72</f>
        <v>0</v>
      </c>
      <c r="H72" s="3">
        <f>F72/E72</f>
        <v>0</v>
      </c>
      <c r="I72" s="1">
        <f>SUM(I64:I71)</f>
        <v>0</v>
      </c>
      <c r="J72" s="3">
        <f>I72/D72</f>
        <v>0</v>
      </c>
      <c r="K72" s="1">
        <f>SUM(K64:K71)</f>
        <v>0</v>
      </c>
      <c r="L72" s="1">
        <f>SUM(L64:L71)</f>
        <v>0</v>
      </c>
      <c r="M72" s="1">
        <f>SUM(M64:M71)</f>
        <v>0</v>
      </c>
      <c r="N72" s="1">
        <f>SUM(N64:N71)</f>
        <v>0</v>
      </c>
      <c r="O72" s="1">
        <f>SUM(O64:O71)</f>
        <v>0</v>
      </c>
    </row>
    <row r="73" spans="1:15">
      <c r="A73" t="s">
        <v>5</v>
      </c>
      <c r="B73" t="s">
        <v>16</v>
      </c>
      <c r="C73" t="s">
        <v>12408</v>
      </c>
      <c r="D73">
        <v>1</v>
      </c>
      <c r="E73">
        <v>0</v>
      </c>
      <c r="F73">
        <v>0</v>
      </c>
      <c r="G73" s="3">
        <v>0</v>
      </c>
      <c r="H73" s="3">
        <v>0</v>
      </c>
      <c r="I73">
        <v>1</v>
      </c>
      <c r="J73" s="3">
        <v>1</v>
      </c>
      <c r="K73">
        <v>0</v>
      </c>
      <c r="L73">
        <v>1</v>
      </c>
      <c r="M73">
        <v>0</v>
      </c>
      <c r="N73">
        <v>0</v>
      </c>
      <c r="O73">
        <v>0</v>
      </c>
    </row>
    <row r="74" spans="1:15">
      <c r="A74" t="s">
        <v>5</v>
      </c>
      <c r="B74" t="s">
        <v>16</v>
      </c>
      <c r="C74" t="s">
        <v>3030</v>
      </c>
      <c r="D74">
        <v>154</v>
      </c>
      <c r="E74">
        <v>117</v>
      </c>
      <c r="F74">
        <v>109</v>
      </c>
      <c r="G74" s="3">
        <v>0.7597</v>
      </c>
      <c r="H74" s="3">
        <v>0.9316</v>
      </c>
      <c r="I74">
        <v>147</v>
      </c>
      <c r="J74" s="3">
        <v>0.9545</v>
      </c>
      <c r="K74">
        <v>7</v>
      </c>
      <c r="L74">
        <v>30</v>
      </c>
      <c r="M74">
        <v>0</v>
      </c>
      <c r="N74">
        <v>5</v>
      </c>
      <c r="O74">
        <v>0</v>
      </c>
    </row>
    <row r="75" spans="1:15">
      <c r="A75" t="s">
        <v>5</v>
      </c>
      <c r="B75" t="s">
        <v>16</v>
      </c>
      <c r="C75" t="s">
        <v>3031</v>
      </c>
      <c r="D75">
        <v>339</v>
      </c>
      <c r="E75">
        <v>245</v>
      </c>
      <c r="F75">
        <v>237</v>
      </c>
      <c r="G75" s="3">
        <v>0.7227</v>
      </c>
      <c r="H75" s="3">
        <v>0.9673</v>
      </c>
      <c r="I75">
        <v>308</v>
      </c>
      <c r="J75" s="3">
        <v>0.9086</v>
      </c>
      <c r="K75">
        <v>31</v>
      </c>
      <c r="L75">
        <v>63</v>
      </c>
      <c r="M75">
        <v>0</v>
      </c>
      <c r="N75">
        <v>16</v>
      </c>
      <c r="O75">
        <v>0</v>
      </c>
    </row>
    <row r="76" spans="1:15">
      <c r="A76" t="s">
        <v>5</v>
      </c>
      <c r="B76" t="s">
        <v>16</v>
      </c>
      <c r="C76" t="s">
        <v>3032</v>
      </c>
      <c r="D76">
        <v>269</v>
      </c>
      <c r="E76">
        <v>202</v>
      </c>
      <c r="F76">
        <v>190</v>
      </c>
      <c r="G76" s="3">
        <v>0.7509</v>
      </c>
      <c r="H76" s="3">
        <v>0.9406</v>
      </c>
      <c r="I76">
        <v>254</v>
      </c>
      <c r="J76" s="3">
        <v>0.9442</v>
      </c>
      <c r="K76">
        <v>15</v>
      </c>
      <c r="L76">
        <v>52</v>
      </c>
      <c r="M76">
        <v>0</v>
      </c>
      <c r="N76">
        <v>12</v>
      </c>
      <c r="O76">
        <v>0</v>
      </c>
    </row>
    <row r="77" spans="1:15">
      <c r="A77" t="s">
        <v>5</v>
      </c>
      <c r="B77" t="s">
        <v>16</v>
      </c>
      <c r="C77" t="s">
        <v>12409</v>
      </c>
      <c r="D77">
        <v>2</v>
      </c>
      <c r="E77">
        <v>1</v>
      </c>
      <c r="F77">
        <v>1</v>
      </c>
      <c r="G77" s="3">
        <v>0.5</v>
      </c>
      <c r="H77" s="3">
        <v>1</v>
      </c>
      <c r="I77">
        <v>2</v>
      </c>
      <c r="J77" s="3">
        <v>1</v>
      </c>
      <c r="K77">
        <v>0</v>
      </c>
      <c r="L77">
        <v>1</v>
      </c>
      <c r="M77">
        <v>0</v>
      </c>
      <c r="N77">
        <v>0</v>
      </c>
      <c r="O77">
        <v>0</v>
      </c>
    </row>
    <row r="78" spans="1:15">
      <c r="A78" t="s">
        <v>5</v>
      </c>
      <c r="B78" t="s">
        <v>16</v>
      </c>
      <c r="C78" t="s">
        <v>3033</v>
      </c>
      <c r="D78">
        <v>240</v>
      </c>
      <c r="E78">
        <v>183</v>
      </c>
      <c r="F78">
        <v>173</v>
      </c>
      <c r="G78" s="3">
        <v>0.7625</v>
      </c>
      <c r="H78" s="3">
        <v>0.9454</v>
      </c>
      <c r="I78">
        <v>221</v>
      </c>
      <c r="J78" s="3">
        <v>0.9208</v>
      </c>
      <c r="K78">
        <v>19</v>
      </c>
      <c r="L78">
        <v>38</v>
      </c>
      <c r="M78">
        <v>3</v>
      </c>
      <c r="N78">
        <v>10</v>
      </c>
      <c r="O78">
        <v>1</v>
      </c>
    </row>
    <row r="79" spans="1:15">
      <c r="A79" t="s">
        <v>5</v>
      </c>
      <c r="B79" t="s">
        <v>16</v>
      </c>
      <c r="C79" t="s">
        <v>15876</v>
      </c>
      <c r="D79">
        <v>1</v>
      </c>
      <c r="E79">
        <v>1</v>
      </c>
      <c r="F79">
        <v>1</v>
      </c>
      <c r="G79" s="3">
        <v>1</v>
      </c>
      <c r="H79" s="3">
        <v>1</v>
      </c>
      <c r="I79">
        <v>1</v>
      </c>
      <c r="J79" s="3">
        <v>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5</v>
      </c>
      <c r="B80" t="s">
        <v>16</v>
      </c>
      <c r="C80" t="s">
        <v>15872</v>
      </c>
      <c r="D80">
        <v>2</v>
      </c>
      <c r="E80">
        <v>2</v>
      </c>
      <c r="F80">
        <v>1</v>
      </c>
      <c r="G80" s="3">
        <v>1</v>
      </c>
      <c r="H80" s="3">
        <v>0.5</v>
      </c>
      <c r="I80">
        <v>2</v>
      </c>
      <c r="J80" s="3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5</v>
      </c>
      <c r="B81" t="s">
        <v>16</v>
      </c>
      <c r="C81" t="s">
        <v>3034</v>
      </c>
      <c r="D81">
        <v>249</v>
      </c>
      <c r="E81">
        <v>195</v>
      </c>
      <c r="F81">
        <v>187</v>
      </c>
      <c r="G81" s="3">
        <v>0.7831</v>
      </c>
      <c r="H81" s="3">
        <v>0.959</v>
      </c>
      <c r="I81">
        <v>235</v>
      </c>
      <c r="J81" s="3">
        <v>0.9438</v>
      </c>
      <c r="K81">
        <v>14</v>
      </c>
      <c r="L81">
        <v>40</v>
      </c>
      <c r="M81">
        <v>1</v>
      </c>
      <c r="N81">
        <v>7</v>
      </c>
      <c r="O81">
        <v>0</v>
      </c>
    </row>
    <row r="82" spans="1:15">
      <c r="A82" t="s">
        <v>5</v>
      </c>
      <c r="B82" t="s">
        <v>16</v>
      </c>
      <c r="C82" t="s">
        <v>3035</v>
      </c>
      <c r="D82">
        <v>4</v>
      </c>
      <c r="E82">
        <v>3</v>
      </c>
      <c r="F82">
        <v>3</v>
      </c>
      <c r="G82" s="3">
        <v>0.75</v>
      </c>
      <c r="H82" s="3">
        <v>1</v>
      </c>
      <c r="I82">
        <v>3</v>
      </c>
      <c r="J82" s="3">
        <v>0.75</v>
      </c>
      <c r="K82">
        <v>1</v>
      </c>
      <c r="L82">
        <v>0</v>
      </c>
      <c r="M82">
        <v>0</v>
      </c>
      <c r="N82">
        <v>1</v>
      </c>
      <c r="O82">
        <v>0</v>
      </c>
    </row>
    <row r="83" spans="1:15">
      <c r="A83" t="s">
        <v>5</v>
      </c>
      <c r="B83" t="s">
        <v>16</v>
      </c>
      <c r="C83" t="s">
        <v>3036</v>
      </c>
      <c r="D83">
        <v>269</v>
      </c>
      <c r="E83">
        <v>196</v>
      </c>
      <c r="F83">
        <v>182</v>
      </c>
      <c r="G83" s="3">
        <v>0.7286</v>
      </c>
      <c r="H83" s="3">
        <v>0.9286</v>
      </c>
      <c r="I83">
        <v>237</v>
      </c>
      <c r="J83" s="3">
        <v>0.881</v>
      </c>
      <c r="K83">
        <v>32</v>
      </c>
      <c r="L83">
        <v>41</v>
      </c>
      <c r="M83">
        <v>5</v>
      </c>
      <c r="N83">
        <v>23</v>
      </c>
      <c r="O83">
        <v>3</v>
      </c>
    </row>
    <row r="84" spans="1:15">
      <c r="A84" t="s">
        <v>5</v>
      </c>
      <c r="B84" t="s">
        <v>16</v>
      </c>
      <c r="C84" t="s">
        <v>3037</v>
      </c>
      <c r="D84">
        <v>1</v>
      </c>
      <c r="E84">
        <v>0</v>
      </c>
      <c r="F84">
        <v>0</v>
      </c>
      <c r="G84" s="3">
        <v>0</v>
      </c>
      <c r="H84" s="3">
        <v>0</v>
      </c>
      <c r="I84">
        <v>0</v>
      </c>
      <c r="J84" s="3">
        <v>0</v>
      </c>
      <c r="K84">
        <v>1</v>
      </c>
      <c r="L84">
        <v>0</v>
      </c>
      <c r="M84">
        <v>1</v>
      </c>
      <c r="N84">
        <v>1</v>
      </c>
      <c r="O84">
        <v>0</v>
      </c>
    </row>
    <row r="85" spans="1:15">
      <c r="A85" t="s">
        <v>5</v>
      </c>
      <c r="B85" t="s">
        <v>16</v>
      </c>
      <c r="C85" t="s">
        <v>3038</v>
      </c>
      <c r="D85">
        <v>238</v>
      </c>
      <c r="E85">
        <v>190</v>
      </c>
      <c r="F85">
        <v>183</v>
      </c>
      <c r="G85" s="3">
        <v>0.7983</v>
      </c>
      <c r="H85" s="3">
        <v>0.9631999999999999</v>
      </c>
      <c r="I85">
        <v>222</v>
      </c>
      <c r="J85" s="3">
        <v>0.9328</v>
      </c>
      <c r="K85">
        <v>16</v>
      </c>
      <c r="L85">
        <v>32</v>
      </c>
      <c r="M85">
        <v>0</v>
      </c>
      <c r="N85">
        <v>11</v>
      </c>
      <c r="O85">
        <v>0</v>
      </c>
    </row>
    <row r="86" spans="1:15">
      <c r="A86" t="s">
        <v>5</v>
      </c>
      <c r="B86" t="s">
        <v>16</v>
      </c>
      <c r="C86" t="s">
        <v>3039</v>
      </c>
      <c r="D86">
        <v>235</v>
      </c>
      <c r="E86">
        <v>187</v>
      </c>
      <c r="F86">
        <v>175</v>
      </c>
      <c r="G86" s="3">
        <v>0.7957</v>
      </c>
      <c r="H86" s="3">
        <v>0.9358</v>
      </c>
      <c r="I86">
        <v>226</v>
      </c>
      <c r="J86" s="3">
        <v>0.9617</v>
      </c>
      <c r="K86">
        <v>9</v>
      </c>
      <c r="L86">
        <v>39</v>
      </c>
      <c r="M86">
        <v>2</v>
      </c>
      <c r="N86">
        <v>5</v>
      </c>
      <c r="O86">
        <v>0</v>
      </c>
    </row>
    <row r="87" spans="1:15">
      <c r="A87" t="s">
        <v>5</v>
      </c>
      <c r="B87" t="s">
        <v>16</v>
      </c>
      <c r="C87" t="s">
        <v>15877</v>
      </c>
      <c r="D87">
        <v>1</v>
      </c>
      <c r="E87">
        <v>1</v>
      </c>
      <c r="F87">
        <v>1</v>
      </c>
      <c r="G87" s="3">
        <v>1</v>
      </c>
      <c r="H87" s="3">
        <v>1</v>
      </c>
      <c r="I87">
        <v>1</v>
      </c>
      <c r="J87" s="3">
        <v>1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5</v>
      </c>
      <c r="B88" t="s">
        <v>16</v>
      </c>
      <c r="C88" t="s">
        <v>3040</v>
      </c>
      <c r="D88">
        <v>264</v>
      </c>
      <c r="E88">
        <v>202</v>
      </c>
      <c r="F88">
        <v>194</v>
      </c>
      <c r="G88" s="3">
        <v>0.7652</v>
      </c>
      <c r="H88" s="3">
        <v>0.9604</v>
      </c>
      <c r="I88">
        <v>248</v>
      </c>
      <c r="J88" s="3">
        <v>0.9394</v>
      </c>
      <c r="K88">
        <v>16</v>
      </c>
      <c r="L88">
        <v>46</v>
      </c>
      <c r="M88">
        <v>1</v>
      </c>
      <c r="N88">
        <v>14</v>
      </c>
      <c r="O88">
        <v>0</v>
      </c>
    </row>
    <row r="89" spans="1:15">
      <c r="A89" t="s">
        <v>5</v>
      </c>
      <c r="B89" t="s">
        <v>16</v>
      </c>
      <c r="C89" t="s">
        <v>12410</v>
      </c>
      <c r="D89">
        <v>21</v>
      </c>
      <c r="E89">
        <v>14</v>
      </c>
      <c r="F89">
        <v>12</v>
      </c>
      <c r="G89" s="3">
        <v>0.6667</v>
      </c>
      <c r="H89" s="3">
        <v>0.8571</v>
      </c>
      <c r="I89">
        <v>21</v>
      </c>
      <c r="J89" s="3">
        <v>1</v>
      </c>
      <c r="K89">
        <v>0</v>
      </c>
      <c r="L89">
        <v>7</v>
      </c>
      <c r="M89">
        <v>0</v>
      </c>
      <c r="N89">
        <v>0</v>
      </c>
      <c r="O89">
        <v>0</v>
      </c>
    </row>
    <row r="90" spans="1:15">
      <c r="A90" t="s">
        <v>5</v>
      </c>
      <c r="B90" t="s">
        <v>16</v>
      </c>
      <c r="C90" t="s">
        <v>3041</v>
      </c>
      <c r="D90">
        <v>234</v>
      </c>
      <c r="E90">
        <v>182</v>
      </c>
      <c r="F90">
        <v>169</v>
      </c>
      <c r="G90" s="3">
        <v>0.7778</v>
      </c>
      <c r="H90" s="3">
        <v>0.9286</v>
      </c>
      <c r="I90">
        <v>221</v>
      </c>
      <c r="J90" s="3">
        <v>0.9444</v>
      </c>
      <c r="K90">
        <v>13</v>
      </c>
      <c r="L90">
        <v>39</v>
      </c>
      <c r="M90">
        <v>1</v>
      </c>
      <c r="N90">
        <v>8</v>
      </c>
      <c r="O90">
        <v>0</v>
      </c>
    </row>
    <row r="91" spans="1:15">
      <c r="A91" t="s">
        <v>5</v>
      </c>
      <c r="B91" t="s">
        <v>16</v>
      </c>
      <c r="C91" t="s">
        <v>12411</v>
      </c>
      <c r="D91">
        <v>1</v>
      </c>
      <c r="E91">
        <v>0</v>
      </c>
      <c r="F91">
        <v>0</v>
      </c>
      <c r="G91" s="3">
        <v>0</v>
      </c>
      <c r="H91" s="3">
        <v>0</v>
      </c>
      <c r="I91">
        <v>1</v>
      </c>
      <c r="J91" s="3">
        <v>1</v>
      </c>
      <c r="K91">
        <v>0</v>
      </c>
      <c r="L91">
        <v>1</v>
      </c>
      <c r="M91">
        <v>0</v>
      </c>
      <c r="N91">
        <v>0</v>
      </c>
      <c r="O91">
        <v>0</v>
      </c>
    </row>
    <row r="92" spans="1:15">
      <c r="A92" t="s">
        <v>5</v>
      </c>
      <c r="B92" t="s">
        <v>16</v>
      </c>
      <c r="C92" t="s">
        <v>12412</v>
      </c>
      <c r="D92">
        <v>1</v>
      </c>
      <c r="E92">
        <v>0</v>
      </c>
      <c r="F92">
        <v>0</v>
      </c>
      <c r="G92" s="3">
        <v>0</v>
      </c>
      <c r="H92" s="3">
        <v>0</v>
      </c>
      <c r="I92">
        <v>1</v>
      </c>
      <c r="J92" s="3">
        <v>1</v>
      </c>
      <c r="K92">
        <v>0</v>
      </c>
      <c r="L92">
        <v>1</v>
      </c>
      <c r="M92">
        <v>0</v>
      </c>
      <c r="N92">
        <v>0</v>
      </c>
      <c r="O92">
        <v>0</v>
      </c>
    </row>
    <row r="93" spans="1:15">
      <c r="A93" t="s">
        <v>5</v>
      </c>
      <c r="B93" t="s">
        <v>16</v>
      </c>
      <c r="C93" t="s">
        <v>15878</v>
      </c>
      <c r="D93">
        <v>1</v>
      </c>
      <c r="E93">
        <v>1</v>
      </c>
      <c r="F93">
        <v>1</v>
      </c>
      <c r="G93" s="3">
        <v>1</v>
      </c>
      <c r="H93" s="3">
        <v>1</v>
      </c>
      <c r="I93">
        <v>1</v>
      </c>
      <c r="J93" s="3">
        <v>1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5</v>
      </c>
      <c r="B94" t="s">
        <v>16</v>
      </c>
      <c r="C94" t="s">
        <v>3042</v>
      </c>
      <c r="D94">
        <v>59</v>
      </c>
      <c r="E94">
        <v>48</v>
      </c>
      <c r="F94">
        <v>46</v>
      </c>
      <c r="G94" s="3">
        <v>0.8136</v>
      </c>
      <c r="H94" s="3">
        <v>0.9583</v>
      </c>
      <c r="I94">
        <v>55</v>
      </c>
      <c r="J94" s="3">
        <v>0.9322</v>
      </c>
      <c r="K94">
        <v>4</v>
      </c>
      <c r="L94">
        <v>7</v>
      </c>
      <c r="M94">
        <v>0</v>
      </c>
      <c r="N94">
        <v>4</v>
      </c>
      <c r="O94">
        <v>0</v>
      </c>
    </row>
    <row r="95" spans="1:15">
      <c r="A95" t="s">
        <v>5</v>
      </c>
      <c r="B95" t="s">
        <v>16</v>
      </c>
      <c r="C95" t="s">
        <v>15879</v>
      </c>
      <c r="D95">
        <v>1</v>
      </c>
      <c r="E95">
        <v>1</v>
      </c>
      <c r="F95">
        <v>1</v>
      </c>
      <c r="G95" s="3">
        <v>1</v>
      </c>
      <c r="H95" s="3">
        <v>1</v>
      </c>
      <c r="I95">
        <v>1</v>
      </c>
      <c r="J95" s="3">
        <v>1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5</v>
      </c>
      <c r="B96" t="s">
        <v>16</v>
      </c>
      <c r="C96" t="s">
        <v>3043</v>
      </c>
      <c r="D96">
        <v>189</v>
      </c>
      <c r="E96">
        <v>157</v>
      </c>
      <c r="F96">
        <v>136</v>
      </c>
      <c r="G96" s="3">
        <v>0.8307</v>
      </c>
      <c r="H96" s="3">
        <v>0.8662</v>
      </c>
      <c r="I96">
        <v>185</v>
      </c>
      <c r="J96" s="3">
        <v>0.9788</v>
      </c>
      <c r="K96">
        <v>4</v>
      </c>
      <c r="L96">
        <v>28</v>
      </c>
      <c r="M96">
        <v>0</v>
      </c>
      <c r="N96">
        <v>4</v>
      </c>
      <c r="O96">
        <v>0</v>
      </c>
    </row>
    <row r="97" spans="1:15">
      <c r="A97" t="s">
        <v>5</v>
      </c>
      <c r="B97" t="s">
        <v>16</v>
      </c>
      <c r="C97" t="s">
        <v>3044</v>
      </c>
      <c r="D97">
        <v>41</v>
      </c>
      <c r="E97">
        <v>34</v>
      </c>
      <c r="F97">
        <v>31</v>
      </c>
      <c r="G97" s="3">
        <v>0.8293</v>
      </c>
      <c r="H97" s="3">
        <v>0.9118000000000001</v>
      </c>
      <c r="I97">
        <v>38</v>
      </c>
      <c r="J97" s="3">
        <v>0.9268</v>
      </c>
      <c r="K97">
        <v>3</v>
      </c>
      <c r="L97">
        <v>4</v>
      </c>
      <c r="M97">
        <v>0</v>
      </c>
      <c r="N97">
        <v>0</v>
      </c>
      <c r="O97">
        <v>0</v>
      </c>
    </row>
    <row r="98" spans="1:15">
      <c r="A98" t="s">
        <v>5</v>
      </c>
      <c r="B98" t="s">
        <v>16</v>
      </c>
      <c r="C98" t="s">
        <v>3045</v>
      </c>
      <c r="D98">
        <v>269</v>
      </c>
      <c r="E98">
        <v>208</v>
      </c>
      <c r="F98">
        <v>195</v>
      </c>
      <c r="G98" s="3">
        <v>0.7732</v>
      </c>
      <c r="H98" s="3">
        <v>0.9375</v>
      </c>
      <c r="I98">
        <v>247</v>
      </c>
      <c r="J98" s="3">
        <v>0.9182</v>
      </c>
      <c r="K98">
        <v>22</v>
      </c>
      <c r="L98">
        <v>39</v>
      </c>
      <c r="M98">
        <v>3</v>
      </c>
      <c r="N98">
        <v>10</v>
      </c>
      <c r="O98">
        <v>2</v>
      </c>
    </row>
    <row r="99" spans="1:15">
      <c r="A99" t="s">
        <v>5</v>
      </c>
      <c r="B99" t="s">
        <v>16</v>
      </c>
      <c r="C99" t="s">
        <v>12413</v>
      </c>
      <c r="D99">
        <v>1</v>
      </c>
      <c r="E99">
        <v>0</v>
      </c>
      <c r="F99">
        <v>0</v>
      </c>
      <c r="G99" s="3">
        <v>0</v>
      </c>
      <c r="H99" s="3">
        <v>0</v>
      </c>
      <c r="I99">
        <v>1</v>
      </c>
      <c r="J99" s="3">
        <v>1</v>
      </c>
      <c r="K99">
        <v>0</v>
      </c>
      <c r="L99">
        <v>1</v>
      </c>
      <c r="M99">
        <v>0</v>
      </c>
      <c r="N99">
        <v>0</v>
      </c>
      <c r="O99">
        <v>0</v>
      </c>
    </row>
    <row r="100" spans="1:15">
      <c r="A100" t="s">
        <v>5</v>
      </c>
      <c r="B100" t="s">
        <v>16</v>
      </c>
      <c r="C100" t="s">
        <v>3046</v>
      </c>
      <c r="D100">
        <v>260</v>
      </c>
      <c r="E100">
        <v>197</v>
      </c>
      <c r="F100">
        <v>189</v>
      </c>
      <c r="G100" s="3">
        <v>0.7577</v>
      </c>
      <c r="H100" s="3">
        <v>0.9594</v>
      </c>
      <c r="I100">
        <v>244</v>
      </c>
      <c r="J100" s="3">
        <v>0.9385</v>
      </c>
      <c r="K100">
        <v>16</v>
      </c>
      <c r="L100">
        <v>47</v>
      </c>
      <c r="M100">
        <v>3</v>
      </c>
      <c r="N100">
        <v>7</v>
      </c>
      <c r="O100">
        <v>0</v>
      </c>
    </row>
    <row r="101" spans="1:15">
      <c r="A101" t="s">
        <v>5</v>
      </c>
      <c r="B101" t="s">
        <v>16</v>
      </c>
      <c r="C101" t="s">
        <v>3047</v>
      </c>
      <c r="D101">
        <v>262</v>
      </c>
      <c r="E101">
        <v>191</v>
      </c>
      <c r="F101">
        <v>183</v>
      </c>
      <c r="G101" s="3">
        <v>0.729</v>
      </c>
      <c r="H101" s="3">
        <v>0.9581</v>
      </c>
      <c r="I101">
        <v>241</v>
      </c>
      <c r="J101" s="3">
        <v>0.9198</v>
      </c>
      <c r="K101">
        <v>21</v>
      </c>
      <c r="L101">
        <v>50</v>
      </c>
      <c r="M101">
        <v>2</v>
      </c>
      <c r="N101">
        <v>10</v>
      </c>
      <c r="O101">
        <v>0</v>
      </c>
    </row>
    <row r="102" spans="1:15">
      <c r="A102" t="s">
        <v>5</v>
      </c>
      <c r="B102" t="s">
        <v>16</v>
      </c>
      <c r="C102" t="s">
        <v>15880</v>
      </c>
      <c r="D102">
        <v>1</v>
      </c>
      <c r="E102">
        <v>1</v>
      </c>
      <c r="F102">
        <v>1</v>
      </c>
      <c r="G102" s="3">
        <v>1</v>
      </c>
      <c r="H102" s="3">
        <v>1</v>
      </c>
      <c r="I102">
        <v>1</v>
      </c>
      <c r="J102" s="3">
        <v>1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5</v>
      </c>
      <c r="B103" t="s">
        <v>16</v>
      </c>
      <c r="C103" t="s">
        <v>3048</v>
      </c>
      <c r="D103">
        <v>58</v>
      </c>
      <c r="E103">
        <v>46</v>
      </c>
      <c r="F103">
        <v>44</v>
      </c>
      <c r="G103" s="3">
        <v>0.7931</v>
      </c>
      <c r="H103" s="3">
        <v>0.9565</v>
      </c>
      <c r="I103">
        <v>54</v>
      </c>
      <c r="J103" s="3">
        <v>0.931</v>
      </c>
      <c r="K103">
        <v>4</v>
      </c>
      <c r="L103">
        <v>8</v>
      </c>
      <c r="M103">
        <v>0</v>
      </c>
      <c r="N103">
        <v>3</v>
      </c>
      <c r="O103">
        <v>0</v>
      </c>
    </row>
    <row r="104" spans="1:15">
      <c r="A104" t="s">
        <v>5</v>
      </c>
      <c r="B104" t="s">
        <v>16</v>
      </c>
      <c r="C104" t="s">
        <v>3049</v>
      </c>
      <c r="D104">
        <v>214</v>
      </c>
      <c r="E104">
        <v>142</v>
      </c>
      <c r="F104">
        <v>120</v>
      </c>
      <c r="G104" s="3">
        <v>0.6636</v>
      </c>
      <c r="H104" s="3">
        <v>0.8451</v>
      </c>
      <c r="I104">
        <v>188</v>
      </c>
      <c r="J104" s="3">
        <v>0.8784999999999999</v>
      </c>
      <c r="K104">
        <v>26</v>
      </c>
      <c r="L104">
        <v>46</v>
      </c>
      <c r="M104">
        <v>4</v>
      </c>
      <c r="N104">
        <v>11</v>
      </c>
      <c r="O104">
        <v>1</v>
      </c>
    </row>
    <row r="105" spans="1:15">
      <c r="A105" t="s">
        <v>5</v>
      </c>
      <c r="B105" t="s">
        <v>16</v>
      </c>
      <c r="C105" t="s">
        <v>12414</v>
      </c>
      <c r="D105">
        <v>1</v>
      </c>
      <c r="E105">
        <v>0</v>
      </c>
      <c r="F105">
        <v>0</v>
      </c>
      <c r="G105" s="3">
        <v>0</v>
      </c>
      <c r="H105" s="3">
        <v>0</v>
      </c>
      <c r="I105">
        <v>1</v>
      </c>
      <c r="J105" s="3">
        <v>1</v>
      </c>
      <c r="K105">
        <v>0</v>
      </c>
      <c r="L105">
        <v>1</v>
      </c>
      <c r="M105">
        <v>0</v>
      </c>
      <c r="N105">
        <v>0</v>
      </c>
      <c r="O105">
        <v>0</v>
      </c>
    </row>
    <row r="106" spans="1:15">
      <c r="A106" t="s">
        <v>5</v>
      </c>
      <c r="B106" t="s">
        <v>16</v>
      </c>
      <c r="C106" t="s">
        <v>12415</v>
      </c>
      <c r="D106">
        <v>2</v>
      </c>
      <c r="E106">
        <v>1</v>
      </c>
      <c r="F106">
        <v>0</v>
      </c>
      <c r="G106" s="3">
        <v>0.5</v>
      </c>
      <c r="H106" s="3">
        <v>0</v>
      </c>
      <c r="I106">
        <v>2</v>
      </c>
      <c r="J106" s="3">
        <v>1</v>
      </c>
      <c r="K106">
        <v>0</v>
      </c>
      <c r="L106">
        <v>1</v>
      </c>
      <c r="M106">
        <v>0</v>
      </c>
      <c r="N106">
        <v>0</v>
      </c>
      <c r="O106">
        <v>0</v>
      </c>
    </row>
    <row r="107" spans="1:15">
      <c r="A107" t="s">
        <v>5</v>
      </c>
      <c r="B107" t="s">
        <v>16</v>
      </c>
      <c r="C107" t="s">
        <v>15881</v>
      </c>
      <c r="D107">
        <v>1</v>
      </c>
      <c r="E107">
        <v>1</v>
      </c>
      <c r="F107">
        <v>1</v>
      </c>
      <c r="G107" s="3">
        <v>1</v>
      </c>
      <c r="H107" s="3">
        <v>1</v>
      </c>
      <c r="I107">
        <v>1</v>
      </c>
      <c r="J107" s="3">
        <v>1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5</v>
      </c>
      <c r="B108" t="s">
        <v>16</v>
      </c>
      <c r="C108" t="s">
        <v>12416</v>
      </c>
      <c r="D108">
        <v>2</v>
      </c>
      <c r="E108">
        <v>1</v>
      </c>
      <c r="F108">
        <v>1</v>
      </c>
      <c r="G108" s="3">
        <v>0.5</v>
      </c>
      <c r="H108" s="3">
        <v>1</v>
      </c>
      <c r="I108">
        <v>2</v>
      </c>
      <c r="J108" s="3">
        <v>1</v>
      </c>
      <c r="K108">
        <v>0</v>
      </c>
      <c r="L108">
        <v>1</v>
      </c>
      <c r="M108">
        <v>0</v>
      </c>
      <c r="N108">
        <v>0</v>
      </c>
      <c r="O108">
        <v>0</v>
      </c>
    </row>
    <row r="109" spans="1:15">
      <c r="A109" t="s">
        <v>5</v>
      </c>
      <c r="B109" t="s">
        <v>16</v>
      </c>
      <c r="C109" t="s">
        <v>3050</v>
      </c>
      <c r="D109">
        <v>291</v>
      </c>
      <c r="E109">
        <v>212</v>
      </c>
      <c r="F109">
        <v>194</v>
      </c>
      <c r="G109" s="3">
        <v>0.7285</v>
      </c>
      <c r="H109" s="3">
        <v>0.9151</v>
      </c>
      <c r="I109">
        <v>273</v>
      </c>
      <c r="J109" s="3">
        <v>0.9381</v>
      </c>
      <c r="K109">
        <v>18</v>
      </c>
      <c r="L109">
        <v>61</v>
      </c>
      <c r="M109">
        <v>2</v>
      </c>
      <c r="N109">
        <v>10</v>
      </c>
      <c r="O109">
        <v>0</v>
      </c>
    </row>
    <row r="110" spans="1:15">
      <c r="A110" s="1" t="s">
        <v>15908</v>
      </c>
      <c r="B110" s="1"/>
      <c r="C110" s="1"/>
      <c r="D110" s="1">
        <f>SUM(D73:D109)</f>
        <v>0</v>
      </c>
      <c r="E110" s="1">
        <f>SUM(E73:E109)</f>
        <v>0</v>
      </c>
      <c r="F110" s="1">
        <f>SUM(F73:F109)</f>
        <v>0</v>
      </c>
      <c r="G110" s="3">
        <f>E110/D110</f>
        <v>0</v>
      </c>
      <c r="H110" s="3">
        <f>F110/E110</f>
        <v>0</v>
      </c>
      <c r="I110" s="1">
        <f>SUM(I73:I109)</f>
        <v>0</v>
      </c>
      <c r="J110" s="3">
        <f>I110/D110</f>
        <v>0</v>
      </c>
      <c r="K110" s="1">
        <f>SUM(K73:K109)</f>
        <v>0</v>
      </c>
      <c r="L110" s="1">
        <f>SUM(L73:L109)</f>
        <v>0</v>
      </c>
      <c r="M110" s="1">
        <f>SUM(M73:M109)</f>
        <v>0</v>
      </c>
      <c r="N110" s="1">
        <f>SUM(N73:N109)</f>
        <v>0</v>
      </c>
      <c r="O110" s="1">
        <f>SUM(O73:O109)</f>
        <v>0</v>
      </c>
    </row>
    <row r="111" spans="1:15">
      <c r="A111" t="s">
        <v>5</v>
      </c>
      <c r="B111" t="s">
        <v>17</v>
      </c>
      <c r="C111" t="s">
        <v>3051</v>
      </c>
      <c r="D111">
        <v>235</v>
      </c>
      <c r="E111">
        <v>213</v>
      </c>
      <c r="F111">
        <v>200</v>
      </c>
      <c r="G111" s="3">
        <v>0.9064</v>
      </c>
      <c r="H111" s="3">
        <v>0.9389999999999999</v>
      </c>
      <c r="I111">
        <v>226</v>
      </c>
      <c r="J111" s="3">
        <v>0.9617</v>
      </c>
      <c r="K111">
        <v>9</v>
      </c>
      <c r="L111">
        <v>13</v>
      </c>
      <c r="M111">
        <v>0</v>
      </c>
      <c r="N111">
        <v>6</v>
      </c>
      <c r="O111">
        <v>0</v>
      </c>
    </row>
    <row r="112" spans="1:15">
      <c r="A112" t="s">
        <v>5</v>
      </c>
      <c r="B112" t="s">
        <v>17</v>
      </c>
      <c r="C112" t="s">
        <v>3052</v>
      </c>
      <c r="D112">
        <v>257</v>
      </c>
      <c r="E112">
        <v>249</v>
      </c>
      <c r="F112">
        <v>240</v>
      </c>
      <c r="G112" s="3">
        <v>0.9689</v>
      </c>
      <c r="H112" s="3">
        <v>0.9639</v>
      </c>
      <c r="I112">
        <v>254</v>
      </c>
      <c r="J112" s="3">
        <v>0.9883</v>
      </c>
      <c r="K112">
        <v>3</v>
      </c>
      <c r="L112">
        <v>5</v>
      </c>
      <c r="M112">
        <v>1</v>
      </c>
      <c r="N112">
        <v>2</v>
      </c>
      <c r="O112">
        <v>0</v>
      </c>
    </row>
    <row r="113" spans="1:15">
      <c r="A113" t="s">
        <v>5</v>
      </c>
      <c r="B113" t="s">
        <v>17</v>
      </c>
      <c r="C113" t="s">
        <v>3053</v>
      </c>
      <c r="D113">
        <v>264</v>
      </c>
      <c r="E113">
        <v>253</v>
      </c>
      <c r="F113">
        <v>245</v>
      </c>
      <c r="G113" s="3">
        <v>0.9583</v>
      </c>
      <c r="H113" s="3">
        <v>0.9684</v>
      </c>
      <c r="I113">
        <v>261</v>
      </c>
      <c r="J113" s="3">
        <v>0.9886</v>
      </c>
      <c r="K113">
        <v>3</v>
      </c>
      <c r="L113">
        <v>8</v>
      </c>
      <c r="M113">
        <v>1</v>
      </c>
      <c r="N113">
        <v>2</v>
      </c>
      <c r="O113">
        <v>0</v>
      </c>
    </row>
    <row r="114" spans="1:15">
      <c r="A114" t="s">
        <v>5</v>
      </c>
      <c r="B114" t="s">
        <v>17</v>
      </c>
      <c r="C114" t="s">
        <v>3054</v>
      </c>
      <c r="D114">
        <v>261</v>
      </c>
      <c r="E114">
        <v>242</v>
      </c>
      <c r="F114">
        <v>227</v>
      </c>
      <c r="G114" s="3">
        <v>0.9272</v>
      </c>
      <c r="H114" s="3">
        <v>0.9379999999999999</v>
      </c>
      <c r="I114">
        <v>255</v>
      </c>
      <c r="J114" s="3">
        <v>0.977</v>
      </c>
      <c r="K114">
        <v>6</v>
      </c>
      <c r="L114">
        <v>13</v>
      </c>
      <c r="M114">
        <v>0</v>
      </c>
      <c r="N114">
        <v>5</v>
      </c>
      <c r="O114">
        <v>0</v>
      </c>
    </row>
    <row r="115" spans="1:15">
      <c r="A115" t="s">
        <v>5</v>
      </c>
      <c r="B115" t="s">
        <v>17</v>
      </c>
      <c r="C115" t="s">
        <v>3055</v>
      </c>
      <c r="D115">
        <v>253</v>
      </c>
      <c r="E115">
        <v>244</v>
      </c>
      <c r="F115">
        <v>234</v>
      </c>
      <c r="G115" s="3">
        <v>0.9644</v>
      </c>
      <c r="H115" s="3">
        <v>0.959</v>
      </c>
      <c r="I115">
        <v>251</v>
      </c>
      <c r="J115" s="3">
        <v>0.9921</v>
      </c>
      <c r="K115">
        <v>2</v>
      </c>
      <c r="L115">
        <v>7</v>
      </c>
      <c r="M115">
        <v>0</v>
      </c>
      <c r="N115">
        <v>2</v>
      </c>
      <c r="O115">
        <v>0</v>
      </c>
    </row>
    <row r="116" spans="1:15">
      <c r="A116" t="s">
        <v>5</v>
      </c>
      <c r="B116" t="s">
        <v>17</v>
      </c>
      <c r="C116" t="s">
        <v>15882</v>
      </c>
      <c r="D116">
        <v>3</v>
      </c>
      <c r="E116">
        <v>3</v>
      </c>
      <c r="F116">
        <v>3</v>
      </c>
      <c r="G116" s="3">
        <v>1</v>
      </c>
      <c r="H116" s="3">
        <v>1</v>
      </c>
      <c r="I116">
        <v>3</v>
      </c>
      <c r="J116" s="3">
        <v>1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5</v>
      </c>
      <c r="B117" t="s">
        <v>17</v>
      </c>
      <c r="C117" t="s">
        <v>3056</v>
      </c>
      <c r="D117">
        <v>177</v>
      </c>
      <c r="E117">
        <v>169</v>
      </c>
      <c r="F117">
        <v>159</v>
      </c>
      <c r="G117" s="3">
        <v>0.9548</v>
      </c>
      <c r="H117" s="3">
        <v>0.9408</v>
      </c>
      <c r="I117">
        <v>174</v>
      </c>
      <c r="J117" s="3">
        <v>0.9831</v>
      </c>
      <c r="K117">
        <v>3</v>
      </c>
      <c r="L117">
        <v>5</v>
      </c>
      <c r="M117">
        <v>0</v>
      </c>
      <c r="N117">
        <v>3</v>
      </c>
      <c r="O117">
        <v>0</v>
      </c>
    </row>
    <row r="118" spans="1:15">
      <c r="A118" t="s">
        <v>5</v>
      </c>
      <c r="B118" t="s">
        <v>17</v>
      </c>
      <c r="C118" t="s">
        <v>3057</v>
      </c>
      <c r="D118">
        <v>262</v>
      </c>
      <c r="E118">
        <v>249</v>
      </c>
      <c r="F118">
        <v>242</v>
      </c>
      <c r="G118" s="3">
        <v>0.9504</v>
      </c>
      <c r="H118" s="3">
        <v>0.9719</v>
      </c>
      <c r="I118">
        <v>261</v>
      </c>
      <c r="J118" s="3">
        <v>0.9962</v>
      </c>
      <c r="K118">
        <v>1</v>
      </c>
      <c r="L118">
        <v>12</v>
      </c>
      <c r="M118">
        <v>0</v>
      </c>
      <c r="N118">
        <v>1</v>
      </c>
      <c r="O118">
        <v>0</v>
      </c>
    </row>
    <row r="119" spans="1:15">
      <c r="A119" t="s">
        <v>5</v>
      </c>
      <c r="B119" t="s">
        <v>17</v>
      </c>
      <c r="C119" t="s">
        <v>3058</v>
      </c>
      <c r="D119">
        <v>258</v>
      </c>
      <c r="E119">
        <v>250</v>
      </c>
      <c r="F119">
        <v>231</v>
      </c>
      <c r="G119" s="3">
        <v>0.969</v>
      </c>
      <c r="H119" s="3">
        <v>0.924</v>
      </c>
      <c r="I119">
        <v>257</v>
      </c>
      <c r="J119" s="3">
        <v>0.9961</v>
      </c>
      <c r="K119">
        <v>1</v>
      </c>
      <c r="L119">
        <v>7</v>
      </c>
      <c r="M119">
        <v>0</v>
      </c>
      <c r="N119">
        <v>1</v>
      </c>
      <c r="O119">
        <v>0</v>
      </c>
    </row>
    <row r="120" spans="1:15">
      <c r="A120" t="s">
        <v>5</v>
      </c>
      <c r="B120" t="s">
        <v>17</v>
      </c>
      <c r="C120" t="s">
        <v>12417</v>
      </c>
      <c r="D120">
        <v>65</v>
      </c>
      <c r="E120">
        <v>62</v>
      </c>
      <c r="F120">
        <v>58</v>
      </c>
      <c r="G120" s="3">
        <v>0.9538</v>
      </c>
      <c r="H120" s="3">
        <v>0.9355</v>
      </c>
      <c r="I120">
        <v>65</v>
      </c>
      <c r="J120" s="3">
        <v>1</v>
      </c>
      <c r="K120">
        <v>0</v>
      </c>
      <c r="L120">
        <v>3</v>
      </c>
      <c r="M120">
        <v>0</v>
      </c>
      <c r="N120">
        <v>0</v>
      </c>
      <c r="O120">
        <v>0</v>
      </c>
    </row>
    <row r="121" spans="1:15">
      <c r="A121" t="s">
        <v>5</v>
      </c>
      <c r="B121" t="s">
        <v>17</v>
      </c>
      <c r="C121" t="s">
        <v>3059</v>
      </c>
      <c r="D121">
        <v>258</v>
      </c>
      <c r="E121">
        <v>240</v>
      </c>
      <c r="F121">
        <v>231</v>
      </c>
      <c r="G121" s="3">
        <v>0.9302</v>
      </c>
      <c r="H121" s="3">
        <v>0.9625</v>
      </c>
      <c r="I121">
        <v>252</v>
      </c>
      <c r="J121" s="3">
        <v>0.9767</v>
      </c>
      <c r="K121">
        <v>6</v>
      </c>
      <c r="L121">
        <v>12</v>
      </c>
      <c r="M121">
        <v>1</v>
      </c>
      <c r="N121">
        <v>3</v>
      </c>
      <c r="O121">
        <v>1</v>
      </c>
    </row>
    <row r="122" spans="1:15">
      <c r="A122" t="s">
        <v>5</v>
      </c>
      <c r="B122" t="s">
        <v>17</v>
      </c>
      <c r="C122" t="s">
        <v>3060</v>
      </c>
      <c r="D122">
        <v>268</v>
      </c>
      <c r="E122">
        <v>257</v>
      </c>
      <c r="F122">
        <v>244</v>
      </c>
      <c r="G122" s="3">
        <v>0.959</v>
      </c>
      <c r="H122" s="3">
        <v>0.9494</v>
      </c>
      <c r="I122">
        <v>263</v>
      </c>
      <c r="J122" s="3">
        <v>0.9813</v>
      </c>
      <c r="K122">
        <v>5</v>
      </c>
      <c r="L122">
        <v>6</v>
      </c>
      <c r="M122">
        <v>0</v>
      </c>
      <c r="N122">
        <v>2</v>
      </c>
      <c r="O122">
        <v>0</v>
      </c>
    </row>
    <row r="123" spans="1:15">
      <c r="A123" t="s">
        <v>5</v>
      </c>
      <c r="B123" t="s">
        <v>17</v>
      </c>
      <c r="C123" t="s">
        <v>3061</v>
      </c>
      <c r="D123">
        <v>153</v>
      </c>
      <c r="E123">
        <v>150</v>
      </c>
      <c r="F123">
        <v>143</v>
      </c>
      <c r="G123" s="3">
        <v>0.9804</v>
      </c>
      <c r="H123" s="3">
        <v>0.9533</v>
      </c>
      <c r="I123">
        <v>152</v>
      </c>
      <c r="J123" s="3">
        <v>0.9935</v>
      </c>
      <c r="K123">
        <v>1</v>
      </c>
      <c r="L123">
        <v>2</v>
      </c>
      <c r="M123">
        <v>0</v>
      </c>
      <c r="N123">
        <v>0</v>
      </c>
      <c r="O123">
        <v>0</v>
      </c>
    </row>
    <row r="124" spans="1:15">
      <c r="A124" t="s">
        <v>5</v>
      </c>
      <c r="B124" t="s">
        <v>17</v>
      </c>
      <c r="C124" t="s">
        <v>3062</v>
      </c>
      <c r="D124">
        <v>242</v>
      </c>
      <c r="E124">
        <v>233</v>
      </c>
      <c r="F124">
        <v>225</v>
      </c>
      <c r="G124" s="3">
        <v>0.9628</v>
      </c>
      <c r="H124" s="3">
        <v>0.9657</v>
      </c>
      <c r="I124">
        <v>238</v>
      </c>
      <c r="J124" s="3">
        <v>0.9835</v>
      </c>
      <c r="K124">
        <v>4</v>
      </c>
      <c r="L124">
        <v>5</v>
      </c>
      <c r="M124">
        <v>0</v>
      </c>
      <c r="N124">
        <v>4</v>
      </c>
      <c r="O124">
        <v>0</v>
      </c>
    </row>
    <row r="125" spans="1:15">
      <c r="A125" t="s">
        <v>5</v>
      </c>
      <c r="B125" t="s">
        <v>17</v>
      </c>
      <c r="C125" t="s">
        <v>12418</v>
      </c>
      <c r="D125">
        <v>56</v>
      </c>
      <c r="E125">
        <v>55</v>
      </c>
      <c r="F125">
        <v>53</v>
      </c>
      <c r="G125" s="3">
        <v>0.9821</v>
      </c>
      <c r="H125" s="3">
        <v>0.9636</v>
      </c>
      <c r="I125">
        <v>56</v>
      </c>
      <c r="J125" s="3">
        <v>1</v>
      </c>
      <c r="K125">
        <v>0</v>
      </c>
      <c r="L125">
        <v>1</v>
      </c>
      <c r="M125">
        <v>0</v>
      </c>
      <c r="N125">
        <v>0</v>
      </c>
      <c r="O125">
        <v>0</v>
      </c>
    </row>
    <row r="126" spans="1:15">
      <c r="A126" s="1" t="s">
        <v>15909</v>
      </c>
      <c r="B126" s="1"/>
      <c r="C126" s="1"/>
      <c r="D126" s="1">
        <f>SUM(D111:D125)</f>
        <v>0</v>
      </c>
      <c r="E126" s="1">
        <f>SUM(E111:E125)</f>
        <v>0</v>
      </c>
      <c r="F126" s="1">
        <f>SUM(F111:F125)</f>
        <v>0</v>
      </c>
      <c r="G126" s="3">
        <f>E126/D126</f>
        <v>0</v>
      </c>
      <c r="H126" s="3">
        <f>F126/E126</f>
        <v>0</v>
      </c>
      <c r="I126" s="1">
        <f>SUM(I111:I125)</f>
        <v>0</v>
      </c>
      <c r="J126" s="3">
        <f>I126/D126</f>
        <v>0</v>
      </c>
      <c r="K126" s="1">
        <f>SUM(K111:K125)</f>
        <v>0</v>
      </c>
      <c r="L126" s="1">
        <f>SUM(L111:L125)</f>
        <v>0</v>
      </c>
      <c r="M126" s="1">
        <f>SUM(M111:M125)</f>
        <v>0</v>
      </c>
      <c r="N126" s="1">
        <f>SUM(N111:N125)</f>
        <v>0</v>
      </c>
      <c r="O126" s="1">
        <f>SUM(O111:O125)</f>
        <v>0</v>
      </c>
    </row>
    <row r="127" spans="1:15">
      <c r="A127" t="s">
        <v>6</v>
      </c>
      <c r="B127" t="s">
        <v>18</v>
      </c>
      <c r="C127" t="s">
        <v>12419</v>
      </c>
      <c r="D127">
        <v>218</v>
      </c>
      <c r="E127">
        <v>211</v>
      </c>
      <c r="F127">
        <v>200</v>
      </c>
      <c r="G127" s="3">
        <v>0.9679</v>
      </c>
      <c r="H127" s="3">
        <v>0.9479</v>
      </c>
      <c r="I127">
        <v>218</v>
      </c>
      <c r="J127" s="3">
        <v>1</v>
      </c>
      <c r="K127">
        <v>0</v>
      </c>
      <c r="L127">
        <v>7</v>
      </c>
      <c r="M127">
        <v>0</v>
      </c>
      <c r="N127">
        <v>0</v>
      </c>
      <c r="O127">
        <v>0</v>
      </c>
    </row>
    <row r="128" spans="1:15">
      <c r="A128" t="s">
        <v>6</v>
      </c>
      <c r="B128" t="s">
        <v>18</v>
      </c>
      <c r="C128" t="s">
        <v>3063</v>
      </c>
      <c r="D128">
        <v>402</v>
      </c>
      <c r="E128">
        <v>391</v>
      </c>
      <c r="F128">
        <v>389</v>
      </c>
      <c r="G128" s="3">
        <v>0.9726</v>
      </c>
      <c r="H128" s="3">
        <v>0.9949</v>
      </c>
      <c r="I128">
        <v>399</v>
      </c>
      <c r="J128" s="3">
        <v>0.9925</v>
      </c>
      <c r="K128">
        <v>3</v>
      </c>
      <c r="L128">
        <v>8</v>
      </c>
      <c r="M128">
        <v>0</v>
      </c>
      <c r="N128">
        <v>1</v>
      </c>
      <c r="O128">
        <v>0</v>
      </c>
    </row>
    <row r="129" spans="1:15">
      <c r="A129" t="s">
        <v>6</v>
      </c>
      <c r="B129" t="s">
        <v>18</v>
      </c>
      <c r="C129" t="s">
        <v>3064</v>
      </c>
      <c r="D129">
        <v>203</v>
      </c>
      <c r="E129">
        <v>189</v>
      </c>
      <c r="F129">
        <v>187</v>
      </c>
      <c r="G129" s="3">
        <v>0.931</v>
      </c>
      <c r="H129" s="3">
        <v>0.9893999999999999</v>
      </c>
      <c r="I129">
        <v>200</v>
      </c>
      <c r="J129" s="3">
        <v>0.9852</v>
      </c>
      <c r="K129">
        <v>3</v>
      </c>
      <c r="L129">
        <v>11</v>
      </c>
      <c r="M129">
        <v>0</v>
      </c>
      <c r="N129">
        <v>2</v>
      </c>
      <c r="O129">
        <v>0</v>
      </c>
    </row>
    <row r="130" spans="1:15">
      <c r="A130" s="1" t="s">
        <v>15910</v>
      </c>
      <c r="B130" s="1"/>
      <c r="C130" s="1"/>
      <c r="D130" s="1">
        <f>SUM(D127:D129)</f>
        <v>0</v>
      </c>
      <c r="E130" s="1">
        <f>SUM(E127:E129)</f>
        <v>0</v>
      </c>
      <c r="F130" s="1">
        <f>SUM(F127:F129)</f>
        <v>0</v>
      </c>
      <c r="G130" s="3">
        <f>E130/D130</f>
        <v>0</v>
      </c>
      <c r="H130" s="3">
        <f>F130/E130</f>
        <v>0</v>
      </c>
      <c r="I130" s="1">
        <f>SUM(I127:I129)</f>
        <v>0</v>
      </c>
      <c r="J130" s="3">
        <f>I130/D130</f>
        <v>0</v>
      </c>
      <c r="K130" s="1">
        <f>SUM(K127:K129)</f>
        <v>0</v>
      </c>
      <c r="L130" s="1">
        <f>SUM(L127:L129)</f>
        <v>0</v>
      </c>
      <c r="M130" s="1">
        <f>SUM(M127:M129)</f>
        <v>0</v>
      </c>
      <c r="N130" s="1">
        <f>SUM(N127:N129)</f>
        <v>0</v>
      </c>
      <c r="O130" s="1">
        <f>SUM(O127:O129)</f>
        <v>0</v>
      </c>
    </row>
    <row r="131" spans="1:15">
      <c r="A131" s="5" t="s">
        <v>15911</v>
      </c>
      <c r="B131" s="5"/>
      <c r="C131" s="5"/>
      <c r="D131" s="5">
        <f>SUM(D4,D15,D25,D27,D30,D32,D39,D52,D54,D61,D63,D72,D110,D126,D130)</f>
        <v>0</v>
      </c>
      <c r="E131" s="5">
        <f>SUM(E4,E15,E25,E27,E30,E32,E39,E52,E54,E61,E63,E72,E110,E126,E130)</f>
        <v>0</v>
      </c>
      <c r="F131" s="5">
        <f>SUM(F4,F15,F25,F27,F30,F32,F39,F52,F54,F61,F63,F72,F110,F126,F130)</f>
        <v>0</v>
      </c>
      <c r="G131" s="6">
        <f>E131/D131</f>
        <v>0</v>
      </c>
      <c r="H131" s="6">
        <f>F131/E131</f>
        <v>0</v>
      </c>
      <c r="I131" s="5">
        <f>SUM(I4,I15,I25,I27,I30,I32,I39,I52,I54,I61,I63,I72,I110,I126,I130)</f>
        <v>0</v>
      </c>
      <c r="J131" s="6">
        <f>I131/D131</f>
        <v>0</v>
      </c>
      <c r="K131" s="5">
        <f>SUM(K4,K15,K25,K27,K30,K32,K39,K52,K54,K61,K63,K72,K110,K126,K130)</f>
        <v>0</v>
      </c>
      <c r="L131" s="5">
        <f>SUM(L4,L15,L25,L27,L30,L32,L39,L52,L54,L61,L63,L72,L110,L126,L130)</f>
        <v>0</v>
      </c>
      <c r="M131" s="5">
        <f>SUM(M4,M15,M25,M27,M30,M32,M39,M52,M54,M61,M63,M72,M110,M126,M130)</f>
        <v>0</v>
      </c>
      <c r="N131" s="5">
        <f>SUM(N4,N15,N25,N27,N30,N32,N39,N52,N54,N61,N63,N72,N110,N126,N130)</f>
        <v>0</v>
      </c>
      <c r="O131" s="5">
        <f>SUM(O4,O15,O25,O27,O30,O32,O39,O52,O54,O61,O63,O72,O110,O126,O130)</f>
        <v>0</v>
      </c>
    </row>
  </sheetData>
  <autoFilter ref="A2:O2"/>
  <mergeCells count="17">
    <mergeCell ref="A1:O1"/>
    <mergeCell ref="A4:C4"/>
    <mergeCell ref="A15:C15"/>
    <mergeCell ref="A25:C25"/>
    <mergeCell ref="A27:C27"/>
    <mergeCell ref="A30:C30"/>
    <mergeCell ref="A32:C32"/>
    <mergeCell ref="A39:C39"/>
    <mergeCell ref="A52:C52"/>
    <mergeCell ref="A54:C54"/>
    <mergeCell ref="A61:C61"/>
    <mergeCell ref="A63:C63"/>
    <mergeCell ref="A72:C72"/>
    <mergeCell ref="A110:C110"/>
    <mergeCell ref="A126:C126"/>
    <mergeCell ref="A130:C130"/>
    <mergeCell ref="A131:C131"/>
  </mergeCells>
  <conditionalFormatting sqref="A100:O100">
    <cfRule type="expression" dxfId="2" priority="89">
      <formula>MOD(ROW(),2)=0</formula>
    </cfRule>
  </conditionalFormatting>
  <conditionalFormatting sqref="A101:O101">
    <cfRule type="expression" dxfId="2" priority="90">
      <formula>MOD(ROW(),2)=0</formula>
    </cfRule>
  </conditionalFormatting>
  <conditionalFormatting sqref="A102:O102">
    <cfRule type="expression" dxfId="2" priority="91">
      <formula>MOD(ROW(),2)=0</formula>
    </cfRule>
  </conditionalFormatting>
  <conditionalFormatting sqref="A103:O103">
    <cfRule type="expression" dxfId="2" priority="92">
      <formula>MOD(ROW(),2)=0</formula>
    </cfRule>
  </conditionalFormatting>
  <conditionalFormatting sqref="A104:O104">
    <cfRule type="expression" dxfId="2" priority="93">
      <formula>MOD(ROW(),2)=0</formula>
    </cfRule>
  </conditionalFormatting>
  <conditionalFormatting sqref="A105:O105">
    <cfRule type="expression" dxfId="2" priority="94">
      <formula>MOD(ROW(),2)=0</formula>
    </cfRule>
  </conditionalFormatting>
  <conditionalFormatting sqref="A106:O106">
    <cfRule type="expression" dxfId="2" priority="95">
      <formula>MOD(ROW(),2)=0</formula>
    </cfRule>
  </conditionalFormatting>
  <conditionalFormatting sqref="A107:O107">
    <cfRule type="expression" dxfId="2" priority="96">
      <formula>MOD(ROW(),2)=0</formula>
    </cfRule>
  </conditionalFormatting>
  <conditionalFormatting sqref="A108:O108">
    <cfRule type="expression" dxfId="2" priority="97">
      <formula>MOD(ROW(),2)=0</formula>
    </cfRule>
  </conditionalFormatting>
  <conditionalFormatting sqref="A109:O109">
    <cfRule type="expression" dxfId="2" priority="98">
      <formula>MOD(ROW(),2)=0</formula>
    </cfRule>
  </conditionalFormatting>
  <conditionalFormatting sqref="A10:O10">
    <cfRule type="expression" dxfId="2" priority="10">
      <formula>MOD(ROW(),2)=0</formula>
    </cfRule>
  </conditionalFormatting>
  <conditionalFormatting sqref="A111:O111">
    <cfRule type="expression" dxfId="2" priority="99">
      <formula>MOD(ROW(),2)=0</formula>
    </cfRule>
  </conditionalFormatting>
  <conditionalFormatting sqref="A112:O112">
    <cfRule type="expression" dxfId="2" priority="100">
      <formula>MOD(ROW(),2)=0</formula>
    </cfRule>
  </conditionalFormatting>
  <conditionalFormatting sqref="A113:O113">
    <cfRule type="expression" dxfId="2" priority="101">
      <formula>MOD(ROW(),2)=0</formula>
    </cfRule>
  </conditionalFormatting>
  <conditionalFormatting sqref="A114:O114">
    <cfRule type="expression" dxfId="2" priority="102">
      <formula>MOD(ROW(),2)=0</formula>
    </cfRule>
  </conditionalFormatting>
  <conditionalFormatting sqref="A115:O115">
    <cfRule type="expression" dxfId="2" priority="103">
      <formula>MOD(ROW(),2)=0</formula>
    </cfRule>
  </conditionalFormatting>
  <conditionalFormatting sqref="A116:O116">
    <cfRule type="expression" dxfId="2" priority="104">
      <formula>MOD(ROW(),2)=0</formula>
    </cfRule>
  </conditionalFormatting>
  <conditionalFormatting sqref="A117:O117">
    <cfRule type="expression" dxfId="2" priority="105">
      <formula>MOD(ROW(),2)=0</formula>
    </cfRule>
  </conditionalFormatting>
  <conditionalFormatting sqref="A118:O118">
    <cfRule type="expression" dxfId="2" priority="106">
      <formula>MOD(ROW(),2)=0</formula>
    </cfRule>
  </conditionalFormatting>
  <conditionalFormatting sqref="A119:O119">
    <cfRule type="expression" dxfId="2" priority="107">
      <formula>MOD(ROW(),2)=0</formula>
    </cfRule>
  </conditionalFormatting>
  <conditionalFormatting sqref="A11:O11">
    <cfRule type="expression" dxfId="2" priority="11">
      <formula>MOD(ROW(),2)=0</formula>
    </cfRule>
  </conditionalFormatting>
  <conditionalFormatting sqref="A120:O120">
    <cfRule type="expression" dxfId="2" priority="108">
      <formula>MOD(ROW(),2)=0</formula>
    </cfRule>
  </conditionalFormatting>
  <conditionalFormatting sqref="A121:O121">
    <cfRule type="expression" dxfId="2" priority="109">
      <formula>MOD(ROW(),2)=0</formula>
    </cfRule>
  </conditionalFormatting>
  <conditionalFormatting sqref="A122:O122">
    <cfRule type="expression" dxfId="2" priority="110">
      <formula>MOD(ROW(),2)=0</formula>
    </cfRule>
  </conditionalFormatting>
  <conditionalFormatting sqref="A123:O123">
    <cfRule type="expression" dxfId="2" priority="111">
      <formula>MOD(ROW(),2)=0</formula>
    </cfRule>
  </conditionalFormatting>
  <conditionalFormatting sqref="A124:O124">
    <cfRule type="expression" dxfId="2" priority="112">
      <formula>MOD(ROW(),2)=0</formula>
    </cfRule>
  </conditionalFormatting>
  <conditionalFormatting sqref="A125:O125">
    <cfRule type="expression" dxfId="2" priority="113">
      <formula>MOD(ROW(),2)=0</formula>
    </cfRule>
  </conditionalFormatting>
  <conditionalFormatting sqref="A127:O127">
    <cfRule type="expression" dxfId="2" priority="114">
      <formula>MOD(ROW(),2)=0</formula>
    </cfRule>
  </conditionalFormatting>
  <conditionalFormatting sqref="A128:O128">
    <cfRule type="expression" dxfId="2" priority="115">
      <formula>MOD(ROW(),2)=0</formula>
    </cfRule>
  </conditionalFormatting>
  <conditionalFormatting sqref="A129:O129">
    <cfRule type="expression" dxfId="2" priority="116">
      <formula>MOD(ROW(),2)=0</formula>
    </cfRule>
  </conditionalFormatting>
  <conditionalFormatting sqref="A12:O12">
    <cfRule type="expression" dxfId="2" priority="12">
      <formula>MOD(ROW(),2)=0</formula>
    </cfRule>
  </conditionalFormatting>
  <conditionalFormatting sqref="A13:O13">
    <cfRule type="expression" dxfId="2" priority="13">
      <formula>MOD(ROW(),2)=0</formula>
    </cfRule>
  </conditionalFormatting>
  <conditionalFormatting sqref="A14:O14">
    <cfRule type="expression" dxfId="2" priority="14">
      <formula>MOD(ROW(),2)=0</formula>
    </cfRule>
  </conditionalFormatting>
  <conditionalFormatting sqref="A16:O16">
    <cfRule type="expression" dxfId="2" priority="15">
      <formula>MOD(ROW(),2)=0</formula>
    </cfRule>
  </conditionalFormatting>
  <conditionalFormatting sqref="A17:O17">
    <cfRule type="expression" dxfId="2" priority="16">
      <formula>MOD(ROW(),2)=0</formula>
    </cfRule>
  </conditionalFormatting>
  <conditionalFormatting sqref="A18:O18">
    <cfRule type="expression" dxfId="2" priority="17">
      <formula>MOD(ROW(),2)=0</formula>
    </cfRule>
  </conditionalFormatting>
  <conditionalFormatting sqref="A19:O19">
    <cfRule type="expression" dxfId="2" priority="18">
      <formula>MOD(ROW(),2)=0</formula>
    </cfRule>
  </conditionalFormatting>
  <conditionalFormatting sqref="A20:O20">
    <cfRule type="expression" dxfId="2" priority="19">
      <formula>MOD(ROW(),2)=0</formula>
    </cfRule>
  </conditionalFormatting>
  <conditionalFormatting sqref="A21:O21">
    <cfRule type="expression" dxfId="2" priority="20">
      <formula>MOD(ROW(),2)=0</formula>
    </cfRule>
  </conditionalFormatting>
  <conditionalFormatting sqref="A22:O22">
    <cfRule type="expression" dxfId="2" priority="21">
      <formula>MOD(ROW(),2)=0</formula>
    </cfRule>
  </conditionalFormatting>
  <conditionalFormatting sqref="A23:O23">
    <cfRule type="expression" dxfId="2" priority="22">
      <formula>MOD(ROW(),2)=0</formula>
    </cfRule>
  </conditionalFormatting>
  <conditionalFormatting sqref="A24:O24">
    <cfRule type="expression" dxfId="2" priority="23">
      <formula>MOD(ROW(),2)=0</formula>
    </cfRule>
  </conditionalFormatting>
  <conditionalFormatting sqref="A26:O26">
    <cfRule type="expression" dxfId="2" priority="24">
      <formula>MOD(ROW(),2)=0</formula>
    </cfRule>
  </conditionalFormatting>
  <conditionalFormatting sqref="A28:O28">
    <cfRule type="expression" dxfId="2" priority="25">
      <formula>MOD(ROW(),2)=0</formula>
    </cfRule>
  </conditionalFormatting>
  <conditionalFormatting sqref="A29:O29">
    <cfRule type="expression" dxfId="2" priority="26">
      <formula>MOD(ROW(),2)=0</formula>
    </cfRule>
  </conditionalFormatting>
  <conditionalFormatting sqref="A31:O31">
    <cfRule type="expression" dxfId="2" priority="27">
      <formula>MOD(ROW(),2)=0</formula>
    </cfRule>
  </conditionalFormatting>
  <conditionalFormatting sqref="A33:O33">
    <cfRule type="expression" dxfId="2" priority="28">
      <formula>MOD(ROW(),2)=0</formula>
    </cfRule>
  </conditionalFormatting>
  <conditionalFormatting sqref="A34:O34">
    <cfRule type="expression" dxfId="2" priority="29">
      <formula>MOD(ROW(),2)=0</formula>
    </cfRule>
  </conditionalFormatting>
  <conditionalFormatting sqref="A35:O35">
    <cfRule type="expression" dxfId="2" priority="30">
      <formula>MOD(ROW(),2)=0</formula>
    </cfRule>
  </conditionalFormatting>
  <conditionalFormatting sqref="A36:O36">
    <cfRule type="expression" dxfId="2" priority="31">
      <formula>MOD(ROW(),2)=0</formula>
    </cfRule>
  </conditionalFormatting>
  <conditionalFormatting sqref="A37:O37">
    <cfRule type="expression" dxfId="2" priority="32">
      <formula>MOD(ROW(),2)=0</formula>
    </cfRule>
  </conditionalFormatting>
  <conditionalFormatting sqref="A38:O38">
    <cfRule type="expression" dxfId="2" priority="33">
      <formula>MOD(ROW(),2)=0</formula>
    </cfRule>
  </conditionalFormatting>
  <conditionalFormatting sqref="A3:O3">
    <cfRule type="expression" dxfId="2" priority="4">
      <formula>MOD(ROW(),2)=0</formula>
    </cfRule>
  </conditionalFormatting>
  <conditionalFormatting sqref="A40:O40">
    <cfRule type="expression" dxfId="2" priority="34">
      <formula>MOD(ROW(),2)=0</formula>
    </cfRule>
  </conditionalFormatting>
  <conditionalFormatting sqref="A41:O41">
    <cfRule type="expression" dxfId="2" priority="35">
      <formula>MOD(ROW(),2)=0</formula>
    </cfRule>
  </conditionalFormatting>
  <conditionalFormatting sqref="A42:O42">
    <cfRule type="expression" dxfId="2" priority="36">
      <formula>MOD(ROW(),2)=0</formula>
    </cfRule>
  </conditionalFormatting>
  <conditionalFormatting sqref="A43:O43">
    <cfRule type="expression" dxfId="2" priority="37">
      <formula>MOD(ROW(),2)=0</formula>
    </cfRule>
  </conditionalFormatting>
  <conditionalFormatting sqref="A44:O44">
    <cfRule type="expression" dxfId="2" priority="38">
      <formula>MOD(ROW(),2)=0</formula>
    </cfRule>
  </conditionalFormatting>
  <conditionalFormatting sqref="A45:O45">
    <cfRule type="expression" dxfId="2" priority="39">
      <formula>MOD(ROW(),2)=0</formula>
    </cfRule>
  </conditionalFormatting>
  <conditionalFormatting sqref="A46:O46">
    <cfRule type="expression" dxfId="2" priority="40">
      <formula>MOD(ROW(),2)=0</formula>
    </cfRule>
  </conditionalFormatting>
  <conditionalFormatting sqref="A47:O47">
    <cfRule type="expression" dxfId="2" priority="41">
      <formula>MOD(ROW(),2)=0</formula>
    </cfRule>
  </conditionalFormatting>
  <conditionalFormatting sqref="A48:O48">
    <cfRule type="expression" dxfId="2" priority="42">
      <formula>MOD(ROW(),2)=0</formula>
    </cfRule>
  </conditionalFormatting>
  <conditionalFormatting sqref="A49:O49">
    <cfRule type="expression" dxfId="2" priority="43">
      <formula>MOD(ROW(),2)=0</formula>
    </cfRule>
  </conditionalFormatting>
  <conditionalFormatting sqref="A50:O50">
    <cfRule type="expression" dxfId="2" priority="44">
      <formula>MOD(ROW(),2)=0</formula>
    </cfRule>
  </conditionalFormatting>
  <conditionalFormatting sqref="A51:O51">
    <cfRule type="expression" dxfId="2" priority="45">
      <formula>MOD(ROW(),2)=0</formula>
    </cfRule>
  </conditionalFormatting>
  <conditionalFormatting sqref="A53:O53">
    <cfRule type="expression" dxfId="2" priority="46">
      <formula>MOD(ROW(),2)=0</formula>
    </cfRule>
  </conditionalFormatting>
  <conditionalFormatting sqref="A55:O55">
    <cfRule type="expression" dxfId="2" priority="47">
      <formula>MOD(ROW(),2)=0</formula>
    </cfRule>
  </conditionalFormatting>
  <conditionalFormatting sqref="A56:O56">
    <cfRule type="expression" dxfId="2" priority="48">
      <formula>MOD(ROW(),2)=0</formula>
    </cfRule>
  </conditionalFormatting>
  <conditionalFormatting sqref="A57:O57">
    <cfRule type="expression" dxfId="2" priority="49">
      <formula>MOD(ROW(),2)=0</formula>
    </cfRule>
  </conditionalFormatting>
  <conditionalFormatting sqref="A58:O58">
    <cfRule type="expression" dxfId="2" priority="50">
      <formula>MOD(ROW(),2)=0</formula>
    </cfRule>
  </conditionalFormatting>
  <conditionalFormatting sqref="A59:O59">
    <cfRule type="expression" dxfId="2" priority="51">
      <formula>MOD(ROW(),2)=0</formula>
    </cfRule>
  </conditionalFormatting>
  <conditionalFormatting sqref="A5:O5">
    <cfRule type="expression" dxfId="2" priority="5">
      <formula>MOD(ROW(),2)=0</formula>
    </cfRule>
  </conditionalFormatting>
  <conditionalFormatting sqref="A60:O60">
    <cfRule type="expression" dxfId="2" priority="52">
      <formula>MOD(ROW(),2)=0</formula>
    </cfRule>
  </conditionalFormatting>
  <conditionalFormatting sqref="A62:O62">
    <cfRule type="expression" dxfId="2" priority="53">
      <formula>MOD(ROW(),2)=0</formula>
    </cfRule>
  </conditionalFormatting>
  <conditionalFormatting sqref="A64:O64">
    <cfRule type="expression" dxfId="2" priority="54">
      <formula>MOD(ROW(),2)=0</formula>
    </cfRule>
  </conditionalFormatting>
  <conditionalFormatting sqref="A65:O65">
    <cfRule type="expression" dxfId="2" priority="55">
      <formula>MOD(ROW(),2)=0</formula>
    </cfRule>
  </conditionalFormatting>
  <conditionalFormatting sqref="A66:O66">
    <cfRule type="expression" dxfId="2" priority="56">
      <formula>MOD(ROW(),2)=0</formula>
    </cfRule>
  </conditionalFormatting>
  <conditionalFormatting sqref="A67:O67">
    <cfRule type="expression" dxfId="2" priority="57">
      <formula>MOD(ROW(),2)=0</formula>
    </cfRule>
  </conditionalFormatting>
  <conditionalFormatting sqref="A68:O68">
    <cfRule type="expression" dxfId="2" priority="58">
      <formula>MOD(ROW(),2)=0</formula>
    </cfRule>
  </conditionalFormatting>
  <conditionalFormatting sqref="A69:O69">
    <cfRule type="expression" dxfId="2" priority="59">
      <formula>MOD(ROW(),2)=0</formula>
    </cfRule>
  </conditionalFormatting>
  <conditionalFormatting sqref="A6:O6">
    <cfRule type="expression" dxfId="2" priority="6">
      <formula>MOD(ROW(),2)=0</formula>
    </cfRule>
  </conditionalFormatting>
  <conditionalFormatting sqref="A70:O70">
    <cfRule type="expression" dxfId="2" priority="60">
      <formula>MOD(ROW(),2)=0</formula>
    </cfRule>
  </conditionalFormatting>
  <conditionalFormatting sqref="A71:O71">
    <cfRule type="expression" dxfId="2" priority="61">
      <formula>MOD(ROW(),2)=0</formula>
    </cfRule>
  </conditionalFormatting>
  <conditionalFormatting sqref="A73:O73">
    <cfRule type="expression" dxfId="2" priority="62">
      <formula>MOD(ROW(),2)=0</formula>
    </cfRule>
  </conditionalFormatting>
  <conditionalFormatting sqref="A74:O74">
    <cfRule type="expression" dxfId="2" priority="63">
      <formula>MOD(ROW(),2)=0</formula>
    </cfRule>
  </conditionalFormatting>
  <conditionalFormatting sqref="A75:O75">
    <cfRule type="expression" dxfId="2" priority="64">
      <formula>MOD(ROW(),2)=0</formula>
    </cfRule>
  </conditionalFormatting>
  <conditionalFormatting sqref="A76:O76">
    <cfRule type="expression" dxfId="2" priority="65">
      <formula>MOD(ROW(),2)=0</formula>
    </cfRule>
  </conditionalFormatting>
  <conditionalFormatting sqref="A77:O77">
    <cfRule type="expression" dxfId="2" priority="66">
      <formula>MOD(ROW(),2)=0</formula>
    </cfRule>
  </conditionalFormatting>
  <conditionalFormatting sqref="A78:O78">
    <cfRule type="expression" dxfId="2" priority="67">
      <formula>MOD(ROW(),2)=0</formula>
    </cfRule>
  </conditionalFormatting>
  <conditionalFormatting sqref="A79:O79">
    <cfRule type="expression" dxfId="2" priority="68">
      <formula>MOD(ROW(),2)=0</formula>
    </cfRule>
  </conditionalFormatting>
  <conditionalFormatting sqref="A7:O7">
    <cfRule type="expression" dxfId="2" priority="7">
      <formula>MOD(ROW(),2)=0</formula>
    </cfRule>
  </conditionalFormatting>
  <conditionalFormatting sqref="A80:O80">
    <cfRule type="expression" dxfId="2" priority="69">
      <formula>MOD(ROW(),2)=0</formula>
    </cfRule>
  </conditionalFormatting>
  <conditionalFormatting sqref="A81:O81">
    <cfRule type="expression" dxfId="2" priority="70">
      <formula>MOD(ROW(),2)=0</formula>
    </cfRule>
  </conditionalFormatting>
  <conditionalFormatting sqref="A82:O82">
    <cfRule type="expression" dxfId="2" priority="71">
      <formula>MOD(ROW(),2)=0</formula>
    </cfRule>
  </conditionalFormatting>
  <conditionalFormatting sqref="A83:O83">
    <cfRule type="expression" dxfId="2" priority="72">
      <formula>MOD(ROW(),2)=0</formula>
    </cfRule>
  </conditionalFormatting>
  <conditionalFormatting sqref="A84:O84">
    <cfRule type="expression" dxfId="2" priority="73">
      <formula>MOD(ROW(),2)=0</formula>
    </cfRule>
  </conditionalFormatting>
  <conditionalFormatting sqref="A85:O85">
    <cfRule type="expression" dxfId="2" priority="74">
      <formula>MOD(ROW(),2)=0</formula>
    </cfRule>
  </conditionalFormatting>
  <conditionalFormatting sqref="A86:O86">
    <cfRule type="expression" dxfId="2" priority="75">
      <formula>MOD(ROW(),2)=0</formula>
    </cfRule>
  </conditionalFormatting>
  <conditionalFormatting sqref="A87:O87">
    <cfRule type="expression" dxfId="2" priority="76">
      <formula>MOD(ROW(),2)=0</formula>
    </cfRule>
  </conditionalFormatting>
  <conditionalFormatting sqref="A88:O88">
    <cfRule type="expression" dxfId="2" priority="77">
      <formula>MOD(ROW(),2)=0</formula>
    </cfRule>
  </conditionalFormatting>
  <conditionalFormatting sqref="A89:O89">
    <cfRule type="expression" dxfId="2" priority="78">
      <formula>MOD(ROW(),2)=0</formula>
    </cfRule>
  </conditionalFormatting>
  <conditionalFormatting sqref="A8:O8">
    <cfRule type="expression" dxfId="2" priority="8">
      <formula>MOD(ROW(),2)=0</formula>
    </cfRule>
  </conditionalFormatting>
  <conditionalFormatting sqref="A90:O90">
    <cfRule type="expression" dxfId="2" priority="79">
      <formula>MOD(ROW(),2)=0</formula>
    </cfRule>
  </conditionalFormatting>
  <conditionalFormatting sqref="A91:O91">
    <cfRule type="expression" dxfId="2" priority="80">
      <formula>MOD(ROW(),2)=0</formula>
    </cfRule>
  </conditionalFormatting>
  <conditionalFormatting sqref="A92:O92">
    <cfRule type="expression" dxfId="2" priority="81">
      <formula>MOD(ROW(),2)=0</formula>
    </cfRule>
  </conditionalFormatting>
  <conditionalFormatting sqref="A93:O93">
    <cfRule type="expression" dxfId="2" priority="82">
      <formula>MOD(ROW(),2)=0</formula>
    </cfRule>
  </conditionalFormatting>
  <conditionalFormatting sqref="A94:O94">
    <cfRule type="expression" dxfId="2" priority="83">
      <formula>MOD(ROW(),2)=0</formula>
    </cfRule>
  </conditionalFormatting>
  <conditionalFormatting sqref="A95:O95">
    <cfRule type="expression" dxfId="2" priority="84">
      <formula>MOD(ROW(),2)=0</formula>
    </cfRule>
  </conditionalFormatting>
  <conditionalFormatting sqref="A96:O96">
    <cfRule type="expression" dxfId="2" priority="85">
      <formula>MOD(ROW(),2)=0</formula>
    </cfRule>
  </conditionalFormatting>
  <conditionalFormatting sqref="A97:O97">
    <cfRule type="expression" dxfId="2" priority="86">
      <formula>MOD(ROW(),2)=0</formula>
    </cfRule>
  </conditionalFormatting>
  <conditionalFormatting sqref="A98:O98">
    <cfRule type="expression" dxfId="2" priority="87">
      <formula>MOD(ROW(),2)=0</formula>
    </cfRule>
  </conditionalFormatting>
  <conditionalFormatting sqref="A99:O99">
    <cfRule type="expression" dxfId="2" priority="88">
      <formula>MOD(ROW(),2)=0</formula>
    </cfRule>
  </conditionalFormatting>
  <conditionalFormatting sqref="A9:O9">
    <cfRule type="expression" dxfId="2" priority="9">
      <formula>MOD(ROW(),2)=0</formula>
    </cfRule>
  </conditionalFormatting>
  <conditionalFormatting sqref="G3:G1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3:H1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:J1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 GAP</vt:lpstr>
      <vt:lpstr>PENDING RESULT</vt:lpstr>
      <vt:lpstr>LAST 30 DAYS MISSED SC</vt:lpstr>
      <vt:lpstr>EXP NEXT 30 DAYS DUE FOR SC</vt:lpstr>
      <vt:lpstr>UNSUPPRESSED RESULTS</vt:lpstr>
      <vt:lpstr>WK SC Missed Oppurtunity</vt:lpstr>
      <vt:lpstr>3RD 95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2025-11-27T18:01:31Z</dcterms:created>
  <dcterms:modified xsi:type="dcterms:W3CDTF">2025-11-27T18:01:31Z</dcterms:modified>
</cp:coreProperties>
</file>