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stepanchenko\Documents\Python_Automation\MERAKI_staging\"/>
    </mc:Choice>
  </mc:AlternateContent>
  <xr:revisionPtr revIDLastSave="0" documentId="13_ncr:1_{F962413E-D852-42C0-9E78-52F82C1221D7}" xr6:coauthVersionLast="47" xr6:coauthVersionMax="47" xr10:uidLastSave="{00000000-0000-0000-0000-000000000000}"/>
  <bookViews>
    <workbookView xWindow="-110" yWindow="-110" windowWidth="25180" windowHeight="16260" xr2:uid="{711C0C6B-295F-4BB1-A501-DF8D8983128C}"/>
  </bookViews>
  <sheets>
    <sheet name="Step 0" sheetId="9" r:id="rId1"/>
    <sheet name="Step 1" sheetId="5" r:id="rId2"/>
    <sheet name="Step 2" sheetId="6" r:id="rId3"/>
    <sheet name="Step 3" sheetId="7" r:id="rId4"/>
    <sheet name="Step 4" sheetId="11" r:id="rId5"/>
    <sheet name="Step 5" sheetId="13" r:id="rId6"/>
    <sheet name="Step 6" sheetId="14" r:id="rId7"/>
    <sheet name="Step 7A" sheetId="17" r:id="rId8"/>
    <sheet name="Step 7B" sheetId="20" r:id="rId9"/>
    <sheet name="Step 8" sheetId="19" r:id="rId10"/>
    <sheet name="tables" sheetId="4" state="hidden" r:id="rId11"/>
  </sheets>
  <definedNames>
    <definedName name="isUsingStatic_dropdown" localSheetId="4">isUsingStatic[isUsingStatic?]</definedName>
    <definedName name="isUsingStatic_dropdown" localSheetId="5">isUsingStatic[isUsingStatic?]</definedName>
    <definedName name="isUsingStatic_dropdown" localSheetId="6">isUsingStatic[isUsingStatic?]</definedName>
    <definedName name="isUsingStatic_dropdown" localSheetId="7">isUsingStatic[isUsingStatic?]</definedName>
    <definedName name="isUsingStatic_dropdown" localSheetId="8">isUsingStatic[isUsingStatic?]</definedName>
    <definedName name="isUsingStatic_dropdown" localSheetId="9">isUsingStatic[isUsingStatic?]</definedName>
    <definedName name="isUsingStatic_dropdown">isUsingStatic[isUsingStatic?]</definedName>
    <definedName name="moveMapMarker_dropdown" localSheetId="4">moveMapMarker[moveMapMarker]</definedName>
    <definedName name="moveMapMarker_dropdown" localSheetId="5">moveMapMarker[moveMapMarker]</definedName>
    <definedName name="moveMapMarker_dropdown" localSheetId="6">moveMapMarker[moveMapMarker]</definedName>
    <definedName name="moveMapMarker_dropdown" localSheetId="7">moveMapMarker[moveMapMarker]</definedName>
    <definedName name="moveMapMarker_dropdown" localSheetId="8">moveMapMarker[moveMapMarker]</definedName>
    <definedName name="moveMapMarker_dropdown" localSheetId="9">moveMapMarker[moveMapMarker]</definedName>
    <definedName name="moveMapMarker_dropdown">moveMapMarker[moveMapMarker]</definedName>
    <definedName name="port_dropdown" localSheetId="4">port_type[port_type]</definedName>
    <definedName name="port_dropdown" localSheetId="5">port_type[port_type]</definedName>
    <definedName name="port_dropdown" localSheetId="6">port_type[port_type]</definedName>
    <definedName name="port_dropdown" localSheetId="7">port_type[port_type]</definedName>
    <definedName name="port_dropdown" localSheetId="8">port_type[port_type]</definedName>
    <definedName name="port_dropdown" localSheetId="9">port_type[port_type]</definedName>
    <definedName name="port_dropdown">port_type[port_type]</definedName>
    <definedName name="SFSDFSDF" localSheetId="6">isUsingStatic[isUsingStatic?]</definedName>
    <definedName name="SFSDFSDF" localSheetId="7">isUsingStatic[isUsingStatic?]</definedName>
    <definedName name="SFSDFSDF" localSheetId="8">isUsingStatic[isUsingStatic?]</definedName>
    <definedName name="SFSDFSDF" localSheetId="9">isUsingStatic[isUsingStatic?]</definedName>
    <definedName name="SFSDFSDF">isUsingStatic[isUsingStatic?]</definedName>
    <definedName name="WAN_dropdown" localSheetId="4">WAN[WAN]</definedName>
    <definedName name="WAN_dropdown" localSheetId="5">WAN[WAN]</definedName>
    <definedName name="WAN_dropdown" localSheetId="6">WAN[WAN]</definedName>
    <definedName name="WAN_dropdown" localSheetId="7">WAN[WAN]</definedName>
    <definedName name="WAN_dropdown" localSheetId="8">WAN[WAN]</definedName>
    <definedName name="WAN_dropdown" localSheetId="9">WAN[WAN]</definedName>
    <definedName name="WAN_dropdown">WAN[WAN]</definedName>
    <definedName name="WAN_enabled_dropdown" localSheetId="4">WAN_enabled[WAN_enabled]</definedName>
    <definedName name="WAN_enabled_dropdown" localSheetId="5">WAN_enabled[WAN_enabled]</definedName>
    <definedName name="WAN_enabled_dropdown" localSheetId="6">WAN_enabled[WAN_enabled]</definedName>
    <definedName name="WAN_enabled_dropdown" localSheetId="7">WAN_enabled[WAN_enabled]</definedName>
    <definedName name="WAN_enabled_dropdown" localSheetId="8">WAN_enabled[WAN_enabled]</definedName>
    <definedName name="WAN_enabled_dropdown" localSheetId="9">WAN_enabled[WAN_enabled]</definedName>
    <definedName name="WAN_enabled_dropdown">WAN_enabled[WAN_enabled]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<sst xmlns="http://schemas.openxmlformats.org/spreadsheetml/2006/main" count="733" uniqueCount="225">
  <si>
    <t>WAN</t>
  </si>
  <si>
    <t>not configured</t>
  </si>
  <si>
    <t>static</t>
  </si>
  <si>
    <t>true</t>
  </si>
  <si>
    <t>access</t>
  </si>
  <si>
    <t>trunk</t>
  </si>
  <si>
    <t>enabled</t>
  </si>
  <si>
    <t>dhcp</t>
  </si>
  <si>
    <t>port_type</t>
  </si>
  <si>
    <t>moveMapMarker</t>
  </si>
  <si>
    <t>false</t>
  </si>
  <si>
    <t>WAN_enabled</t>
  </si>
  <si>
    <t>disabled</t>
  </si>
  <si>
    <t>isUsingStatic?</t>
  </si>
  <si>
    <t>Claim Codes</t>
  </si>
  <si>
    <t>Organization ID</t>
  </si>
  <si>
    <t>Step 0: PROVIDE API AND ORGANIZATION ID</t>
  </si>
  <si>
    <t>API Key</t>
  </si>
  <si>
    <t>Network ID</t>
  </si>
  <si>
    <t>Serial Number</t>
  </si>
  <si>
    <t>Meraki Device Updater</t>
  </si>
  <si>
    <t>Step 2: PROVIDE THE SERIAL NUMBER TO ASSIGN TO A NETWORK_ID</t>
  </si>
  <si>
    <t xml:space="preserve">Meraki Device Updater				</t>
  </si>
  <si>
    <t>Current Name</t>
  </si>
  <si>
    <t>New Name</t>
  </si>
  <si>
    <t>Address</t>
  </si>
  <si>
    <t>Static IP (true or false)</t>
  </si>
  <si>
    <t>MGMT vlan</t>
  </si>
  <si>
    <t>Ports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</si>
  <si>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</si>
  <si>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</si>
  <si>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</si>
  <si>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</si>
  <si>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</si>
  <si>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</si>
  <si>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</si>
  <si>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</si>
  <si>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</si>
  <si>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</si>
  <si>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</si>
  <si>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</si>
  <si>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</si>
  <si>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</si>
  <si>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</si>
  <si>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</si>
  <si>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</si>
  <si>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</si>
  <si>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</si>
  <si>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</si>
  <si>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</si>
  <si>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</si>
  <si>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</si>
  <si>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</si>
  <si>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</si>
  <si>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</si>
  <si>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</si>
  <si>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</si>
  <si>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</si>
  <si>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</si>
  <si>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</si>
  <si>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</si>
  <si>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</si>
  <si>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</si>
  <si>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</si>
  <si>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</si>
  <si>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</si>
  <si>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</si>
  <si>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</si>
  <si>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</si>
  <si>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</si>
  <si>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</si>
  <si>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</si>
  <si>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</si>
  <si>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</si>
  <si>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</si>
  <si>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</si>
  <si>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</si>
  <si>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1_MA-MOD-8X10G_1</t>
  </si>
  <si>
    <t>1_MA-MOD-8X10G_2</t>
  </si>
  <si>
    <t>1_MA-MOD-8X10G_3</t>
  </si>
  <si>
    <t>1_MA-MOD-8X10G_4</t>
  </si>
  <si>
    <t>1_MA-MOD-8X10G_5</t>
  </si>
  <si>
    <t>1_MA-MOD-8X10G_6</t>
  </si>
  <si>
    <t>1_MA-MOD-8X10G_7</t>
  </si>
  <si>
    <t>1_MA-MOD-8X10G_8</t>
  </si>
  <si>
    <t>Port Name</t>
  </si>
  <si>
    <t>Access Port</t>
  </si>
  <si>
    <t>Uplink</t>
  </si>
  <si>
    <t>1_MA-MOD-2X40G_1</t>
  </si>
  <si>
    <t>1_MA-MOD-4X10G_1</t>
  </si>
  <si>
    <t>1_MA-MOD-2X40G_2</t>
  </si>
  <si>
    <t>1_MA-MOD-4X10G_2</t>
  </si>
  <si>
    <t>1_MA-MOD-4X10G_3</t>
  </si>
  <si>
    <t>1_MA-MOD-4X10G_4</t>
  </si>
  <si>
    <t>*non physical port</t>
  </si>
  <si>
    <t>Access/Trunk</t>
  </si>
  <si>
    <t>Enabled/Disabled (true/false)</t>
  </si>
  <si>
    <t>Access Vlan (native if trunk)</t>
  </si>
  <si>
    <t>210</t>
  </si>
  <si>
    <t>200</t>
  </si>
  <si>
    <t>Voice Vlan</t>
  </si>
  <si>
    <t>242</t>
  </si>
  <si>
    <t>Allowed vlans (1,3,5-10)</t>
  </si>
  <si>
    <t>1-1000</t>
  </si>
  <si>
    <t>Meraki Network Name Updater</t>
  </si>
  <si>
    <t>TEMP TRUNK</t>
  </si>
  <si>
    <t>Target Port Name</t>
  </si>
  <si>
    <t>Serach for OUI</t>
  </si>
  <si>
    <t>Target Tag</t>
  </si>
  <si>
    <t>Target Access Vlan</t>
  </si>
  <si>
    <t>78:a1</t>
  </si>
  <si>
    <t>Camera</t>
  </si>
  <si>
    <t>* Not Available. In Process. Step 1: PROVIDE THE CLAIM CODE</t>
  </si>
  <si>
    <t>* Step 3: Placeholder. As of now, this Step on Python Script Doesn't require any input here !!!</t>
  </si>
  <si>
    <t>Step 5: Device Aributes and MGMT Configs</t>
  </si>
  <si>
    <t>Step 6: !!! SAME PORT CONFIGS WILL APPLIED TO ALL DEVICES IN THE LIST !!!</t>
  </si>
  <si>
    <t>Step 8: PROVIDE FOLLOWING INFO for Port Config based on client's OUI</t>
  </si>
  <si>
    <t>Step 7B: PROVIDE FOLLOWING INFO for Meraki Access Point switchport Config based on LLDP neigh</t>
  </si>
  <si>
    <t>Meraki_AP</t>
  </si>
  <si>
    <t>Target Native Vlan</t>
  </si>
  <si>
    <t>Target Allowed Vlans List</t>
  </si>
  <si>
    <t>Meraki AP</t>
  </si>
  <si>
    <t>Meraki MR46</t>
  </si>
  <si>
    <t>Search for lldp name (can be partial, but must be unique for target Device)</t>
  </si>
  <si>
    <t>200-201,204,210-211,214,216,220,232,240-244,300,430-435</t>
  </si>
  <si>
    <t>L_3705899543372502127</t>
  </si>
  <si>
    <t>SMS-MDF-Sw-1</t>
  </si>
  <si>
    <t>SMS-MDF-Sw-2</t>
  </si>
  <si>
    <t>SMS-MDF-Sw-3</t>
  </si>
  <si>
    <t>SMS-IDF-A-Sw-1</t>
  </si>
  <si>
    <t>SMS-IDF-A-Sw-2</t>
  </si>
  <si>
    <t>SMS-IDF-A-Sw-3</t>
  </si>
  <si>
    <t>SMS-IDF-A-Sw-4</t>
  </si>
  <si>
    <t>SMS-IDF-B-Sw-1</t>
  </si>
  <si>
    <t>SMS-IDF-B-Sw-2</t>
  </si>
  <si>
    <t>SMS-IDF-B-Sw-3</t>
  </si>
  <si>
    <t>SMS-IDF-B-Sw-4</t>
  </si>
  <si>
    <t>SMS-IDF-C-Sw-1</t>
  </si>
  <si>
    <t>SMS-IDF-C-Sw-2</t>
  </si>
  <si>
    <t>SMS-IDF-C-Sw-3</t>
  </si>
  <si>
    <t>SMS-IDF-D-Sw-1</t>
  </si>
  <si>
    <t>SMS-IDF-D-Sw-2</t>
  </si>
  <si>
    <t>SMS-IDF-E-Sw-1</t>
  </si>
  <si>
    <t>SMS-IDF-E-Sw-2</t>
  </si>
  <si>
    <t>SMS-IDF-E-Sw-3</t>
  </si>
  <si>
    <t>SMS-IDF-F-Sw-1</t>
  </si>
  <si>
    <t>SMS-IDF-F-Sw-2</t>
  </si>
  <si>
    <t>SMS-IDF-F-Sw-3</t>
  </si>
  <si>
    <t>SMS-IDF-F-Sw-4</t>
  </si>
  <si>
    <t>SMS-Concession-Sw-1</t>
  </si>
  <si>
    <t>SMS-Pressbox-Sw-1</t>
  </si>
  <si>
    <t>8798 Scotty's Lake Lane, The Colony, TX 75056</t>
  </si>
  <si>
    <t>Step 4: ASSIGNING NEW NAMES to MULTIPLE NETWORKS</t>
  </si>
  <si>
    <t>Q3EJ-YU7U-78R8</t>
  </si>
  <si>
    <t>Q3EJ-YU7U-78R9</t>
  </si>
  <si>
    <t>Q3EJ-YU7U-8R10</t>
  </si>
  <si>
    <t>Q3EJ-YU7U-8R11</t>
  </si>
  <si>
    <t>Q3EJ-YU7U-8R12</t>
  </si>
  <si>
    <t>Q3EJ-YU7U-8R13</t>
  </si>
  <si>
    <t>Q3EJ-YU7U-8R14</t>
  </si>
  <si>
    <t>Q3EJ-YU7U-8R15</t>
  </si>
  <si>
    <t>Q3EJ-YU7U-8R16</t>
  </si>
  <si>
    <t>Q3EJ-YU7U-8R17</t>
  </si>
  <si>
    <t>Q3EJ-YU7U-8R18</t>
  </si>
  <si>
    <t>Q3EJ-YU7U-8R19</t>
  </si>
  <si>
    <t>Q3EJ-YU7U-8R20</t>
  </si>
  <si>
    <t>Q3EJ-YU7U-8R21</t>
  </si>
  <si>
    <t>Q3EJ-YU7U-8R22</t>
  </si>
  <si>
    <t>Q3EJ-YU7U-8R23</t>
  </si>
  <si>
    <t>Q3EJ-YU7U-8R24</t>
  </si>
  <si>
    <t>Q3EJ-YU7U-8R25</t>
  </si>
  <si>
    <t>Q3EJ-YU7U-8R26</t>
  </si>
  <si>
    <t>Q3EJ-YU7U-8R27</t>
  </si>
  <si>
    <t>Q3EJ-YU7U-8R28</t>
  </si>
  <si>
    <t>Q3EJ-YU7U-8R29</t>
  </si>
  <si>
    <t>Q3EJ-YU7U-8R30</t>
  </si>
  <si>
    <t>Q3EJ-YU7U-8R31</t>
  </si>
  <si>
    <t>Q3EJ-YU7U-8R32</t>
  </si>
  <si>
    <t>L_3705899543372498978</t>
  </si>
  <si>
    <t>L_3705899543372498979</t>
  </si>
  <si>
    <t>L_3705899543372498970</t>
  </si>
  <si>
    <t>L_3705899543372498976</t>
  </si>
  <si>
    <t>L_3705899543372498973</t>
  </si>
  <si>
    <t>L_3705899543374249897</t>
  </si>
  <si>
    <t>L_3705897543372498978</t>
  </si>
  <si>
    <t>L_3705899547337249896</t>
  </si>
  <si>
    <t>L_3705899543337249895</t>
  </si>
  <si>
    <t>L_3705899543372449894</t>
  </si>
  <si>
    <t>L_3705899543372498983</t>
  </si>
  <si>
    <t>L_3705899543372469892</t>
  </si>
  <si>
    <t>L_3705899543372429890</t>
  </si>
  <si>
    <t>L_3705899543372491891</t>
  </si>
  <si>
    <t>Powell_40</t>
  </si>
  <si>
    <t>Brent_103</t>
  </si>
  <si>
    <t>Chavez_104</t>
  </si>
  <si>
    <t>Hackberry_105</t>
  </si>
  <si>
    <t>Lakeview_107</t>
  </si>
  <si>
    <t>Oak Point_108</t>
  </si>
  <si>
    <t>Prestwick_109</t>
  </si>
  <si>
    <t>Strike_44</t>
  </si>
  <si>
    <t>Walker_43</t>
  </si>
  <si>
    <t>High School_TBD</t>
  </si>
  <si>
    <t>Zellars_110</t>
  </si>
  <si>
    <t>Admin_50</t>
  </si>
  <si>
    <t>Operations-Transportation_22</t>
  </si>
  <si>
    <t>Stadium_20</t>
  </si>
  <si>
    <t>Admin</t>
  </si>
  <si>
    <t>Brent</t>
  </si>
  <si>
    <t>Chavez</t>
  </si>
  <si>
    <t>Hackberry</t>
  </si>
  <si>
    <t>High School</t>
  </si>
  <si>
    <t>Lakeview</t>
  </si>
  <si>
    <t>Oak Point</t>
  </si>
  <si>
    <t>Operations &amp; Transportation</t>
  </si>
  <si>
    <t>Powell</t>
  </si>
  <si>
    <t>Prestwick</t>
  </si>
  <si>
    <t>Stadium</t>
  </si>
  <si>
    <t>Strike</t>
  </si>
  <si>
    <t>Walker</t>
  </si>
  <si>
    <t>Zellars</t>
  </si>
  <si>
    <t>200,201,204,210,211,214,216,220,232,239-244,300,370-375</t>
  </si>
  <si>
    <t>Step 7A: !!! List of Devices to look for LLDP Neigbour Meraki MR46 Access Point and Update Port with configs entered in 7B !!!</t>
  </si>
  <si>
    <t>L_3705899543372342124</t>
  </si>
  <si>
    <t>API_Key_here</t>
  </si>
  <si>
    <t>ORG_ID_HERE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</si>
</sst>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0" xfId="0" applyNumberFormat="1" applyFont="1" applyFill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5" xfId="0" applyFont="1" applyFill="1" applyBorder="1"/>
    <xf numFmtId="0" fontId="0" fillId="0" borderId="6" xfId="0" applyBorder="1"/>
    <xf numFmtId="0" fontId="5" fillId="2" borderId="1" xfId="0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7" xfId="0" applyNumberFormat="1" applyFont="1" applyFill="1" applyBorder="1"/>
    <xf numFmtId="0" fontId="0" fillId="0" borderId="8" xfId="0" applyBorder="1"/>
    <xf numFmtId="0" fontId="0" fillId="0" borderId="9" xfId="0" applyBorder="1"/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1" fontId="0" fillId="0" borderId="8" xfId="0" applyNumberFormat="1" applyBorder="1"/>
    <xf numFmtId="0" fontId="0" fillId="0" borderId="8" xfId="0" applyBorder="1" applyAlignment="1">
      <alignment horizontal="left" vertical="center"/>
    </xf>
    <xf numFmtId="0" fontId="0" fillId="4" borderId="8" xfId="0" applyFill="1" applyBorder="1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11" xfId="0" applyBorder="1"/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6" fillId="0" borderId="0" xfId="0" applyFont="1"/>
    <xf numFmtId="0" fontId="0" fillId="0" borderId="6" xfId="0" applyBorder="1" applyAlignment="1">
      <alignment horizontal="left"/>
    </xf>
    <xf numFmtId="0" fontId="0" fillId="5" borderId="11" xfId="0" applyFill="1" applyBorder="1"/>
    <xf numFmtId="0" fontId="0" fillId="5" borderId="8" xfId="0" applyFill="1" applyBorder="1"/>
    <xf numFmtId="0" fontId="0" fillId="3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629B9-2BC7-2E49-A862-CC01C01CD3CB}" name="Table324" displayName="Table324" ref="A3:A6" totalsRowShown="0" headerRowDxfId="55" tableBorderDxfId="54">
  <autoFilter ref="A3:A6" xr:uid="{F7B629B9-2BC7-2E49-A862-CC01C01CD3CB}">
    <filterColumn colId="0" hiddenButton="1"/>
  </autoFilter>
  <tableColumns count="1">
    <tableColumn id="1" xr3:uid="{D10C4493-2C71-734D-8010-A24A697F834F}" name="Claim Codes" dataDxfId="5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B0A24C-B251-D74A-B113-00C496C80A1A}" name="Table329" displayName="Table329" ref="A3:B86" totalsRowShown="0" headerRowDxfId="52" dataDxfId="51" tableBorderDxfId="50">
  <autoFilter ref="A3:B86" xr:uid="{07B0A24C-B251-D74A-B113-00C496C80A1A}">
    <filterColumn colId="0" hiddenButton="1"/>
    <filterColumn colId="1" hiddenButton="1"/>
  </autoFilter>
  <tableColumns count="2">
    <tableColumn id="3" xr3:uid="{DCF4B504-46A0-0F4B-A5FE-739715463AAE}" name="Serial Number" dataDxfId="49"/>
    <tableColumn id="6" xr3:uid="{7119778A-5F66-0243-B3E3-B3ED9B771E4A}" name="Network ID" dataDxfId="4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71F42-16EA-4664-9704-8D199318BB4A}" name="Table3292" displayName="Table3292" ref="A3:C90" totalsRowShown="0" headerRowDxfId="47" dataDxfId="46" tableBorderDxfId="45">
  <autoFilter ref="A3:C90" xr:uid="{07B0A24C-B251-D74A-B113-00C496C80A1A}">
    <filterColumn colId="0" hiddenButton="1"/>
    <filterColumn colId="1" hiddenButton="1"/>
    <filterColumn colId="2" hiddenButton="1"/>
  </autoFilter>
  <tableColumns count="3">
    <tableColumn id="3" xr3:uid="{29C97878-0883-4E18-8039-07EC7E80E749}" name="Network ID" dataDxfId="44"/>
    <tableColumn id="1" xr3:uid="{0870E55E-E59F-481E-9399-99E2B5D57C2B}" name="Current Name" dataDxfId="43"/>
    <tableColumn id="6" xr3:uid="{0439FBBC-E942-4E34-9319-AD3F3B21C2C5}" name="New Name" dataDxfId="4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A896F-EA3B-4093-BF03-89AAAB9AB931}" name="Table32923" displayName="Table32923" ref="A3:F85" totalsRowShown="0" headerRowDxfId="41" dataDxfId="40" tableBorderDxfId="39">
  <autoFilter ref="A3:F85" xr:uid="{07B0A24C-B251-D74A-B113-00C496C80A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3" xr3:uid="{AB32CE33-44EB-461C-8C1A-670403372958}" name="Network ID" dataDxfId="38"/>
    <tableColumn id="1" xr3:uid="{5F220A96-396B-4D8D-9C7E-5940E94F509F}" name="Serial Number" dataDxfId="37"/>
    <tableColumn id="2" xr3:uid="{5402D50E-0D52-4D7D-AD32-3D7CAE9E8EF0}" name="New Name" dataDxfId="36"/>
    <tableColumn id="4" xr3:uid="{9116F069-ACB4-486A-BE73-4CD2AA0C65D1}" name="Address" dataDxfId="35"/>
    <tableColumn id="5" xr3:uid="{8F3C4D35-95CB-4B56-8C05-B628744171A8}" name="MGMT vlan" dataDxfId="34"/>
    <tableColumn id="6" xr3:uid="{5C3B5C5A-5945-4A67-A159-5760D3852576}" name="Static IP (true or false)" dataDxfId="33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F4862C-40EB-4E4A-8562-5C5C85671194}" name="Table32125" displayName="Table32125" ref="A3:I92" totalsRowShown="0" headerRowDxfId="32" dataDxfId="31" tableBorderDxfId="30">
  <autoFilter ref="A3:I92" xr:uid="{FF034F8C-0551-464B-870F-3BFACC42EC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xr3:uid="{295140DC-824F-44D9-AF0E-E12432359838}" name="Network ID" dataDxfId="29"/>
    <tableColumn id="3" xr3:uid="{4ADDF6F6-CD59-48B6-9BD3-C410B8F3C149}" name="Serial Number" dataDxfId="28"/>
    <tableColumn id="6" xr3:uid="{F82FF559-6F58-401B-A4B3-1A224EC6827C}" name="Ports" dataDxfId="27"/>
    <tableColumn id="8" xr3:uid="{9A30B9B6-0FDA-4076-A4CE-50263CE27775}" name="Port Name" dataDxfId="26"/>
    <tableColumn id="7" xr3:uid="{FBBB23F2-2279-493D-8F81-53B18CDBF91D}" name="Enabled/Disabled (true/false)" dataDxfId="25"/>
    <tableColumn id="5" xr3:uid="{5F2F7185-E32A-4650-B70F-B84155181B97}" name="Access/Trunk" dataDxfId="24"/>
    <tableColumn id="10" xr3:uid="{14A867C7-7264-42C3-8AC9-F6523315ECE2}" name="Allowed vlans (1,3,5-10)" dataDxfId="23"/>
    <tableColumn id="1" xr3:uid="{E06DE13A-EE3E-417C-AE39-BB727439AB6C}" name="Access Vlan (native if trunk)" dataDxfId="22"/>
    <tableColumn id="4" xr3:uid="{CC035BAC-E2F1-4430-A7F7-B234A7CB6B83}" name="Voice Vlan" dataDxfId="2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F3964FB-1064-4756-B472-846E8F955B49}" name="Table3212515" displayName="Table3212515" ref="A3:B92" totalsRowShown="0" headerRowDxfId="20" dataDxfId="19" tableBorderDxfId="18">
  <autoFilter ref="A3:B92" xr:uid="{FF034F8C-0551-464B-870F-3BFACC42EC8B}">
    <filterColumn colId="0" hiddenButton="1"/>
    <filterColumn colId="1" hiddenButton="1"/>
  </autoFilter>
  <tableColumns count="2">
    <tableColumn id="2" xr3:uid="{59491412-A9D8-4507-8A08-450689080BF4}" name="Network ID" dataDxfId="17"/>
    <tableColumn id="3" xr3:uid="{26356C9A-653C-4B95-A811-5BAF7534B2F4}" name="Serial Number" dataDxfId="16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6F8CF-E472-4FB8-ACB5-875C714451E8}" name="port_type" displayName="port_type" ref="A1:A3" totalsRowShown="0">
  <autoFilter ref="A1:A3" xr:uid="{7906F8CF-E472-4FB8-ACB5-875C714451E8}">
    <filterColumn colId="0" hiddenButton="1"/>
  </autoFilter>
  <tableColumns count="1">
    <tableColumn id="1" xr3:uid="{52E232D9-1AB7-4DAE-8756-C3356AF6F40C}" name="port_type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B2A2F4-9EC1-445A-A7F6-1C9D8C693C23}" name="moveMapMarker" displayName="moveMapMarker" ref="B1:B3" totalsRowShown="0" dataDxfId="15">
  <autoFilter ref="B1:B3" xr:uid="{8AB2A2F4-9EC1-445A-A7F6-1C9D8C693C23}">
    <filterColumn colId="0" hiddenButton="1"/>
  </autoFilter>
  <tableColumns count="1">
    <tableColumn id="1" xr3:uid="{E93E2D6D-EF1E-46FD-B9AB-06691B1507C6}" name="moveMapMarker" dataDxfId="14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D1DDB-84FB-49AA-9046-DE8588517533}" name="WAN" displayName="WAN" ref="C1:C3" totalsRowShown="0">
  <autoFilter ref="C1:C3" xr:uid="{7F2D1DDB-84FB-49AA-9046-DE8588517533}">
    <filterColumn colId="0" hiddenButton="1"/>
  </autoFilter>
  <tableColumns count="1">
    <tableColumn id="1" xr3:uid="{D146C421-4278-4DFA-8E11-90441AC31242}" name="WAN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5EB14E-6EB8-4C4A-A925-02D2A8EE64D5}" name="WAN_enabled" displayName="WAN_enabled" ref="D1:D4" totalsRowShown="0">
  <autoFilter ref="D1:D4" xr:uid="{E65EB14E-6EB8-4C4A-A925-02D2A8EE64D5}">
    <filterColumn colId="0" hiddenButton="1"/>
  </autoFilter>
  <tableColumns count="1">
    <tableColumn id="1" xr3:uid="{D83A6F41-35B4-419D-8D7C-EDD1FBFD0CF7}" name="WAN_enabled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B37874-FF88-48FC-B5D0-DA006559B1B6}" name="isUsingStatic" displayName="isUsingStatic" ref="E1:E3" totalsRowShown="0">
  <autoFilter ref="E1:E3" xr:uid="{4DB37874-FF88-48FC-B5D0-DA006559B1B6}">
    <filterColumn colId="0" hiddenButton="1"/>
  </autoFilter>
  <tableColumns count="1">
    <tableColumn id="1" xr3:uid="{04780276-C09C-4DC6-85FA-97CD9822BE9A}" name="isUsingStatic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1C0D-E681-574B-854D-E2BD94298B1D}">
  <sheetPr>
    <tabColor theme="5" tint="-0.249977111117893"/>
  </sheetPr>
  <dimension ref="A1:B3"/>
  <sheetViews>
    <sheetView tabSelected="1" zoomScale="140" zoomScaleNormal="140" workbookViewId="0">
      <selection activeCell="B8" sqref="B8"/>
    </sheetView>
  </sheetViews>
  <sheetFormatPr defaultColWidth="11.453125" defaultRowHeight="14.5" x14ac:dyDescent="0.35"/>
  <cols>
    <col min="1" max="1" width="17.7265625" customWidth="1"/>
    <col min="2" max="2" width="101.453125" customWidth="1"/>
  </cols>
  <sheetData>
    <row r="1" spans="1:2" ht="15" thickBot="1" x14ac:dyDescent="0.4">
      <c r="A1" s="27" t="s">
        <v>16</v>
      </c>
      <c r="B1" s="27"/>
    </row>
    <row r="2" spans="1:2" ht="15" thickBot="1" x14ac:dyDescent="0.4">
      <c r="A2" s="7" t="s">
        <v>17</v>
      </c>
      <c r="B2" s="6" t="s">
        <v>223</v>
      </c>
    </row>
    <row r="3" spans="1:2" ht="15" thickBot="1" x14ac:dyDescent="0.4">
      <c r="A3" s="7" t="s">
        <v>15</v>
      </c>
      <c r="B3" s="6" t="s">
        <v>224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EC97-DD3A-7D49-AFC2-A07B13CE6912}">
  <sheetPr>
    <tabColor theme="5" tint="0.39997558519241921"/>
  </sheetPr>
  <dimension ref="A1:A3"/>
  <sheetViews>
    <sheetView zoomScale="140" zoomScaleNormal="140" workbookViewId="0">
      <selection activeCell="A15" sqref="A15"/>
    </sheetView>
  </sheetViews>
  <sheetFormatPr defaultColWidth="11.453125" defaultRowHeight="14.5" x14ac:dyDescent="0.35"/>
  <cols>
    <col min="1" max="1" width="91.54296875" customWidth="1"/>
    <col min="2" max="2" width="15" bestFit="1" customWidth="1"/>
    <col min="3" max="3" width="35.26953125" bestFit="1" customWidth="1"/>
    <col min="4" max="4" width="11.453125" bestFit="1" customWidth="1"/>
  </cols>
  <sheetData>
    <row r="1" spans="1:1" ht="15" thickBot="1" x14ac:dyDescent="0.4">
      <c r="A1" s="4" t="s">
        <v>112</v>
      </c>
    </row>
    <row r="2" spans="1:1" ht="19" thickBot="1" x14ac:dyDescent="0.5">
      <c r="A2" s="3"/>
    </row>
    <row r="3" spans="1:1" ht="16" thickBot="1" x14ac:dyDescent="0.4">
      <c r="A3" s="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21C0-F0B6-F249-B038-A5A3406A97C7}">
  <sheetPr>
    <tabColor theme="5" tint="0.59999389629810485"/>
  </sheetPr>
  <dimension ref="A1:B86"/>
  <sheetViews>
    <sheetView zoomScale="115" zoomScaleNormal="115" workbookViewId="0">
      <selection activeCell="B4" sqref="B4:B28"/>
    </sheetView>
  </sheetViews>
  <sheetFormatPr defaultColWidth="11.453125" defaultRowHeight="14.5" x14ac:dyDescent="0.35"/>
  <cols>
    <col min="1" max="1" width="17.7265625" customWidth="1"/>
    <col min="2" max="2" width="52.81640625" customWidth="1"/>
  </cols>
  <sheetData>
    <row r="1" spans="1:2" x14ac:dyDescent="0.35">
      <c r="A1" s="30" t="s">
        <v>21</v>
      </c>
      <c r="B1" s="30"/>
    </row>
    <row r="2" spans="1:2" ht="19" thickBot="1" x14ac:dyDescent="0.5">
      <c r="A2" s="28" t="s">
        <v>20</v>
      </c>
      <c r="B2" s="29"/>
    </row>
    <row r="3" spans="1:2" ht="16" thickBot="1" x14ac:dyDescent="0.4">
      <c r="A3" s="1" t="s">
        <v>19</v>
      </c>
      <c r="B3" s="8" t="s">
        <v>18</v>
      </c>
    </row>
    <row r="4" spans="1:2" x14ac:dyDescent="0.35">
      <c r="A4" s="25" t="s">
        <v>153</v>
      </c>
      <c r="B4" s="2" t="s">
        <v>125</v>
      </c>
    </row>
    <row r="5" spans="1:2" x14ac:dyDescent="0.35">
      <c r="A5" s="25" t="s">
        <v>154</v>
      </c>
      <c r="B5" s="2" t="s">
        <v>125</v>
      </c>
    </row>
    <row r="6" spans="1:2" x14ac:dyDescent="0.35">
      <c r="A6" s="25" t="s">
        <v>155</v>
      </c>
      <c r="B6" s="2" t="s">
        <v>125</v>
      </c>
    </row>
    <row r="7" spans="1:2" x14ac:dyDescent="0.35">
      <c r="A7" s="25" t="s">
        <v>156</v>
      </c>
      <c r="B7" s="2" t="s">
        <v>125</v>
      </c>
    </row>
    <row r="8" spans="1:2" x14ac:dyDescent="0.35">
      <c r="A8" s="25" t="s">
        <v>157</v>
      </c>
      <c r="B8" s="2" t="s">
        <v>125</v>
      </c>
    </row>
    <row r="9" spans="1:2" x14ac:dyDescent="0.35">
      <c r="A9" s="25" t="s">
        <v>158</v>
      </c>
      <c r="B9" s="2" t="s">
        <v>125</v>
      </c>
    </row>
    <row r="10" spans="1:2" x14ac:dyDescent="0.35">
      <c r="A10" s="25" t="s">
        <v>159</v>
      </c>
      <c r="B10" s="2" t="s">
        <v>125</v>
      </c>
    </row>
    <row r="11" spans="1:2" x14ac:dyDescent="0.35">
      <c r="A11" s="25" t="s">
        <v>160</v>
      </c>
      <c r="B11" s="2" t="s">
        <v>125</v>
      </c>
    </row>
    <row r="12" spans="1:2" x14ac:dyDescent="0.35">
      <c r="A12" s="25" t="s">
        <v>161</v>
      </c>
      <c r="B12" s="2" t="s">
        <v>125</v>
      </c>
    </row>
    <row r="13" spans="1:2" x14ac:dyDescent="0.35">
      <c r="A13" s="25" t="s">
        <v>162</v>
      </c>
      <c r="B13" s="2" t="s">
        <v>125</v>
      </c>
    </row>
    <row r="14" spans="1:2" x14ac:dyDescent="0.35">
      <c r="A14" s="25" t="s">
        <v>163</v>
      </c>
      <c r="B14" s="2" t="s">
        <v>125</v>
      </c>
    </row>
    <row r="15" spans="1:2" x14ac:dyDescent="0.35">
      <c r="A15" s="25" t="s">
        <v>164</v>
      </c>
      <c r="B15" s="2" t="s">
        <v>125</v>
      </c>
    </row>
    <row r="16" spans="1:2" x14ac:dyDescent="0.35">
      <c r="A16" s="25" t="s">
        <v>165</v>
      </c>
      <c r="B16" s="2" t="s">
        <v>125</v>
      </c>
    </row>
    <row r="17" spans="1:2" x14ac:dyDescent="0.35">
      <c r="A17" s="25" t="s">
        <v>166</v>
      </c>
      <c r="B17" s="2" t="s">
        <v>125</v>
      </c>
    </row>
    <row r="18" spans="1:2" x14ac:dyDescent="0.35">
      <c r="A18" s="25" t="s">
        <v>167</v>
      </c>
      <c r="B18" s="2" t="s">
        <v>125</v>
      </c>
    </row>
    <row r="19" spans="1:2" x14ac:dyDescent="0.35">
      <c r="A19" s="25" t="s">
        <v>168</v>
      </c>
      <c r="B19" s="2" t="s">
        <v>125</v>
      </c>
    </row>
    <row r="20" spans="1:2" x14ac:dyDescent="0.35">
      <c r="A20" s="25" t="s">
        <v>169</v>
      </c>
      <c r="B20" s="2" t="s">
        <v>125</v>
      </c>
    </row>
    <row r="21" spans="1:2" x14ac:dyDescent="0.35">
      <c r="A21" s="25" t="s">
        <v>170</v>
      </c>
      <c r="B21" s="2" t="s">
        <v>125</v>
      </c>
    </row>
    <row r="22" spans="1:2" x14ac:dyDescent="0.35">
      <c r="A22" s="25" t="s">
        <v>171</v>
      </c>
      <c r="B22" s="2" t="s">
        <v>125</v>
      </c>
    </row>
    <row r="23" spans="1:2" x14ac:dyDescent="0.35">
      <c r="A23" s="25" t="s">
        <v>172</v>
      </c>
      <c r="B23" s="2" t="s">
        <v>125</v>
      </c>
    </row>
    <row r="24" spans="1:2" x14ac:dyDescent="0.35">
      <c r="A24" s="25" t="s">
        <v>173</v>
      </c>
      <c r="B24" s="2" t="s">
        <v>125</v>
      </c>
    </row>
    <row r="25" spans="1:2" x14ac:dyDescent="0.35">
      <c r="A25" s="25" t="s">
        <v>174</v>
      </c>
      <c r="B25" s="2" t="s">
        <v>125</v>
      </c>
    </row>
    <row r="26" spans="1:2" x14ac:dyDescent="0.35">
      <c r="A26" s="25" t="s">
        <v>175</v>
      </c>
      <c r="B26" s="2" t="s">
        <v>125</v>
      </c>
    </row>
    <row r="27" spans="1:2" x14ac:dyDescent="0.35">
      <c r="A27" s="25" t="s">
        <v>176</v>
      </c>
      <c r="B27" s="2" t="s">
        <v>125</v>
      </c>
    </row>
    <row r="28" spans="1:2" x14ac:dyDescent="0.35">
      <c r="A28" s="25" t="s">
        <v>177</v>
      </c>
      <c r="B28" s="2" t="s">
        <v>125</v>
      </c>
    </row>
    <row r="29" spans="1:2" x14ac:dyDescent="0.35">
      <c r="A29" s="11"/>
      <c r="B29" s="2"/>
    </row>
    <row r="30" spans="1:2" x14ac:dyDescent="0.35">
      <c r="A30" s="11"/>
      <c r="B30" s="2"/>
    </row>
    <row r="31" spans="1:2" x14ac:dyDescent="0.35">
      <c r="A31" s="11"/>
      <c r="B31" s="2"/>
    </row>
    <row r="32" spans="1:2" x14ac:dyDescent="0.35">
      <c r="A32" s="11"/>
      <c r="B32" s="2"/>
    </row>
    <row r="33" spans="1:2" x14ac:dyDescent="0.35">
      <c r="A33" s="11"/>
      <c r="B33" s="2"/>
    </row>
    <row r="34" spans="1:2" x14ac:dyDescent="0.35">
      <c r="A34" s="11"/>
      <c r="B34" s="2"/>
    </row>
    <row r="35" spans="1:2" x14ac:dyDescent="0.35">
      <c r="A35" s="11"/>
      <c r="B35" s="2"/>
    </row>
    <row r="36" spans="1:2" x14ac:dyDescent="0.35">
      <c r="A36" s="11"/>
      <c r="B36" s="2"/>
    </row>
    <row r="37" spans="1:2" x14ac:dyDescent="0.35">
      <c r="A37" s="11"/>
      <c r="B37" s="2"/>
    </row>
    <row r="38" spans="1:2" x14ac:dyDescent="0.35">
      <c r="A38" s="11"/>
      <c r="B38" s="2"/>
    </row>
    <row r="39" spans="1:2" x14ac:dyDescent="0.35">
      <c r="A39" s="11"/>
      <c r="B39" s="2"/>
    </row>
    <row r="40" spans="1:2" x14ac:dyDescent="0.35">
      <c r="A40" s="11"/>
      <c r="B40" s="2"/>
    </row>
    <row r="41" spans="1:2" x14ac:dyDescent="0.35">
      <c r="A41" s="11"/>
      <c r="B41" s="2"/>
    </row>
    <row r="42" spans="1:2" x14ac:dyDescent="0.35">
      <c r="A42" s="11"/>
      <c r="B42" s="2"/>
    </row>
    <row r="43" spans="1:2" x14ac:dyDescent="0.35">
      <c r="A43" s="11"/>
      <c r="B43" s="2"/>
    </row>
    <row r="44" spans="1:2" x14ac:dyDescent="0.35">
      <c r="A44" s="11"/>
      <c r="B44" s="2"/>
    </row>
    <row r="45" spans="1:2" x14ac:dyDescent="0.35">
      <c r="A45" s="11"/>
      <c r="B45" s="2"/>
    </row>
    <row r="46" spans="1:2" x14ac:dyDescent="0.35">
      <c r="A46" s="11"/>
      <c r="B46" s="2"/>
    </row>
    <row r="47" spans="1:2" x14ac:dyDescent="0.35">
      <c r="A47" s="11"/>
      <c r="B47" s="2"/>
    </row>
    <row r="48" spans="1:2" x14ac:dyDescent="0.35">
      <c r="A48" s="11"/>
      <c r="B48" s="2"/>
    </row>
    <row r="49" spans="1:2" x14ac:dyDescent="0.35">
      <c r="A49" s="11"/>
      <c r="B49" s="2"/>
    </row>
    <row r="50" spans="1:2" x14ac:dyDescent="0.35">
      <c r="A50" s="11"/>
      <c r="B50" s="2"/>
    </row>
    <row r="51" spans="1:2" x14ac:dyDescent="0.35">
      <c r="A51" s="11"/>
      <c r="B51" s="2"/>
    </row>
    <row r="52" spans="1:2" x14ac:dyDescent="0.35">
      <c r="A52" s="11"/>
      <c r="B52" s="2"/>
    </row>
    <row r="53" spans="1:2" x14ac:dyDescent="0.35">
      <c r="A53" s="11"/>
      <c r="B53" s="2"/>
    </row>
    <row r="54" spans="1:2" x14ac:dyDescent="0.35">
      <c r="A54" s="11"/>
      <c r="B54" s="2"/>
    </row>
    <row r="55" spans="1:2" x14ac:dyDescent="0.35">
      <c r="A55" s="11"/>
      <c r="B55" s="2"/>
    </row>
    <row r="56" spans="1:2" x14ac:dyDescent="0.35">
      <c r="A56" s="11"/>
      <c r="B56" s="2"/>
    </row>
    <row r="57" spans="1:2" x14ac:dyDescent="0.35">
      <c r="A57" s="11"/>
      <c r="B57" s="2"/>
    </row>
    <row r="58" spans="1:2" x14ac:dyDescent="0.35">
      <c r="A58" s="11"/>
      <c r="B58" s="2"/>
    </row>
    <row r="59" spans="1:2" x14ac:dyDescent="0.35">
      <c r="A59" s="11"/>
      <c r="B59" s="2"/>
    </row>
    <row r="60" spans="1:2" x14ac:dyDescent="0.35">
      <c r="A60" s="13"/>
      <c r="B60" s="2"/>
    </row>
    <row r="61" spans="1:2" x14ac:dyDescent="0.35">
      <c r="A61" s="13"/>
      <c r="B61" s="2"/>
    </row>
    <row r="62" spans="1:2" x14ac:dyDescent="0.35">
      <c r="A62" s="13"/>
      <c r="B62" s="2"/>
    </row>
    <row r="63" spans="1:2" x14ac:dyDescent="0.35">
      <c r="A63" s="13"/>
      <c r="B63" s="2"/>
    </row>
    <row r="64" spans="1:2" x14ac:dyDescent="0.35">
      <c r="A64" s="13"/>
      <c r="B64" s="2"/>
    </row>
    <row r="65" spans="1:2" x14ac:dyDescent="0.35">
      <c r="A65" s="13"/>
      <c r="B65" s="2"/>
    </row>
    <row r="66" spans="1:2" x14ac:dyDescent="0.35">
      <c r="A66" s="13"/>
      <c r="B66" s="2"/>
    </row>
    <row r="67" spans="1:2" x14ac:dyDescent="0.35">
      <c r="A67" s="13"/>
      <c r="B67" s="2"/>
    </row>
    <row r="68" spans="1:2" x14ac:dyDescent="0.35">
      <c r="A68" s="13"/>
      <c r="B68" s="2"/>
    </row>
    <row r="69" spans="1:2" x14ac:dyDescent="0.35">
      <c r="A69" s="13"/>
      <c r="B69" s="2"/>
    </row>
    <row r="70" spans="1:2" x14ac:dyDescent="0.35">
      <c r="A70" s="13"/>
      <c r="B70" s="2"/>
    </row>
    <row r="71" spans="1:2" x14ac:dyDescent="0.35">
      <c r="A71" s="13"/>
      <c r="B71" s="2"/>
    </row>
    <row r="72" spans="1:2" x14ac:dyDescent="0.35">
      <c r="A72" s="13"/>
      <c r="B72" s="2"/>
    </row>
    <row r="73" spans="1:2" x14ac:dyDescent="0.35">
      <c r="A73" s="13"/>
      <c r="B73" s="2"/>
    </row>
    <row r="74" spans="1:2" x14ac:dyDescent="0.35">
      <c r="A74" s="13"/>
      <c r="B74" s="2"/>
    </row>
    <row r="75" spans="1:2" x14ac:dyDescent="0.35">
      <c r="A75" s="13"/>
      <c r="B75" s="2"/>
    </row>
    <row r="76" spans="1:2" x14ac:dyDescent="0.35">
      <c r="A76" s="13"/>
      <c r="B76" s="2"/>
    </row>
    <row r="77" spans="1:2" x14ac:dyDescent="0.35">
      <c r="A77" s="13"/>
      <c r="B77" s="2"/>
    </row>
    <row r="78" spans="1:2" x14ac:dyDescent="0.35">
      <c r="A78" s="13"/>
      <c r="B78" s="2"/>
    </row>
    <row r="79" spans="1:2" x14ac:dyDescent="0.35">
      <c r="A79" s="13"/>
      <c r="B79" s="2"/>
    </row>
    <row r="80" spans="1:2" x14ac:dyDescent="0.35">
      <c r="A80" s="13"/>
      <c r="B80" s="2"/>
    </row>
    <row r="81" spans="1:2" x14ac:dyDescent="0.35">
      <c r="A81" s="13"/>
      <c r="B81" s="2"/>
    </row>
    <row r="82" spans="1:2" x14ac:dyDescent="0.35">
      <c r="A82" s="13"/>
      <c r="B82" s="2"/>
    </row>
    <row r="83" spans="1:2" x14ac:dyDescent="0.35">
      <c r="A83" s="13"/>
      <c r="B83" s="2"/>
    </row>
    <row r="84" spans="1:2" x14ac:dyDescent="0.35">
      <c r="A84" s="13"/>
      <c r="B84" s="2"/>
    </row>
    <row r="85" spans="1:2" x14ac:dyDescent="0.35">
      <c r="A85" s="13"/>
      <c r="B85" s="2"/>
    </row>
    <row r="86" spans="1:2" x14ac:dyDescent="0.35">
      <c r="A86" s="14"/>
      <c r="B86" s="2"/>
    </row>
  </sheetData>
  <mergeCells count="2">
    <mergeCell ref="A2:B2"/>
    <mergeCell ref="A1:B1"/>
  </mergeCells>
  <phoneticPr fontId="4" type="noConversion"/>
  <conditionalFormatting sqref="A4:A28">
    <cfRule type="duplicateValues" dxfId="13" priority="1"/>
  </conditionalFormatting>
  <conditionalFormatting sqref="A29:A86">
    <cfRule type="duplicateValues" dxfId="12" priority="15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8588-B2E6-0849-8AC2-093B8EBB41C0}">
  <sheetPr>
    <tabColor theme="5" tint="0.79998168889431442"/>
  </sheetPr>
  <dimension ref="A1:D2"/>
  <sheetViews>
    <sheetView zoomScale="140" zoomScaleNormal="140" workbookViewId="0">
      <selection activeCell="F7" sqref="F7"/>
    </sheetView>
  </sheetViews>
  <sheetFormatPr defaultColWidth="11.453125" defaultRowHeight="14.5" x14ac:dyDescent="0.35"/>
  <cols>
    <col min="1" max="1" width="14" bestFit="1" customWidth="1"/>
    <col min="2" max="2" width="15" bestFit="1" customWidth="1"/>
    <col min="3" max="3" width="19.1796875" customWidth="1"/>
    <col min="4" max="4" width="50.26953125" customWidth="1"/>
    <col min="5" max="5" width="10.26953125" bestFit="1" customWidth="1"/>
    <col min="6" max="6" width="35.26953125" bestFit="1" customWidth="1"/>
  </cols>
  <sheetData>
    <row r="1" spans="1:4" ht="15" thickBot="1" x14ac:dyDescent="0.4">
      <c r="A1" s="27" t="s">
        <v>113</v>
      </c>
      <c r="B1" s="27"/>
      <c r="C1" s="27"/>
      <c r="D1" s="27"/>
    </row>
    <row r="2" spans="1:4" ht="19" thickBot="1" x14ac:dyDescent="0.5">
      <c r="A2" s="31" t="s">
        <v>22</v>
      </c>
      <c r="B2" s="32"/>
      <c r="C2" s="32"/>
      <c r="D2" s="33"/>
    </row>
  </sheetData>
  <mergeCells count="2">
    <mergeCell ref="A2:D2"/>
    <mergeCell ref="A1:D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9C64-3AD9-480B-85E1-BBE4B41EEAFF}">
  <sheetPr>
    <tabColor theme="5" tint="0.59999389629810485"/>
  </sheetPr>
  <dimension ref="A1:C90"/>
  <sheetViews>
    <sheetView zoomScale="140" zoomScaleNormal="140" workbookViewId="0">
      <selection activeCell="B6" sqref="B6"/>
    </sheetView>
  </sheetViews>
  <sheetFormatPr defaultColWidth="11.453125" defaultRowHeight="14.5" x14ac:dyDescent="0.35"/>
  <cols>
    <col min="1" max="1" width="31.7265625" customWidth="1"/>
    <col min="2" max="2" width="40" customWidth="1"/>
    <col min="3" max="3" width="52.81640625" customWidth="1"/>
  </cols>
  <sheetData>
    <row r="1" spans="1:3" x14ac:dyDescent="0.35">
      <c r="A1" s="30" t="s">
        <v>152</v>
      </c>
      <c r="B1" s="30"/>
      <c r="C1" s="30"/>
    </row>
    <row r="2" spans="1:3" ht="19" thickBot="1" x14ac:dyDescent="0.5">
      <c r="A2" s="28" t="s">
        <v>104</v>
      </c>
      <c r="B2" s="29"/>
      <c r="C2" s="29"/>
    </row>
    <row r="3" spans="1:3" ht="15.5" x14ac:dyDescent="0.35">
      <c r="A3" s="1" t="s">
        <v>18</v>
      </c>
      <c r="B3" s="10" t="s">
        <v>23</v>
      </c>
      <c r="C3" s="10" t="s">
        <v>24</v>
      </c>
    </row>
    <row r="4" spans="1:3" x14ac:dyDescent="0.35">
      <c r="A4" s="17" t="s">
        <v>178</v>
      </c>
      <c r="B4" s="11" t="s">
        <v>206</v>
      </c>
      <c r="C4" s="17" t="s">
        <v>192</v>
      </c>
    </row>
    <row r="5" spans="1:3" x14ac:dyDescent="0.35">
      <c r="A5" s="17" t="s">
        <v>179</v>
      </c>
      <c r="B5" s="11" t="s">
        <v>207</v>
      </c>
      <c r="C5" s="17" t="s">
        <v>193</v>
      </c>
    </row>
    <row r="6" spans="1:3" x14ac:dyDescent="0.35">
      <c r="A6" s="17" t="s">
        <v>180</v>
      </c>
      <c r="B6" s="11" t="s">
        <v>208</v>
      </c>
      <c r="C6" s="17" t="s">
        <v>194</v>
      </c>
    </row>
    <row r="7" spans="1:3" x14ac:dyDescent="0.35">
      <c r="A7" s="17" t="s">
        <v>181</v>
      </c>
      <c r="B7" s="11" t="s">
        <v>209</v>
      </c>
      <c r="C7" s="17" t="s">
        <v>195</v>
      </c>
    </row>
    <row r="8" spans="1:3" x14ac:dyDescent="0.35">
      <c r="A8" s="17" t="s">
        <v>182</v>
      </c>
      <c r="B8" s="11" t="s">
        <v>210</v>
      </c>
      <c r="C8" s="17" t="s">
        <v>196</v>
      </c>
    </row>
    <row r="9" spans="1:3" x14ac:dyDescent="0.35">
      <c r="A9" s="17" t="s">
        <v>183</v>
      </c>
      <c r="B9" s="11" t="s">
        <v>211</v>
      </c>
      <c r="C9" s="17" t="s">
        <v>197</v>
      </c>
    </row>
    <row r="10" spans="1:3" x14ac:dyDescent="0.35">
      <c r="A10" s="17" t="s">
        <v>184</v>
      </c>
      <c r="B10" s="11" t="s">
        <v>212</v>
      </c>
      <c r="C10" s="17" t="s">
        <v>198</v>
      </c>
    </row>
    <row r="11" spans="1:3" x14ac:dyDescent="0.35">
      <c r="A11" s="17" t="s">
        <v>185</v>
      </c>
      <c r="B11" s="11" t="s">
        <v>213</v>
      </c>
      <c r="C11" s="17" t="s">
        <v>199</v>
      </c>
    </row>
    <row r="12" spans="1:3" x14ac:dyDescent="0.35">
      <c r="A12" s="17" t="s">
        <v>186</v>
      </c>
      <c r="B12" s="11" t="s">
        <v>214</v>
      </c>
      <c r="C12" s="17" t="s">
        <v>200</v>
      </c>
    </row>
    <row r="13" spans="1:3" x14ac:dyDescent="0.35">
      <c r="A13" s="17" t="s">
        <v>187</v>
      </c>
      <c r="B13" s="11" t="s">
        <v>215</v>
      </c>
      <c r="C13" s="17" t="s">
        <v>201</v>
      </c>
    </row>
    <row r="14" spans="1:3" x14ac:dyDescent="0.35">
      <c r="A14" s="17" t="s">
        <v>188</v>
      </c>
      <c r="B14" s="11" t="s">
        <v>216</v>
      </c>
      <c r="C14" s="17" t="s">
        <v>202</v>
      </c>
    </row>
    <row r="15" spans="1:3" x14ac:dyDescent="0.35">
      <c r="A15" s="17" t="s">
        <v>189</v>
      </c>
      <c r="B15" s="11" t="s">
        <v>217</v>
      </c>
      <c r="C15" s="17" t="s">
        <v>203</v>
      </c>
    </row>
    <row r="16" spans="1:3" x14ac:dyDescent="0.35">
      <c r="A16" s="17" t="s">
        <v>190</v>
      </c>
      <c r="B16" s="11" t="s">
        <v>218</v>
      </c>
      <c r="C16" s="17" t="s">
        <v>204</v>
      </c>
    </row>
    <row r="17" spans="1:3" x14ac:dyDescent="0.35">
      <c r="A17" s="17" t="s">
        <v>191</v>
      </c>
      <c r="B17" s="11" t="s">
        <v>219</v>
      </c>
      <c r="C17" s="17" t="s">
        <v>205</v>
      </c>
    </row>
    <row r="18" spans="1:3" x14ac:dyDescent="0.35">
      <c r="A18" s="20"/>
      <c r="C18" s="2"/>
    </row>
    <row r="19" spans="1:3" x14ac:dyDescent="0.35">
      <c r="A19" s="11"/>
      <c r="C19" s="2"/>
    </row>
    <row r="20" spans="1:3" x14ac:dyDescent="0.35">
      <c r="A20" s="11"/>
      <c r="C20" s="2"/>
    </row>
    <row r="21" spans="1:3" x14ac:dyDescent="0.35">
      <c r="A21" s="11"/>
      <c r="C21" s="2"/>
    </row>
    <row r="22" spans="1:3" x14ac:dyDescent="0.35">
      <c r="A22" s="11"/>
      <c r="C22" s="2"/>
    </row>
    <row r="23" spans="1:3" x14ac:dyDescent="0.35">
      <c r="A23" s="11"/>
      <c r="C23" s="2"/>
    </row>
    <row r="24" spans="1:3" x14ac:dyDescent="0.35">
      <c r="A24" s="11"/>
      <c r="C24" s="2"/>
    </row>
    <row r="25" spans="1:3" x14ac:dyDescent="0.35">
      <c r="A25" s="11"/>
      <c r="C25" s="2"/>
    </row>
    <row r="26" spans="1:3" x14ac:dyDescent="0.35">
      <c r="A26" s="11"/>
      <c r="C26" s="2"/>
    </row>
    <row r="27" spans="1:3" x14ac:dyDescent="0.35">
      <c r="A27" s="11"/>
      <c r="C27" s="2"/>
    </row>
    <row r="28" spans="1:3" x14ac:dyDescent="0.35">
      <c r="A28" s="11"/>
      <c r="C28" s="2"/>
    </row>
    <row r="29" spans="1:3" x14ac:dyDescent="0.35">
      <c r="A29" s="11"/>
      <c r="C29" s="2"/>
    </row>
    <row r="30" spans="1:3" x14ac:dyDescent="0.35">
      <c r="A30" s="11"/>
      <c r="C30" s="2"/>
    </row>
    <row r="31" spans="1:3" x14ac:dyDescent="0.35">
      <c r="A31" s="11"/>
      <c r="C31" s="2"/>
    </row>
    <row r="32" spans="1:3" x14ac:dyDescent="0.35">
      <c r="A32" s="11"/>
      <c r="C32" s="2"/>
    </row>
    <row r="33" spans="1:3" x14ac:dyDescent="0.35">
      <c r="A33" s="11"/>
      <c r="C33" s="2"/>
    </row>
    <row r="34" spans="1:3" x14ac:dyDescent="0.35">
      <c r="A34" s="11"/>
      <c r="C34" s="2"/>
    </row>
    <row r="35" spans="1:3" x14ac:dyDescent="0.35">
      <c r="A35" s="11"/>
      <c r="C35" s="2"/>
    </row>
    <row r="36" spans="1:3" x14ac:dyDescent="0.35">
      <c r="A36" s="11"/>
      <c r="C36" s="2"/>
    </row>
    <row r="37" spans="1:3" x14ac:dyDescent="0.35">
      <c r="A37" s="11"/>
      <c r="C37" s="2"/>
    </row>
    <row r="38" spans="1:3" x14ac:dyDescent="0.35">
      <c r="A38" s="11"/>
      <c r="C38" s="2"/>
    </row>
    <row r="39" spans="1:3" x14ac:dyDescent="0.35">
      <c r="A39" s="11"/>
      <c r="C39" s="2"/>
    </row>
    <row r="40" spans="1:3" x14ac:dyDescent="0.35">
      <c r="A40" s="11"/>
      <c r="C40" s="2"/>
    </row>
    <row r="41" spans="1:3" x14ac:dyDescent="0.35">
      <c r="A41" s="11"/>
      <c r="C41" s="2"/>
    </row>
    <row r="42" spans="1:3" x14ac:dyDescent="0.35">
      <c r="A42" s="11"/>
      <c r="C42" s="2"/>
    </row>
    <row r="43" spans="1:3" x14ac:dyDescent="0.35">
      <c r="A43" s="11"/>
      <c r="C43" s="2"/>
    </row>
    <row r="44" spans="1:3" x14ac:dyDescent="0.35">
      <c r="A44" s="11"/>
      <c r="C44" s="2"/>
    </row>
    <row r="45" spans="1:3" x14ac:dyDescent="0.35">
      <c r="A45" s="11"/>
      <c r="C45" s="2"/>
    </row>
    <row r="46" spans="1:3" x14ac:dyDescent="0.35">
      <c r="A46" s="11"/>
      <c r="C46" s="2"/>
    </row>
    <row r="47" spans="1:3" x14ac:dyDescent="0.35">
      <c r="A47" s="11"/>
      <c r="C47" s="2"/>
    </row>
    <row r="48" spans="1:3" x14ac:dyDescent="0.35">
      <c r="A48" s="11"/>
      <c r="C48" s="2"/>
    </row>
    <row r="49" spans="1:3" x14ac:dyDescent="0.35">
      <c r="A49" s="11"/>
      <c r="C49" s="2"/>
    </row>
    <row r="50" spans="1:3" x14ac:dyDescent="0.35">
      <c r="A50" s="11"/>
      <c r="C50" s="2"/>
    </row>
    <row r="51" spans="1:3" x14ac:dyDescent="0.35">
      <c r="A51" s="11"/>
      <c r="C51" s="2"/>
    </row>
    <row r="52" spans="1:3" x14ac:dyDescent="0.35">
      <c r="A52" s="11"/>
      <c r="C52" s="2"/>
    </row>
    <row r="53" spans="1:3" x14ac:dyDescent="0.35">
      <c r="A53" s="11"/>
      <c r="C53" s="2"/>
    </row>
    <row r="54" spans="1:3" x14ac:dyDescent="0.35">
      <c r="A54" s="11"/>
      <c r="C54" s="2"/>
    </row>
    <row r="55" spans="1:3" x14ac:dyDescent="0.35">
      <c r="A55" s="11"/>
      <c r="C55" s="2"/>
    </row>
    <row r="56" spans="1:3" x14ac:dyDescent="0.35">
      <c r="A56" s="11"/>
      <c r="C56" s="2"/>
    </row>
    <row r="57" spans="1:3" x14ac:dyDescent="0.35">
      <c r="A57" s="11"/>
      <c r="C57" s="2"/>
    </row>
    <row r="58" spans="1:3" x14ac:dyDescent="0.35">
      <c r="A58" s="11"/>
      <c r="C58" s="2"/>
    </row>
    <row r="59" spans="1:3" x14ac:dyDescent="0.35">
      <c r="A59" s="11"/>
      <c r="C59" s="2"/>
    </row>
    <row r="60" spans="1:3" x14ac:dyDescent="0.35">
      <c r="A60" s="11"/>
      <c r="C60" s="2"/>
    </row>
    <row r="61" spans="1:3" x14ac:dyDescent="0.35">
      <c r="A61" s="11"/>
      <c r="C61" s="2"/>
    </row>
    <row r="62" spans="1:3" x14ac:dyDescent="0.35">
      <c r="A62" s="11"/>
      <c r="C62" s="2"/>
    </row>
    <row r="63" spans="1:3" x14ac:dyDescent="0.35">
      <c r="A63" s="11"/>
      <c r="C63" s="2"/>
    </row>
    <row r="64" spans="1:3" x14ac:dyDescent="0.35">
      <c r="A64" s="13"/>
      <c r="B64" s="18"/>
      <c r="C64" s="2"/>
    </row>
    <row r="65" spans="1:3" x14ac:dyDescent="0.35">
      <c r="A65" s="13"/>
      <c r="B65" s="18"/>
      <c r="C65" s="2"/>
    </row>
    <row r="66" spans="1:3" x14ac:dyDescent="0.35">
      <c r="A66" s="13"/>
      <c r="B66" s="18"/>
      <c r="C66" s="2"/>
    </row>
    <row r="67" spans="1:3" x14ac:dyDescent="0.35">
      <c r="A67" s="13"/>
      <c r="B67" s="18"/>
      <c r="C67" s="2"/>
    </row>
    <row r="68" spans="1:3" x14ac:dyDescent="0.35">
      <c r="A68" s="13"/>
      <c r="B68" s="18"/>
      <c r="C68" s="2"/>
    </row>
    <row r="69" spans="1:3" x14ac:dyDescent="0.35">
      <c r="A69" s="13"/>
      <c r="B69" s="18"/>
      <c r="C69" s="2"/>
    </row>
    <row r="70" spans="1:3" x14ac:dyDescent="0.35">
      <c r="A70" s="13"/>
      <c r="B70" s="18"/>
      <c r="C70" s="2"/>
    </row>
    <row r="71" spans="1:3" x14ac:dyDescent="0.35">
      <c r="A71" s="13"/>
      <c r="B71" s="18"/>
      <c r="C71" s="2"/>
    </row>
    <row r="72" spans="1:3" x14ac:dyDescent="0.35">
      <c r="A72" s="13"/>
      <c r="B72" s="18"/>
      <c r="C72" s="2"/>
    </row>
    <row r="73" spans="1:3" x14ac:dyDescent="0.35">
      <c r="A73" s="13"/>
      <c r="B73" s="18"/>
      <c r="C73" s="2"/>
    </row>
    <row r="74" spans="1:3" x14ac:dyDescent="0.35">
      <c r="A74" s="13"/>
      <c r="B74" s="18"/>
      <c r="C74" s="2"/>
    </row>
    <row r="75" spans="1:3" x14ac:dyDescent="0.35">
      <c r="A75" s="13"/>
      <c r="B75" s="18"/>
      <c r="C75" s="2"/>
    </row>
    <row r="76" spans="1:3" x14ac:dyDescent="0.35">
      <c r="A76" s="13"/>
      <c r="B76" s="18"/>
      <c r="C76" s="2"/>
    </row>
    <row r="77" spans="1:3" x14ac:dyDescent="0.35">
      <c r="A77" s="13"/>
      <c r="B77" s="18"/>
      <c r="C77" s="2"/>
    </row>
    <row r="78" spans="1:3" x14ac:dyDescent="0.35">
      <c r="A78" s="13"/>
      <c r="B78" s="18"/>
      <c r="C78" s="2"/>
    </row>
    <row r="79" spans="1:3" x14ac:dyDescent="0.35">
      <c r="A79" s="13"/>
      <c r="B79" s="18"/>
      <c r="C79" s="2"/>
    </row>
    <row r="80" spans="1:3" x14ac:dyDescent="0.35">
      <c r="A80" s="13"/>
      <c r="B80" s="18"/>
      <c r="C80" s="2"/>
    </row>
    <row r="81" spans="1:3" x14ac:dyDescent="0.35">
      <c r="A81" s="13"/>
      <c r="B81" s="18"/>
      <c r="C81" s="2"/>
    </row>
    <row r="82" spans="1:3" x14ac:dyDescent="0.35">
      <c r="A82" s="13"/>
      <c r="B82" s="18"/>
      <c r="C82" s="2"/>
    </row>
    <row r="83" spans="1:3" x14ac:dyDescent="0.35">
      <c r="A83" s="13"/>
      <c r="B83" s="18"/>
      <c r="C83" s="2"/>
    </row>
    <row r="84" spans="1:3" x14ac:dyDescent="0.35">
      <c r="A84" s="13"/>
      <c r="B84" s="18"/>
      <c r="C84" s="2"/>
    </row>
    <row r="85" spans="1:3" x14ac:dyDescent="0.35">
      <c r="A85" s="13"/>
      <c r="B85" s="18"/>
      <c r="C85" s="2"/>
    </row>
    <row r="86" spans="1:3" x14ac:dyDescent="0.35">
      <c r="A86" s="13"/>
      <c r="B86" s="18"/>
      <c r="C86" s="2"/>
    </row>
    <row r="87" spans="1:3" x14ac:dyDescent="0.35">
      <c r="A87" s="13"/>
      <c r="B87" s="18"/>
      <c r="C87" s="2"/>
    </row>
    <row r="88" spans="1:3" x14ac:dyDescent="0.35">
      <c r="A88" s="13"/>
      <c r="B88" s="18"/>
      <c r="C88" s="2"/>
    </row>
    <row r="89" spans="1:3" x14ac:dyDescent="0.35">
      <c r="A89" s="13"/>
      <c r="B89" s="18"/>
      <c r="C89" s="2"/>
    </row>
    <row r="90" spans="1:3" x14ac:dyDescent="0.35">
      <c r="A90" s="14"/>
      <c r="B90" s="18"/>
      <c r="C90" s="2"/>
    </row>
  </sheetData>
  <mergeCells count="2">
    <mergeCell ref="A1:C1"/>
    <mergeCell ref="A2:C2"/>
  </mergeCells>
  <phoneticPr fontId="4" type="noConversion"/>
  <conditionalFormatting sqref="A4:A17">
    <cfRule type="duplicateValues" dxfId="11" priority="3"/>
  </conditionalFormatting>
  <conditionalFormatting sqref="A18:B90">
    <cfRule type="duplicateValues" dxfId="10" priority="9"/>
  </conditionalFormatting>
  <conditionalFormatting sqref="B4:B17">
    <cfRule type="duplicateValues" dxfId="9" priority="2"/>
  </conditionalFormatting>
  <conditionalFormatting sqref="C4:C17">
    <cfRule type="duplicateValues" dxfId="8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968B-70F2-4A4C-9C0E-67D3048D04FE}">
  <sheetPr>
    <tabColor theme="5" tint="0.59999389629810485"/>
  </sheetPr>
  <dimension ref="A1:F85"/>
  <sheetViews>
    <sheetView zoomScaleNormal="100" workbookViewId="0">
      <selection activeCell="B4" sqref="B4:B28"/>
    </sheetView>
  </sheetViews>
  <sheetFormatPr defaultColWidth="11.453125" defaultRowHeight="14.5" x14ac:dyDescent="0.35"/>
  <cols>
    <col min="1" max="1" width="31.7265625" customWidth="1"/>
    <col min="2" max="5" width="40" customWidth="1"/>
    <col min="6" max="6" width="52.81640625" customWidth="1"/>
  </cols>
  <sheetData>
    <row r="1" spans="1:6" x14ac:dyDescent="0.35">
      <c r="A1" s="30" t="s">
        <v>114</v>
      </c>
      <c r="B1" s="30"/>
      <c r="C1" s="30"/>
      <c r="D1" s="30"/>
      <c r="E1" s="30"/>
      <c r="F1" s="30"/>
    </row>
    <row r="2" spans="1:6" ht="19" thickBot="1" x14ac:dyDescent="0.5">
      <c r="A2" s="28" t="s">
        <v>20</v>
      </c>
      <c r="B2" s="29"/>
      <c r="C2" s="29"/>
      <c r="D2" s="29"/>
      <c r="E2" s="29"/>
      <c r="F2" s="29"/>
    </row>
    <row r="3" spans="1:6" ht="15.5" x14ac:dyDescent="0.35">
      <c r="A3" s="1" t="s">
        <v>18</v>
      </c>
      <c r="B3" s="10" t="s">
        <v>19</v>
      </c>
      <c r="C3" s="10" t="s">
        <v>24</v>
      </c>
      <c r="D3" s="10" t="s">
        <v>25</v>
      </c>
      <c r="E3" s="9" t="s">
        <v>27</v>
      </c>
      <c r="F3" s="19" t="s">
        <v>26</v>
      </c>
    </row>
    <row r="4" spans="1:6" x14ac:dyDescent="0.35">
      <c r="A4" s="2" t="s">
        <v>125</v>
      </c>
      <c r="B4" s="25" t="s">
        <v>153</v>
      </c>
      <c r="C4" s="26" t="s">
        <v>126</v>
      </c>
      <c r="D4" s="23" t="s">
        <v>151</v>
      </c>
      <c r="E4" s="17">
        <v>200</v>
      </c>
      <c r="F4" s="17" t="b">
        <v>0</v>
      </c>
    </row>
    <row r="5" spans="1:6" x14ac:dyDescent="0.35">
      <c r="A5" s="2" t="s">
        <v>125</v>
      </c>
      <c r="B5" s="25" t="s">
        <v>154</v>
      </c>
      <c r="C5" s="26" t="s">
        <v>127</v>
      </c>
      <c r="D5" s="23" t="s">
        <v>151</v>
      </c>
      <c r="E5" s="17">
        <v>200</v>
      </c>
      <c r="F5" s="17" t="b">
        <v>0</v>
      </c>
    </row>
    <row r="6" spans="1:6" x14ac:dyDescent="0.35">
      <c r="A6" s="2" t="s">
        <v>125</v>
      </c>
      <c r="B6" s="25" t="s">
        <v>155</v>
      </c>
      <c r="C6" s="26" t="s">
        <v>128</v>
      </c>
      <c r="D6" s="23" t="s">
        <v>151</v>
      </c>
      <c r="E6" s="17">
        <v>200</v>
      </c>
      <c r="F6" s="17" t="b">
        <v>0</v>
      </c>
    </row>
    <row r="7" spans="1:6" x14ac:dyDescent="0.35">
      <c r="A7" s="2" t="s">
        <v>125</v>
      </c>
      <c r="B7" s="25" t="s">
        <v>156</v>
      </c>
      <c r="C7" s="26" t="s">
        <v>129</v>
      </c>
      <c r="D7" s="23" t="s">
        <v>151</v>
      </c>
      <c r="E7" s="17">
        <v>200</v>
      </c>
      <c r="F7" s="17" t="b">
        <v>0</v>
      </c>
    </row>
    <row r="8" spans="1:6" x14ac:dyDescent="0.35">
      <c r="A8" s="2" t="s">
        <v>125</v>
      </c>
      <c r="B8" s="25" t="s">
        <v>157</v>
      </c>
      <c r="C8" s="26" t="s">
        <v>130</v>
      </c>
      <c r="D8" s="23" t="s">
        <v>151</v>
      </c>
      <c r="E8" s="17">
        <v>200</v>
      </c>
      <c r="F8" s="17" t="b">
        <v>0</v>
      </c>
    </row>
    <row r="9" spans="1:6" x14ac:dyDescent="0.35">
      <c r="A9" s="2" t="s">
        <v>125</v>
      </c>
      <c r="B9" s="25" t="s">
        <v>158</v>
      </c>
      <c r="C9" s="26" t="s">
        <v>131</v>
      </c>
      <c r="D9" s="23" t="s">
        <v>151</v>
      </c>
      <c r="E9" s="17">
        <v>200</v>
      </c>
      <c r="F9" s="17" t="b">
        <v>0</v>
      </c>
    </row>
    <row r="10" spans="1:6" x14ac:dyDescent="0.35">
      <c r="A10" s="2" t="s">
        <v>125</v>
      </c>
      <c r="B10" s="25" t="s">
        <v>159</v>
      </c>
      <c r="C10" s="26" t="s">
        <v>132</v>
      </c>
      <c r="D10" s="23" t="s">
        <v>151</v>
      </c>
      <c r="E10" s="17">
        <v>200</v>
      </c>
      <c r="F10" s="17" t="b">
        <v>0</v>
      </c>
    </row>
    <row r="11" spans="1:6" x14ac:dyDescent="0.35">
      <c r="A11" s="2" t="s">
        <v>125</v>
      </c>
      <c r="B11" s="25" t="s">
        <v>160</v>
      </c>
      <c r="C11" s="26" t="s">
        <v>133</v>
      </c>
      <c r="D11" s="23" t="s">
        <v>151</v>
      </c>
      <c r="E11" s="17">
        <v>200</v>
      </c>
      <c r="F11" s="17" t="b">
        <v>0</v>
      </c>
    </row>
    <row r="12" spans="1:6" x14ac:dyDescent="0.35">
      <c r="A12" s="2" t="s">
        <v>125</v>
      </c>
      <c r="B12" s="25" t="s">
        <v>161</v>
      </c>
      <c r="C12" s="26" t="s">
        <v>134</v>
      </c>
      <c r="D12" s="23" t="s">
        <v>151</v>
      </c>
      <c r="E12" s="17">
        <v>200</v>
      </c>
      <c r="F12" s="17" t="b">
        <v>0</v>
      </c>
    </row>
    <row r="13" spans="1:6" x14ac:dyDescent="0.35">
      <c r="A13" s="2" t="s">
        <v>125</v>
      </c>
      <c r="B13" s="25" t="s">
        <v>162</v>
      </c>
      <c r="C13" s="26" t="s">
        <v>135</v>
      </c>
      <c r="D13" s="23" t="s">
        <v>151</v>
      </c>
      <c r="E13" s="17">
        <v>200</v>
      </c>
      <c r="F13" s="17" t="b">
        <v>0</v>
      </c>
    </row>
    <row r="14" spans="1:6" x14ac:dyDescent="0.35">
      <c r="A14" s="2" t="s">
        <v>125</v>
      </c>
      <c r="B14" s="25" t="s">
        <v>163</v>
      </c>
      <c r="C14" s="26" t="s">
        <v>136</v>
      </c>
      <c r="D14" s="23" t="s">
        <v>151</v>
      </c>
      <c r="E14" s="17">
        <v>200</v>
      </c>
      <c r="F14" s="17" t="b">
        <v>0</v>
      </c>
    </row>
    <row r="15" spans="1:6" x14ac:dyDescent="0.35">
      <c r="A15" s="2" t="s">
        <v>125</v>
      </c>
      <c r="B15" s="25" t="s">
        <v>164</v>
      </c>
      <c r="C15" s="26" t="s">
        <v>137</v>
      </c>
      <c r="D15" s="23" t="s">
        <v>151</v>
      </c>
      <c r="E15" s="17">
        <v>200</v>
      </c>
      <c r="F15" s="17" t="b">
        <v>0</v>
      </c>
    </row>
    <row r="16" spans="1:6" x14ac:dyDescent="0.35">
      <c r="A16" s="2" t="s">
        <v>125</v>
      </c>
      <c r="B16" s="25" t="s">
        <v>165</v>
      </c>
      <c r="C16" s="26" t="s">
        <v>138</v>
      </c>
      <c r="D16" s="23" t="s">
        <v>151</v>
      </c>
      <c r="E16" s="17">
        <v>200</v>
      </c>
      <c r="F16" s="17" t="b">
        <v>0</v>
      </c>
    </row>
    <row r="17" spans="1:6" x14ac:dyDescent="0.35">
      <c r="A17" s="2" t="s">
        <v>125</v>
      </c>
      <c r="B17" s="25" t="s">
        <v>166</v>
      </c>
      <c r="C17" s="26" t="s">
        <v>139</v>
      </c>
      <c r="D17" s="23" t="s">
        <v>151</v>
      </c>
      <c r="E17" s="17">
        <v>200</v>
      </c>
      <c r="F17" s="17" t="b">
        <v>0</v>
      </c>
    </row>
    <row r="18" spans="1:6" x14ac:dyDescent="0.35">
      <c r="A18" s="2" t="s">
        <v>125</v>
      </c>
      <c r="B18" s="25" t="s">
        <v>167</v>
      </c>
      <c r="C18" s="26" t="s">
        <v>140</v>
      </c>
      <c r="D18" s="23" t="s">
        <v>151</v>
      </c>
      <c r="E18" s="17">
        <v>200</v>
      </c>
      <c r="F18" s="17" t="b">
        <v>0</v>
      </c>
    </row>
    <row r="19" spans="1:6" x14ac:dyDescent="0.35">
      <c r="A19" s="2" t="s">
        <v>125</v>
      </c>
      <c r="B19" s="25" t="s">
        <v>168</v>
      </c>
      <c r="C19" s="26" t="s">
        <v>141</v>
      </c>
      <c r="D19" s="23" t="s">
        <v>151</v>
      </c>
      <c r="E19" s="17">
        <v>200</v>
      </c>
      <c r="F19" s="17" t="b">
        <v>0</v>
      </c>
    </row>
    <row r="20" spans="1:6" x14ac:dyDescent="0.35">
      <c r="A20" s="2" t="s">
        <v>125</v>
      </c>
      <c r="B20" s="25" t="s">
        <v>169</v>
      </c>
      <c r="C20" s="26" t="s">
        <v>142</v>
      </c>
      <c r="D20" s="23" t="s">
        <v>151</v>
      </c>
      <c r="E20" s="17">
        <v>200</v>
      </c>
      <c r="F20" s="17" t="b">
        <v>0</v>
      </c>
    </row>
    <row r="21" spans="1:6" x14ac:dyDescent="0.35">
      <c r="A21" s="2" t="s">
        <v>125</v>
      </c>
      <c r="B21" s="25" t="s">
        <v>170</v>
      </c>
      <c r="C21" s="26" t="s">
        <v>143</v>
      </c>
      <c r="D21" s="23" t="s">
        <v>151</v>
      </c>
      <c r="E21" s="17">
        <v>200</v>
      </c>
      <c r="F21" s="17" t="b">
        <v>0</v>
      </c>
    </row>
    <row r="22" spans="1:6" x14ac:dyDescent="0.35">
      <c r="A22" s="2" t="s">
        <v>125</v>
      </c>
      <c r="B22" s="25" t="s">
        <v>171</v>
      </c>
      <c r="C22" s="26" t="s">
        <v>144</v>
      </c>
      <c r="D22" s="23" t="s">
        <v>151</v>
      </c>
      <c r="E22" s="17">
        <v>200</v>
      </c>
      <c r="F22" s="17" t="b">
        <v>0</v>
      </c>
    </row>
    <row r="23" spans="1:6" x14ac:dyDescent="0.35">
      <c r="A23" s="2" t="s">
        <v>125</v>
      </c>
      <c r="B23" s="25" t="s">
        <v>172</v>
      </c>
      <c r="C23" s="26" t="s">
        <v>145</v>
      </c>
      <c r="D23" s="23" t="s">
        <v>151</v>
      </c>
      <c r="E23" s="17">
        <v>200</v>
      </c>
      <c r="F23" s="17" t="b">
        <v>0</v>
      </c>
    </row>
    <row r="24" spans="1:6" x14ac:dyDescent="0.35">
      <c r="A24" s="2" t="s">
        <v>125</v>
      </c>
      <c r="B24" s="25" t="s">
        <v>173</v>
      </c>
      <c r="C24" s="26" t="s">
        <v>146</v>
      </c>
      <c r="D24" s="23" t="s">
        <v>151</v>
      </c>
      <c r="E24" s="17">
        <v>200</v>
      </c>
      <c r="F24" s="17" t="b">
        <v>0</v>
      </c>
    </row>
    <row r="25" spans="1:6" x14ac:dyDescent="0.35">
      <c r="A25" s="2" t="s">
        <v>125</v>
      </c>
      <c r="B25" s="25" t="s">
        <v>174</v>
      </c>
      <c r="C25" s="26" t="s">
        <v>147</v>
      </c>
      <c r="D25" s="23" t="s">
        <v>151</v>
      </c>
      <c r="E25" s="17">
        <v>200</v>
      </c>
      <c r="F25" s="17" t="b">
        <v>0</v>
      </c>
    </row>
    <row r="26" spans="1:6" x14ac:dyDescent="0.35">
      <c r="A26" s="2" t="s">
        <v>125</v>
      </c>
      <c r="B26" s="25" t="s">
        <v>175</v>
      </c>
      <c r="C26" s="26" t="s">
        <v>148</v>
      </c>
      <c r="D26" s="23" t="s">
        <v>151</v>
      </c>
      <c r="E26" s="17">
        <v>200</v>
      </c>
      <c r="F26" s="17" t="b">
        <v>0</v>
      </c>
    </row>
    <row r="27" spans="1:6" x14ac:dyDescent="0.35">
      <c r="A27" s="2" t="s">
        <v>125</v>
      </c>
      <c r="B27" s="25" t="s">
        <v>176</v>
      </c>
      <c r="C27" s="26" t="s">
        <v>149</v>
      </c>
      <c r="D27" s="23" t="s">
        <v>151</v>
      </c>
      <c r="E27" s="17">
        <v>200</v>
      </c>
      <c r="F27" s="17" t="b">
        <v>0</v>
      </c>
    </row>
    <row r="28" spans="1:6" x14ac:dyDescent="0.35">
      <c r="A28" s="2" t="s">
        <v>125</v>
      </c>
      <c r="B28" s="25" t="s">
        <v>177</v>
      </c>
      <c r="C28" s="26" t="s">
        <v>150</v>
      </c>
      <c r="D28" s="23" t="s">
        <v>151</v>
      </c>
      <c r="E28" s="17">
        <v>200</v>
      </c>
      <c r="F28" s="17" t="b">
        <v>0</v>
      </c>
    </row>
    <row r="29" spans="1:6" x14ac:dyDescent="0.35">
      <c r="A29" s="11"/>
      <c r="F29" s="2"/>
    </row>
    <row r="30" spans="1:6" x14ac:dyDescent="0.35">
      <c r="A30" s="11"/>
      <c r="F30" s="2"/>
    </row>
    <row r="31" spans="1:6" x14ac:dyDescent="0.35">
      <c r="A31" s="11"/>
      <c r="F31" s="2"/>
    </row>
    <row r="32" spans="1:6" x14ac:dyDescent="0.35">
      <c r="A32" s="11"/>
      <c r="F32" s="2"/>
    </row>
    <row r="33" spans="1:6" x14ac:dyDescent="0.35">
      <c r="A33" s="11"/>
      <c r="F33" s="2"/>
    </row>
    <row r="34" spans="1:6" x14ac:dyDescent="0.35">
      <c r="A34" s="11"/>
      <c r="F34" s="2"/>
    </row>
    <row r="35" spans="1:6" x14ac:dyDescent="0.35">
      <c r="A35" s="11"/>
      <c r="F35" s="2"/>
    </row>
    <row r="36" spans="1:6" x14ac:dyDescent="0.35">
      <c r="A36" s="11"/>
      <c r="F36" s="2"/>
    </row>
    <row r="37" spans="1:6" x14ac:dyDescent="0.35">
      <c r="A37" s="11"/>
      <c r="F37" s="2"/>
    </row>
    <row r="38" spans="1:6" x14ac:dyDescent="0.35">
      <c r="A38" s="11"/>
      <c r="F38" s="2"/>
    </row>
    <row r="39" spans="1:6" x14ac:dyDescent="0.35">
      <c r="A39" s="11"/>
      <c r="F39" s="2"/>
    </row>
    <row r="40" spans="1:6" x14ac:dyDescent="0.35">
      <c r="A40" s="11"/>
      <c r="F40" s="2"/>
    </row>
    <row r="41" spans="1:6" x14ac:dyDescent="0.35">
      <c r="A41" s="11"/>
      <c r="F41" s="2"/>
    </row>
    <row r="42" spans="1:6" x14ac:dyDescent="0.35">
      <c r="A42" s="11"/>
      <c r="F42" s="2"/>
    </row>
    <row r="43" spans="1:6" x14ac:dyDescent="0.35">
      <c r="A43" s="11"/>
      <c r="F43" s="2"/>
    </row>
    <row r="44" spans="1:6" x14ac:dyDescent="0.35">
      <c r="A44" s="11"/>
      <c r="F44" s="2"/>
    </row>
    <row r="45" spans="1:6" x14ac:dyDescent="0.35">
      <c r="A45" s="11"/>
      <c r="F45" s="2"/>
    </row>
    <row r="46" spans="1:6" x14ac:dyDescent="0.35">
      <c r="A46" s="11"/>
      <c r="F46" s="2"/>
    </row>
    <row r="47" spans="1:6" x14ac:dyDescent="0.35">
      <c r="A47" s="11"/>
      <c r="F47" s="2"/>
    </row>
    <row r="48" spans="1:6" x14ac:dyDescent="0.35">
      <c r="A48" s="11"/>
      <c r="F48" s="2"/>
    </row>
    <row r="49" spans="1:6" x14ac:dyDescent="0.35">
      <c r="A49" s="11"/>
      <c r="F49" s="2"/>
    </row>
    <row r="50" spans="1:6" x14ac:dyDescent="0.35">
      <c r="A50" s="11"/>
      <c r="F50" s="2"/>
    </row>
    <row r="51" spans="1:6" x14ac:dyDescent="0.35">
      <c r="A51" s="11"/>
      <c r="F51" s="2"/>
    </row>
    <row r="52" spans="1:6" x14ac:dyDescent="0.35">
      <c r="A52" s="11"/>
      <c r="F52" s="2"/>
    </row>
    <row r="53" spans="1:6" x14ac:dyDescent="0.35">
      <c r="A53" s="11"/>
      <c r="F53" s="2"/>
    </row>
    <row r="54" spans="1:6" x14ac:dyDescent="0.35">
      <c r="A54" s="11"/>
      <c r="F54" s="2"/>
    </row>
    <row r="55" spans="1:6" x14ac:dyDescent="0.35">
      <c r="A55" s="11"/>
      <c r="F55" s="2"/>
    </row>
    <row r="56" spans="1:6" x14ac:dyDescent="0.35">
      <c r="A56" s="11"/>
      <c r="F56" s="2"/>
    </row>
    <row r="57" spans="1:6" x14ac:dyDescent="0.35">
      <c r="A57" s="11"/>
      <c r="F57" s="2"/>
    </row>
    <row r="58" spans="1:6" x14ac:dyDescent="0.35">
      <c r="A58" s="11"/>
      <c r="F58" s="2"/>
    </row>
    <row r="59" spans="1:6" x14ac:dyDescent="0.35">
      <c r="A59" s="13"/>
      <c r="B59" s="18"/>
      <c r="C59" s="18"/>
      <c r="D59" s="18"/>
      <c r="E59" s="18"/>
      <c r="F59" s="2"/>
    </row>
    <row r="60" spans="1:6" x14ac:dyDescent="0.35">
      <c r="A60" s="13"/>
      <c r="B60" s="18"/>
      <c r="C60" s="18"/>
      <c r="D60" s="18"/>
      <c r="E60" s="18"/>
      <c r="F60" s="2"/>
    </row>
    <row r="61" spans="1:6" x14ac:dyDescent="0.35">
      <c r="A61" s="13"/>
      <c r="B61" s="18"/>
      <c r="C61" s="18"/>
      <c r="D61" s="18"/>
      <c r="E61" s="18"/>
      <c r="F61" s="2"/>
    </row>
    <row r="62" spans="1:6" x14ac:dyDescent="0.35">
      <c r="A62" s="13"/>
      <c r="B62" s="18"/>
      <c r="C62" s="18"/>
      <c r="D62" s="18"/>
      <c r="E62" s="18"/>
      <c r="F62" s="2"/>
    </row>
    <row r="63" spans="1:6" x14ac:dyDescent="0.35">
      <c r="A63" s="13"/>
      <c r="B63" s="18"/>
      <c r="C63" s="18"/>
      <c r="D63" s="18"/>
      <c r="E63" s="18"/>
      <c r="F63" s="2"/>
    </row>
    <row r="64" spans="1:6" x14ac:dyDescent="0.35">
      <c r="A64" s="13"/>
      <c r="B64" s="18"/>
      <c r="C64" s="18"/>
      <c r="D64" s="18"/>
      <c r="E64" s="18"/>
      <c r="F64" s="2"/>
    </row>
    <row r="65" spans="1:6" x14ac:dyDescent="0.35">
      <c r="A65" s="13"/>
      <c r="B65" s="18"/>
      <c r="C65" s="18"/>
      <c r="D65" s="18"/>
      <c r="E65" s="18"/>
      <c r="F65" s="2"/>
    </row>
    <row r="66" spans="1:6" x14ac:dyDescent="0.35">
      <c r="A66" s="13"/>
      <c r="B66" s="18"/>
      <c r="C66" s="18"/>
      <c r="D66" s="18"/>
      <c r="E66" s="18"/>
      <c r="F66" s="2"/>
    </row>
    <row r="67" spans="1:6" x14ac:dyDescent="0.35">
      <c r="A67" s="13"/>
      <c r="B67" s="18"/>
      <c r="C67" s="18"/>
      <c r="D67" s="18"/>
      <c r="E67" s="18"/>
      <c r="F67" s="2"/>
    </row>
    <row r="68" spans="1:6" x14ac:dyDescent="0.35">
      <c r="A68" s="13"/>
      <c r="B68" s="18"/>
      <c r="C68" s="18"/>
      <c r="D68" s="18"/>
      <c r="E68" s="18"/>
      <c r="F68" s="2"/>
    </row>
    <row r="69" spans="1:6" x14ac:dyDescent="0.35">
      <c r="A69" s="13"/>
      <c r="B69" s="18"/>
      <c r="C69" s="18"/>
      <c r="D69" s="18"/>
      <c r="E69" s="18"/>
      <c r="F69" s="2"/>
    </row>
    <row r="70" spans="1:6" x14ac:dyDescent="0.35">
      <c r="A70" s="13"/>
      <c r="B70" s="18"/>
      <c r="C70" s="18"/>
      <c r="D70" s="18"/>
      <c r="E70" s="18"/>
      <c r="F70" s="2"/>
    </row>
    <row r="71" spans="1:6" x14ac:dyDescent="0.35">
      <c r="A71" s="13"/>
      <c r="B71" s="18"/>
      <c r="C71" s="18"/>
      <c r="D71" s="18"/>
      <c r="E71" s="18"/>
      <c r="F71" s="2"/>
    </row>
    <row r="72" spans="1:6" x14ac:dyDescent="0.35">
      <c r="A72" s="13"/>
      <c r="B72" s="18"/>
      <c r="C72" s="18"/>
      <c r="D72" s="18"/>
      <c r="E72" s="18"/>
      <c r="F72" s="2"/>
    </row>
    <row r="73" spans="1:6" x14ac:dyDescent="0.35">
      <c r="A73" s="13"/>
      <c r="B73" s="18"/>
      <c r="C73" s="18"/>
      <c r="D73" s="18"/>
      <c r="E73" s="18"/>
      <c r="F73" s="2"/>
    </row>
    <row r="74" spans="1:6" x14ac:dyDescent="0.35">
      <c r="A74" s="13"/>
      <c r="B74" s="18"/>
      <c r="C74" s="18"/>
      <c r="D74" s="18"/>
      <c r="E74" s="18"/>
      <c r="F74" s="2"/>
    </row>
    <row r="75" spans="1:6" x14ac:dyDescent="0.35">
      <c r="A75" s="13"/>
      <c r="B75" s="18"/>
      <c r="C75" s="18"/>
      <c r="D75" s="18"/>
      <c r="E75" s="18"/>
      <c r="F75" s="2"/>
    </row>
    <row r="76" spans="1:6" x14ac:dyDescent="0.35">
      <c r="A76" s="13"/>
      <c r="B76" s="18"/>
      <c r="C76" s="18"/>
      <c r="D76" s="18"/>
      <c r="E76" s="18"/>
      <c r="F76" s="2"/>
    </row>
    <row r="77" spans="1:6" x14ac:dyDescent="0.35">
      <c r="A77" s="13"/>
      <c r="B77" s="18"/>
      <c r="C77" s="18"/>
      <c r="D77" s="18"/>
      <c r="E77" s="18"/>
      <c r="F77" s="2"/>
    </row>
    <row r="78" spans="1:6" x14ac:dyDescent="0.35">
      <c r="A78" s="13"/>
      <c r="B78" s="18"/>
      <c r="C78" s="18"/>
      <c r="D78" s="18"/>
      <c r="E78" s="18"/>
      <c r="F78" s="2"/>
    </row>
    <row r="79" spans="1:6" x14ac:dyDescent="0.35">
      <c r="A79" s="13"/>
      <c r="B79" s="18"/>
      <c r="C79" s="18"/>
      <c r="D79" s="18"/>
      <c r="E79" s="18"/>
      <c r="F79" s="2"/>
    </row>
    <row r="80" spans="1:6" x14ac:dyDescent="0.35">
      <c r="A80" s="13"/>
      <c r="B80" s="18"/>
      <c r="C80" s="18"/>
      <c r="D80" s="18"/>
      <c r="E80" s="18"/>
      <c r="F80" s="2"/>
    </row>
    <row r="81" spans="1:6" x14ac:dyDescent="0.35">
      <c r="A81" s="13"/>
      <c r="B81" s="18"/>
      <c r="C81" s="18"/>
      <c r="D81" s="18"/>
      <c r="E81" s="18"/>
      <c r="F81" s="2"/>
    </row>
    <row r="82" spans="1:6" x14ac:dyDescent="0.35">
      <c r="A82" s="13"/>
      <c r="B82" s="18"/>
      <c r="C82" s="18"/>
      <c r="D82" s="18"/>
      <c r="E82" s="18"/>
      <c r="F82" s="2"/>
    </row>
    <row r="83" spans="1:6" x14ac:dyDescent="0.35">
      <c r="A83" s="13"/>
      <c r="B83" s="18"/>
      <c r="C83" s="18"/>
      <c r="D83" s="18"/>
      <c r="E83" s="18"/>
      <c r="F83" s="2"/>
    </row>
    <row r="84" spans="1:6" x14ac:dyDescent="0.35">
      <c r="A84" s="13"/>
      <c r="B84" s="18"/>
      <c r="C84" s="18"/>
      <c r="D84" s="18"/>
      <c r="E84" s="18"/>
      <c r="F84" s="2"/>
    </row>
    <row r="85" spans="1:6" x14ac:dyDescent="0.35">
      <c r="A85" s="14"/>
      <c r="B85" s="18"/>
      <c r="C85" s="18"/>
      <c r="D85" s="18"/>
      <c r="E85" s="18"/>
      <c r="F85" s="2"/>
    </row>
  </sheetData>
  <mergeCells count="2">
    <mergeCell ref="A1:F1"/>
    <mergeCell ref="A2:F2"/>
  </mergeCells>
  <phoneticPr fontId="4" type="noConversion"/>
  <conditionalFormatting sqref="A29:E85">
    <cfRule type="duplicateValues" dxfId="7" priority="12"/>
  </conditionalFormatting>
  <conditionalFormatting sqref="B4:B28">
    <cfRule type="duplicateValues" dxfId="6" priority="1"/>
  </conditionalFormatting>
  <conditionalFormatting sqref="E4:E28">
    <cfRule type="duplicateValues" dxfId="5" priority="19"/>
  </conditionalFormatting>
  <conditionalFormatting sqref="F4:F28">
    <cfRule type="duplicateValues" dxfId="4" priority="20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4AE3-656A-4552-B14B-D6BE7FA36285}">
  <sheetPr>
    <tabColor theme="5" tint="0.79998168889431442"/>
  </sheetPr>
  <dimension ref="A1:I92"/>
  <sheetViews>
    <sheetView zoomScaleNormal="100" workbookViewId="0">
      <selection activeCell="A4" sqref="A4:B28"/>
    </sheetView>
  </sheetViews>
  <sheetFormatPr defaultColWidth="11.453125" defaultRowHeight="14.5" x14ac:dyDescent="0.35"/>
  <cols>
    <col min="1" max="1" width="22.26953125" bestFit="1" customWidth="1"/>
    <col min="2" max="2" width="25.453125" customWidth="1"/>
    <col min="3" max="3" width="19.54296875" bestFit="1" customWidth="1"/>
    <col min="4" max="4" width="17.453125" bestFit="1" customWidth="1"/>
    <col min="5" max="5" width="30.453125" bestFit="1" customWidth="1"/>
    <col min="6" max="6" width="19.54296875" customWidth="1"/>
    <col min="7" max="7" width="51.6328125" customWidth="1"/>
    <col min="8" max="8" width="28.7265625" bestFit="1" customWidth="1"/>
    <col min="9" max="9" width="11.1796875" bestFit="1" customWidth="1"/>
    <col min="10" max="10" width="10.26953125" bestFit="1" customWidth="1"/>
    <col min="11" max="11" width="35.26953125" bestFit="1" customWidth="1"/>
  </cols>
  <sheetData>
    <row r="1" spans="1:9" ht="15" thickBot="1" x14ac:dyDescent="0.4">
      <c r="A1" s="27" t="s">
        <v>115</v>
      </c>
      <c r="B1" s="27"/>
      <c r="C1" s="27"/>
      <c r="D1" s="27"/>
      <c r="E1" s="27"/>
      <c r="F1" s="27"/>
      <c r="G1" s="27"/>
      <c r="H1" s="27"/>
      <c r="I1" s="27"/>
    </row>
    <row r="2" spans="1:9" ht="19" thickBot="1" x14ac:dyDescent="0.5">
      <c r="A2" s="31" t="s">
        <v>22</v>
      </c>
      <c r="B2" s="32"/>
      <c r="C2" s="32"/>
      <c r="D2" s="32"/>
      <c r="E2" s="32"/>
      <c r="F2" s="32"/>
      <c r="G2" s="32"/>
      <c r="H2" s="32"/>
      <c r="I2" s="33"/>
    </row>
    <row r="3" spans="1:9" ht="15.5" x14ac:dyDescent="0.35">
      <c r="A3" s="1" t="s">
        <v>18</v>
      </c>
      <c r="B3" s="1" t="s">
        <v>19</v>
      </c>
      <c r="C3" s="10" t="s">
        <v>28</v>
      </c>
      <c r="D3" s="9" t="s">
        <v>85</v>
      </c>
      <c r="E3" s="9" t="s">
        <v>96</v>
      </c>
      <c r="F3" s="9" t="s">
        <v>95</v>
      </c>
      <c r="G3" s="9" t="s">
        <v>102</v>
      </c>
      <c r="H3" s="9" t="s">
        <v>97</v>
      </c>
      <c r="I3" s="9" t="s">
        <v>100</v>
      </c>
    </row>
    <row r="4" spans="1:9" x14ac:dyDescent="0.35">
      <c r="A4" s="2" t="s">
        <v>125</v>
      </c>
      <c r="B4" s="25" t="s">
        <v>153</v>
      </c>
      <c r="C4" s="21" t="s">
        <v>29</v>
      </c>
      <c r="D4" s="21" t="s">
        <v>105</v>
      </c>
      <c r="E4" s="21" t="s">
        <v>3</v>
      </c>
      <c r="F4" s="2" t="s">
        <v>5</v>
      </c>
      <c r="G4" s="2" t="s">
        <v>103</v>
      </c>
      <c r="H4" s="2" t="s">
        <v>99</v>
      </c>
      <c r="I4" s="2"/>
    </row>
    <row r="5" spans="1:9" x14ac:dyDescent="0.35">
      <c r="A5" s="2" t="s">
        <v>125</v>
      </c>
      <c r="B5" s="25" t="s">
        <v>154</v>
      </c>
      <c r="C5" s="21" t="s">
        <v>30</v>
      </c>
      <c r="D5" s="21" t="s">
        <v>105</v>
      </c>
      <c r="E5" s="21" t="s">
        <v>3</v>
      </c>
      <c r="F5" s="2" t="s">
        <v>5</v>
      </c>
      <c r="G5" s="2" t="s">
        <v>103</v>
      </c>
      <c r="H5" s="2" t="s">
        <v>99</v>
      </c>
      <c r="I5" s="2"/>
    </row>
    <row r="6" spans="1:9" x14ac:dyDescent="0.35">
      <c r="A6" s="2" t="s">
        <v>125</v>
      </c>
      <c r="B6" s="25" t="s">
        <v>155</v>
      </c>
      <c r="C6" s="21" t="s">
        <v>31</v>
      </c>
      <c r="D6" s="21" t="s">
        <v>105</v>
      </c>
      <c r="E6" s="21" t="s">
        <v>3</v>
      </c>
      <c r="F6" s="2" t="s">
        <v>5</v>
      </c>
      <c r="G6" s="2" t="s">
        <v>103</v>
      </c>
      <c r="H6" s="2" t="s">
        <v>99</v>
      </c>
      <c r="I6" s="2"/>
    </row>
    <row r="7" spans="1:9" x14ac:dyDescent="0.35">
      <c r="A7" s="2" t="s">
        <v>125</v>
      </c>
      <c r="B7" s="25" t="s">
        <v>156</v>
      </c>
      <c r="C7" s="21" t="s">
        <v>32</v>
      </c>
      <c r="D7" s="21" t="s">
        <v>105</v>
      </c>
      <c r="E7" s="21" t="s">
        <v>3</v>
      </c>
      <c r="F7" s="2" t="s">
        <v>5</v>
      </c>
      <c r="G7" s="2" t="s">
        <v>103</v>
      </c>
      <c r="H7" s="2" t="s">
        <v>99</v>
      </c>
      <c r="I7" s="2"/>
    </row>
    <row r="8" spans="1:9" x14ac:dyDescent="0.35">
      <c r="A8" s="2" t="s">
        <v>125</v>
      </c>
      <c r="B8" s="25" t="s">
        <v>157</v>
      </c>
      <c r="C8" s="21" t="s">
        <v>33</v>
      </c>
      <c r="D8" s="21" t="s">
        <v>105</v>
      </c>
      <c r="E8" s="21" t="s">
        <v>3</v>
      </c>
      <c r="F8" s="2" t="s">
        <v>5</v>
      </c>
      <c r="G8" s="2" t="s">
        <v>103</v>
      </c>
      <c r="H8" s="2" t="s">
        <v>99</v>
      </c>
      <c r="I8" s="2"/>
    </row>
    <row r="9" spans="1:9" x14ac:dyDescent="0.35">
      <c r="A9" s="2" t="s">
        <v>125</v>
      </c>
      <c r="B9" s="25" t="s">
        <v>158</v>
      </c>
      <c r="C9" s="21" t="s">
        <v>34</v>
      </c>
      <c r="D9" s="21" t="s">
        <v>105</v>
      </c>
      <c r="E9" s="21" t="s">
        <v>3</v>
      </c>
      <c r="F9" s="2" t="s">
        <v>5</v>
      </c>
      <c r="G9" s="2" t="s">
        <v>103</v>
      </c>
      <c r="H9" s="2" t="s">
        <v>99</v>
      </c>
      <c r="I9" s="2"/>
    </row>
    <row r="10" spans="1:9" x14ac:dyDescent="0.35">
      <c r="A10" s="2" t="s">
        <v>125</v>
      </c>
      <c r="B10" s="25" t="s">
        <v>159</v>
      </c>
      <c r="C10" s="21" t="s">
        <v>35</v>
      </c>
      <c r="D10" s="21" t="s">
        <v>105</v>
      </c>
      <c r="E10" s="21" t="s">
        <v>3</v>
      </c>
      <c r="F10" s="2" t="s">
        <v>5</v>
      </c>
      <c r="G10" s="2" t="s">
        <v>103</v>
      </c>
      <c r="H10" s="2" t="s">
        <v>99</v>
      </c>
      <c r="I10" s="2"/>
    </row>
    <row r="11" spans="1:9" x14ac:dyDescent="0.35">
      <c r="A11" s="2" t="s">
        <v>125</v>
      </c>
      <c r="B11" s="25" t="s">
        <v>160</v>
      </c>
      <c r="C11" s="21" t="s">
        <v>36</v>
      </c>
      <c r="D11" s="21" t="s">
        <v>86</v>
      </c>
      <c r="E11" s="21" t="s">
        <v>3</v>
      </c>
      <c r="F11" s="2" t="s">
        <v>4</v>
      </c>
      <c r="G11" s="2"/>
      <c r="H11" s="2" t="s">
        <v>98</v>
      </c>
      <c r="I11" s="2" t="s">
        <v>101</v>
      </c>
    </row>
    <row r="12" spans="1:9" x14ac:dyDescent="0.35">
      <c r="A12" s="2" t="s">
        <v>125</v>
      </c>
      <c r="B12" s="25" t="s">
        <v>161</v>
      </c>
      <c r="C12" s="21" t="s">
        <v>37</v>
      </c>
      <c r="D12" s="21" t="s">
        <v>86</v>
      </c>
      <c r="E12" s="21" t="s">
        <v>3</v>
      </c>
      <c r="F12" s="2" t="s">
        <v>4</v>
      </c>
      <c r="G12" s="2"/>
      <c r="H12" s="2" t="s">
        <v>98</v>
      </c>
      <c r="I12" s="2" t="s">
        <v>101</v>
      </c>
    </row>
    <row r="13" spans="1:9" x14ac:dyDescent="0.35">
      <c r="A13" s="2" t="s">
        <v>125</v>
      </c>
      <c r="B13" s="25" t="s">
        <v>162</v>
      </c>
      <c r="C13" s="21" t="s">
        <v>38</v>
      </c>
      <c r="D13" s="21" t="s">
        <v>86</v>
      </c>
      <c r="E13" s="21" t="s">
        <v>3</v>
      </c>
      <c r="F13" s="2" t="s">
        <v>4</v>
      </c>
      <c r="G13" s="2"/>
      <c r="H13" s="2" t="s">
        <v>98</v>
      </c>
      <c r="I13" s="2" t="s">
        <v>101</v>
      </c>
    </row>
    <row r="14" spans="1:9" x14ac:dyDescent="0.35">
      <c r="A14" s="2" t="s">
        <v>125</v>
      </c>
      <c r="B14" s="25" t="s">
        <v>163</v>
      </c>
      <c r="C14" s="21" t="s">
        <v>39</v>
      </c>
      <c r="D14" s="21" t="s">
        <v>86</v>
      </c>
      <c r="E14" s="21" t="s">
        <v>3</v>
      </c>
      <c r="F14" s="2" t="s">
        <v>4</v>
      </c>
      <c r="G14" s="2"/>
      <c r="H14" s="2" t="s">
        <v>98</v>
      </c>
      <c r="I14" s="2" t="s">
        <v>101</v>
      </c>
    </row>
    <row r="15" spans="1:9" x14ac:dyDescent="0.35">
      <c r="A15" s="2" t="s">
        <v>125</v>
      </c>
      <c r="B15" s="25" t="s">
        <v>164</v>
      </c>
      <c r="C15" s="21" t="s">
        <v>40</v>
      </c>
      <c r="D15" s="21" t="s">
        <v>86</v>
      </c>
      <c r="E15" s="21" t="s">
        <v>3</v>
      </c>
      <c r="F15" s="2" t="s">
        <v>4</v>
      </c>
      <c r="G15" s="2"/>
      <c r="H15" s="2" t="s">
        <v>98</v>
      </c>
      <c r="I15" s="2" t="s">
        <v>101</v>
      </c>
    </row>
    <row r="16" spans="1:9" x14ac:dyDescent="0.35">
      <c r="A16" s="2" t="s">
        <v>125</v>
      </c>
      <c r="B16" s="25" t="s">
        <v>165</v>
      </c>
      <c r="C16" s="21" t="s">
        <v>41</v>
      </c>
      <c r="D16" s="21" t="s">
        <v>86</v>
      </c>
      <c r="E16" s="21" t="s">
        <v>3</v>
      </c>
      <c r="F16" s="2" t="s">
        <v>4</v>
      </c>
      <c r="G16" s="2"/>
      <c r="H16" s="2" t="s">
        <v>98</v>
      </c>
      <c r="I16" s="2" t="s">
        <v>101</v>
      </c>
    </row>
    <row r="17" spans="1:9" x14ac:dyDescent="0.35">
      <c r="A17" s="2" t="s">
        <v>125</v>
      </c>
      <c r="B17" s="25" t="s">
        <v>166</v>
      </c>
      <c r="C17" s="21" t="s">
        <v>42</v>
      </c>
      <c r="D17" s="21" t="s">
        <v>86</v>
      </c>
      <c r="E17" s="21" t="s">
        <v>3</v>
      </c>
      <c r="F17" s="2" t="s">
        <v>4</v>
      </c>
      <c r="G17" s="2"/>
      <c r="H17" s="2" t="s">
        <v>98</v>
      </c>
      <c r="I17" s="2" t="s">
        <v>101</v>
      </c>
    </row>
    <row r="18" spans="1:9" x14ac:dyDescent="0.35">
      <c r="A18" s="2" t="s">
        <v>125</v>
      </c>
      <c r="B18" s="25" t="s">
        <v>167</v>
      </c>
      <c r="C18" s="21" t="s">
        <v>43</v>
      </c>
      <c r="D18" s="21" t="s">
        <v>86</v>
      </c>
      <c r="E18" s="21" t="s">
        <v>3</v>
      </c>
      <c r="F18" s="2" t="s">
        <v>4</v>
      </c>
      <c r="G18" s="2"/>
      <c r="H18" s="2" t="s">
        <v>98</v>
      </c>
      <c r="I18" s="2" t="s">
        <v>101</v>
      </c>
    </row>
    <row r="19" spans="1:9" x14ac:dyDescent="0.35">
      <c r="A19" s="2" t="s">
        <v>125</v>
      </c>
      <c r="B19" s="25" t="s">
        <v>168</v>
      </c>
      <c r="C19" s="21" t="s">
        <v>44</v>
      </c>
      <c r="D19" s="21" t="s">
        <v>86</v>
      </c>
      <c r="E19" s="21" t="s">
        <v>3</v>
      </c>
      <c r="F19" s="2" t="s">
        <v>4</v>
      </c>
      <c r="G19" s="2"/>
      <c r="H19" s="2" t="s">
        <v>98</v>
      </c>
      <c r="I19" s="2" t="s">
        <v>101</v>
      </c>
    </row>
    <row r="20" spans="1:9" x14ac:dyDescent="0.35">
      <c r="A20" s="2" t="s">
        <v>125</v>
      </c>
      <c r="B20" s="25" t="s">
        <v>169</v>
      </c>
      <c r="C20" s="21" t="s">
        <v>45</v>
      </c>
      <c r="D20" s="21" t="s">
        <v>86</v>
      </c>
      <c r="E20" s="21" t="s">
        <v>3</v>
      </c>
      <c r="F20" s="2" t="s">
        <v>4</v>
      </c>
      <c r="G20" s="2"/>
      <c r="H20" s="2" t="s">
        <v>98</v>
      </c>
      <c r="I20" s="2" t="s">
        <v>101</v>
      </c>
    </row>
    <row r="21" spans="1:9" x14ac:dyDescent="0.35">
      <c r="A21" s="2" t="s">
        <v>125</v>
      </c>
      <c r="B21" s="25" t="s">
        <v>170</v>
      </c>
      <c r="C21" s="21" t="s">
        <v>46</v>
      </c>
      <c r="D21" s="21" t="s">
        <v>86</v>
      </c>
      <c r="E21" s="21" t="s">
        <v>3</v>
      </c>
      <c r="F21" s="2" t="s">
        <v>4</v>
      </c>
      <c r="G21" s="2"/>
      <c r="H21" s="2" t="s">
        <v>98</v>
      </c>
      <c r="I21" s="2" t="s">
        <v>101</v>
      </c>
    </row>
    <row r="22" spans="1:9" x14ac:dyDescent="0.35">
      <c r="A22" s="2" t="s">
        <v>125</v>
      </c>
      <c r="B22" s="25" t="s">
        <v>171</v>
      </c>
      <c r="C22" s="21" t="s">
        <v>47</v>
      </c>
      <c r="D22" s="21" t="s">
        <v>86</v>
      </c>
      <c r="E22" s="21" t="s">
        <v>3</v>
      </c>
      <c r="F22" s="2" t="s">
        <v>4</v>
      </c>
      <c r="G22" s="2"/>
      <c r="H22" s="2" t="s">
        <v>98</v>
      </c>
      <c r="I22" s="2" t="s">
        <v>101</v>
      </c>
    </row>
    <row r="23" spans="1:9" x14ac:dyDescent="0.35">
      <c r="A23" s="2" t="s">
        <v>125</v>
      </c>
      <c r="B23" s="25" t="s">
        <v>172</v>
      </c>
      <c r="C23" s="21" t="s">
        <v>48</v>
      </c>
      <c r="D23" s="21" t="s">
        <v>86</v>
      </c>
      <c r="E23" s="21" t="s">
        <v>3</v>
      </c>
      <c r="F23" s="2" t="s">
        <v>4</v>
      </c>
      <c r="G23" s="2"/>
      <c r="H23" s="2" t="s">
        <v>98</v>
      </c>
      <c r="I23" s="2" t="s">
        <v>101</v>
      </c>
    </row>
    <row r="24" spans="1:9" x14ac:dyDescent="0.35">
      <c r="A24" s="2" t="s">
        <v>125</v>
      </c>
      <c r="B24" s="25" t="s">
        <v>173</v>
      </c>
      <c r="C24" s="21" t="s">
        <v>49</v>
      </c>
      <c r="D24" s="21" t="s">
        <v>86</v>
      </c>
      <c r="E24" s="21" t="s">
        <v>3</v>
      </c>
      <c r="F24" s="2" t="s">
        <v>4</v>
      </c>
      <c r="G24" s="2"/>
      <c r="H24" s="2" t="s">
        <v>98</v>
      </c>
      <c r="I24" s="2" t="s">
        <v>101</v>
      </c>
    </row>
    <row r="25" spans="1:9" x14ac:dyDescent="0.35">
      <c r="A25" s="2" t="s">
        <v>125</v>
      </c>
      <c r="B25" s="25" t="s">
        <v>174</v>
      </c>
      <c r="C25" s="21" t="s">
        <v>50</v>
      </c>
      <c r="D25" s="21" t="s">
        <v>86</v>
      </c>
      <c r="E25" s="21" t="s">
        <v>3</v>
      </c>
      <c r="F25" s="2" t="s">
        <v>4</v>
      </c>
      <c r="G25" s="2"/>
      <c r="H25" s="2" t="s">
        <v>98</v>
      </c>
      <c r="I25" s="2" t="s">
        <v>101</v>
      </c>
    </row>
    <row r="26" spans="1:9" x14ac:dyDescent="0.35">
      <c r="A26" s="2" t="s">
        <v>125</v>
      </c>
      <c r="B26" s="25" t="s">
        <v>175</v>
      </c>
      <c r="C26" s="21" t="s">
        <v>51</v>
      </c>
      <c r="D26" s="21" t="s">
        <v>86</v>
      </c>
      <c r="E26" s="21" t="s">
        <v>3</v>
      </c>
      <c r="F26" s="2" t="s">
        <v>4</v>
      </c>
      <c r="G26" s="2"/>
      <c r="H26" s="2" t="s">
        <v>98</v>
      </c>
      <c r="I26" s="2" t="s">
        <v>101</v>
      </c>
    </row>
    <row r="27" spans="1:9" x14ac:dyDescent="0.35">
      <c r="A27" s="2" t="s">
        <v>125</v>
      </c>
      <c r="B27" s="25" t="s">
        <v>176</v>
      </c>
      <c r="C27" s="21" t="s">
        <v>52</v>
      </c>
      <c r="D27" s="21" t="s">
        <v>86</v>
      </c>
      <c r="E27" s="21" t="s">
        <v>3</v>
      </c>
      <c r="F27" s="2" t="s">
        <v>4</v>
      </c>
      <c r="G27" s="2"/>
      <c r="H27" s="2" t="s">
        <v>98</v>
      </c>
      <c r="I27" s="2" t="s">
        <v>101</v>
      </c>
    </row>
    <row r="28" spans="1:9" x14ac:dyDescent="0.35">
      <c r="A28" s="2" t="s">
        <v>125</v>
      </c>
      <c r="B28" s="25" t="s">
        <v>177</v>
      </c>
      <c r="C28" s="21" t="s">
        <v>53</v>
      </c>
      <c r="D28" s="21" t="s">
        <v>86</v>
      </c>
      <c r="E28" s="21" t="s">
        <v>3</v>
      </c>
      <c r="F28" s="2" t="s">
        <v>4</v>
      </c>
      <c r="G28" s="2"/>
      <c r="H28" s="2" t="s">
        <v>98</v>
      </c>
      <c r="I28" s="2" t="s">
        <v>101</v>
      </c>
    </row>
    <row r="29" spans="1:9" x14ac:dyDescent="0.35">
      <c r="A29" s="16"/>
      <c r="B29" s="11"/>
      <c r="C29" s="21" t="s">
        <v>54</v>
      </c>
      <c r="D29" s="21" t="s">
        <v>86</v>
      </c>
      <c r="E29" s="21" t="s">
        <v>3</v>
      </c>
      <c r="F29" s="2" t="s">
        <v>4</v>
      </c>
      <c r="G29" s="2"/>
      <c r="H29" s="2" t="s">
        <v>98</v>
      </c>
      <c r="I29" s="2" t="s">
        <v>101</v>
      </c>
    </row>
    <row r="30" spans="1:9" x14ac:dyDescent="0.35">
      <c r="A30" s="16"/>
      <c r="B30" s="11"/>
      <c r="C30" s="21" t="s">
        <v>55</v>
      </c>
      <c r="D30" s="21" t="s">
        <v>86</v>
      </c>
      <c r="E30" s="21" t="s">
        <v>3</v>
      </c>
      <c r="F30" s="2" t="s">
        <v>4</v>
      </c>
      <c r="G30" s="2"/>
      <c r="H30" s="2" t="s">
        <v>98</v>
      </c>
      <c r="I30" s="2" t="s">
        <v>101</v>
      </c>
    </row>
    <row r="31" spans="1:9" x14ac:dyDescent="0.35">
      <c r="A31" s="16"/>
      <c r="B31" s="11"/>
      <c r="C31" s="21" t="s">
        <v>56</v>
      </c>
      <c r="D31" s="21" t="s">
        <v>86</v>
      </c>
      <c r="E31" s="21" t="s">
        <v>3</v>
      </c>
      <c r="F31" s="2" t="s">
        <v>4</v>
      </c>
      <c r="G31" s="2"/>
      <c r="H31" s="2" t="s">
        <v>98</v>
      </c>
      <c r="I31" s="2" t="s">
        <v>101</v>
      </c>
    </row>
    <row r="32" spans="1:9" x14ac:dyDescent="0.35">
      <c r="A32" s="16"/>
      <c r="B32" s="11"/>
      <c r="C32" s="21" t="s">
        <v>57</v>
      </c>
      <c r="D32" s="21" t="s">
        <v>86</v>
      </c>
      <c r="E32" s="21" t="s">
        <v>3</v>
      </c>
      <c r="F32" s="2" t="s">
        <v>4</v>
      </c>
      <c r="G32" s="2"/>
      <c r="H32" s="2" t="s">
        <v>98</v>
      </c>
      <c r="I32" s="2" t="s">
        <v>101</v>
      </c>
    </row>
    <row r="33" spans="1:9" x14ac:dyDescent="0.35">
      <c r="A33" s="16"/>
      <c r="B33" s="11"/>
      <c r="C33" s="21" t="s">
        <v>58</v>
      </c>
      <c r="D33" s="21" t="s">
        <v>86</v>
      </c>
      <c r="E33" s="21" t="s">
        <v>3</v>
      </c>
      <c r="F33" s="2" t="s">
        <v>4</v>
      </c>
      <c r="G33" s="2"/>
      <c r="H33" s="2" t="s">
        <v>98</v>
      </c>
      <c r="I33" s="2" t="s">
        <v>101</v>
      </c>
    </row>
    <row r="34" spans="1:9" x14ac:dyDescent="0.35">
      <c r="A34" s="16"/>
      <c r="B34" s="11"/>
      <c r="C34" s="21" t="s">
        <v>59</v>
      </c>
      <c r="D34" s="21" t="s">
        <v>86</v>
      </c>
      <c r="E34" s="21" t="s">
        <v>3</v>
      </c>
      <c r="F34" s="2" t="s">
        <v>4</v>
      </c>
      <c r="G34" s="2"/>
      <c r="H34" s="2" t="s">
        <v>98</v>
      </c>
      <c r="I34" s="2" t="s">
        <v>101</v>
      </c>
    </row>
    <row r="35" spans="1:9" x14ac:dyDescent="0.35">
      <c r="A35" s="16"/>
      <c r="B35" s="11"/>
      <c r="C35" s="21" t="s">
        <v>60</v>
      </c>
      <c r="D35" s="21" t="s">
        <v>86</v>
      </c>
      <c r="E35" s="21" t="s">
        <v>3</v>
      </c>
      <c r="F35" s="2" t="s">
        <v>4</v>
      </c>
      <c r="G35" s="2"/>
      <c r="H35" s="2" t="s">
        <v>98</v>
      </c>
      <c r="I35" s="2" t="s">
        <v>101</v>
      </c>
    </row>
    <row r="36" spans="1:9" x14ac:dyDescent="0.35">
      <c r="A36" s="16"/>
      <c r="B36" s="11"/>
      <c r="C36" s="21" t="s">
        <v>61</v>
      </c>
      <c r="D36" s="21" t="s">
        <v>86</v>
      </c>
      <c r="E36" s="21" t="s">
        <v>3</v>
      </c>
      <c r="F36" s="2" t="s">
        <v>4</v>
      </c>
      <c r="G36" s="2"/>
      <c r="H36" s="2" t="s">
        <v>98</v>
      </c>
      <c r="I36" s="2" t="s">
        <v>101</v>
      </c>
    </row>
    <row r="37" spans="1:9" x14ac:dyDescent="0.35">
      <c r="A37" s="16"/>
      <c r="B37" s="11"/>
      <c r="C37" s="21" t="s">
        <v>62</v>
      </c>
      <c r="D37" s="21" t="s">
        <v>86</v>
      </c>
      <c r="E37" s="21" t="s">
        <v>3</v>
      </c>
      <c r="F37" s="2" t="s">
        <v>4</v>
      </c>
      <c r="G37" s="2"/>
      <c r="H37" s="2" t="s">
        <v>98</v>
      </c>
      <c r="I37" s="2" t="s">
        <v>101</v>
      </c>
    </row>
    <row r="38" spans="1:9" x14ac:dyDescent="0.35">
      <c r="A38" s="16"/>
      <c r="B38" s="11"/>
      <c r="C38" s="21" t="s">
        <v>63</v>
      </c>
      <c r="D38" s="21" t="s">
        <v>86</v>
      </c>
      <c r="E38" s="21" t="s">
        <v>3</v>
      </c>
      <c r="F38" s="2" t="s">
        <v>4</v>
      </c>
      <c r="G38" s="2"/>
      <c r="H38" s="2" t="s">
        <v>98</v>
      </c>
      <c r="I38" s="2" t="s">
        <v>101</v>
      </c>
    </row>
    <row r="39" spans="1:9" x14ac:dyDescent="0.35">
      <c r="A39" s="16"/>
      <c r="B39" s="11"/>
      <c r="C39" s="21" t="s">
        <v>64</v>
      </c>
      <c r="D39" s="21" t="s">
        <v>86</v>
      </c>
      <c r="E39" s="21" t="s">
        <v>3</v>
      </c>
      <c r="F39" s="2" t="s">
        <v>4</v>
      </c>
      <c r="G39" s="2"/>
      <c r="H39" s="2" t="s">
        <v>98</v>
      </c>
      <c r="I39" s="2" t="s">
        <v>101</v>
      </c>
    </row>
    <row r="40" spans="1:9" x14ac:dyDescent="0.35">
      <c r="A40" s="16"/>
      <c r="B40" s="11"/>
      <c r="C40" s="21" t="s">
        <v>65</v>
      </c>
      <c r="D40" s="21" t="s">
        <v>86</v>
      </c>
      <c r="E40" s="21" t="s">
        <v>3</v>
      </c>
      <c r="F40" s="2" t="s">
        <v>4</v>
      </c>
      <c r="G40" s="2"/>
      <c r="H40" s="2" t="s">
        <v>98</v>
      </c>
      <c r="I40" s="2" t="s">
        <v>101</v>
      </c>
    </row>
    <row r="41" spans="1:9" x14ac:dyDescent="0.35">
      <c r="A41" s="16"/>
      <c r="B41" s="11"/>
      <c r="C41" s="21" t="s">
        <v>66</v>
      </c>
      <c r="D41" s="21" t="s">
        <v>86</v>
      </c>
      <c r="E41" s="21" t="s">
        <v>3</v>
      </c>
      <c r="F41" s="2" t="s">
        <v>4</v>
      </c>
      <c r="G41" s="2"/>
      <c r="H41" s="2" t="s">
        <v>98</v>
      </c>
      <c r="I41" s="2" t="s">
        <v>101</v>
      </c>
    </row>
    <row r="42" spans="1:9" x14ac:dyDescent="0.35">
      <c r="A42" s="16"/>
      <c r="B42" s="11"/>
      <c r="C42" s="21" t="s">
        <v>67</v>
      </c>
      <c r="D42" s="21" t="s">
        <v>86</v>
      </c>
      <c r="E42" s="21" t="s">
        <v>3</v>
      </c>
      <c r="F42" s="2" t="s">
        <v>4</v>
      </c>
      <c r="G42" s="2"/>
      <c r="H42" s="2" t="s">
        <v>98</v>
      </c>
      <c r="I42" s="2" t="s">
        <v>101</v>
      </c>
    </row>
    <row r="43" spans="1:9" x14ac:dyDescent="0.35">
      <c r="A43" s="16"/>
      <c r="B43" s="11"/>
      <c r="C43" s="21" t="s">
        <v>68</v>
      </c>
      <c r="D43" s="21" t="s">
        <v>86</v>
      </c>
      <c r="E43" s="21" t="s">
        <v>3</v>
      </c>
      <c r="F43" s="2" t="s">
        <v>4</v>
      </c>
      <c r="G43" s="2"/>
      <c r="H43" s="2" t="s">
        <v>98</v>
      </c>
      <c r="I43" s="2" t="s">
        <v>101</v>
      </c>
    </row>
    <row r="44" spans="1:9" x14ac:dyDescent="0.35">
      <c r="A44" s="16"/>
      <c r="B44" s="11"/>
      <c r="C44" s="21" t="s">
        <v>69</v>
      </c>
      <c r="D44" s="21" t="s">
        <v>86</v>
      </c>
      <c r="E44" s="21" t="s">
        <v>3</v>
      </c>
      <c r="F44" s="2" t="s">
        <v>4</v>
      </c>
      <c r="G44" s="2"/>
      <c r="H44" s="2" t="s">
        <v>98</v>
      </c>
      <c r="I44" s="2" t="s">
        <v>101</v>
      </c>
    </row>
    <row r="45" spans="1:9" x14ac:dyDescent="0.35">
      <c r="A45" s="16"/>
      <c r="B45" s="11"/>
      <c r="C45" s="21" t="s">
        <v>70</v>
      </c>
      <c r="D45" s="21" t="s">
        <v>86</v>
      </c>
      <c r="E45" s="21" t="s">
        <v>3</v>
      </c>
      <c r="F45" s="2" t="s">
        <v>4</v>
      </c>
      <c r="G45" s="2"/>
      <c r="H45" s="2" t="s">
        <v>98</v>
      </c>
      <c r="I45" s="2" t="s">
        <v>101</v>
      </c>
    </row>
    <row r="46" spans="1:9" x14ac:dyDescent="0.35">
      <c r="A46" s="16"/>
      <c r="B46" s="11"/>
      <c r="C46" s="21" t="s">
        <v>71</v>
      </c>
      <c r="D46" s="21" t="s">
        <v>86</v>
      </c>
      <c r="E46" s="21" t="s">
        <v>3</v>
      </c>
      <c r="F46" s="2" t="s">
        <v>4</v>
      </c>
      <c r="G46" s="2"/>
      <c r="H46" s="2" t="s">
        <v>98</v>
      </c>
      <c r="I46" s="2" t="s">
        <v>101</v>
      </c>
    </row>
    <row r="47" spans="1:9" x14ac:dyDescent="0.35">
      <c r="A47" s="16"/>
      <c r="B47" s="11"/>
      <c r="C47" s="21" t="s">
        <v>72</v>
      </c>
      <c r="D47" s="21" t="s">
        <v>86</v>
      </c>
      <c r="E47" s="21" t="s">
        <v>3</v>
      </c>
      <c r="F47" s="2" t="s">
        <v>4</v>
      </c>
      <c r="G47" s="2"/>
      <c r="H47" s="2" t="s">
        <v>98</v>
      </c>
      <c r="I47" s="2" t="s">
        <v>101</v>
      </c>
    </row>
    <row r="48" spans="1:9" x14ac:dyDescent="0.35">
      <c r="A48" s="16"/>
      <c r="B48" s="11"/>
      <c r="C48" s="21" t="s">
        <v>73</v>
      </c>
      <c r="D48" s="21" t="s">
        <v>86</v>
      </c>
      <c r="E48" s="21" t="s">
        <v>3</v>
      </c>
      <c r="F48" s="2" t="s">
        <v>4</v>
      </c>
      <c r="G48" s="2"/>
      <c r="H48" s="2" t="s">
        <v>98</v>
      </c>
      <c r="I48" s="2" t="s">
        <v>101</v>
      </c>
    </row>
    <row r="49" spans="1:9" x14ac:dyDescent="0.35">
      <c r="A49" s="16"/>
      <c r="B49" s="11"/>
      <c r="C49" s="21" t="s">
        <v>74</v>
      </c>
      <c r="D49" s="21" t="s">
        <v>86</v>
      </c>
      <c r="E49" s="21" t="s">
        <v>3</v>
      </c>
      <c r="F49" s="2" t="s">
        <v>4</v>
      </c>
      <c r="G49" s="2"/>
      <c r="H49" s="2" t="s">
        <v>98</v>
      </c>
      <c r="I49" s="2" t="s">
        <v>101</v>
      </c>
    </row>
    <row r="50" spans="1:9" x14ac:dyDescent="0.35">
      <c r="A50" s="16"/>
      <c r="B50" s="11"/>
      <c r="C50" s="21" t="s">
        <v>75</v>
      </c>
      <c r="D50" s="21" t="s">
        <v>86</v>
      </c>
      <c r="E50" s="21" t="s">
        <v>3</v>
      </c>
      <c r="F50" s="2" t="s">
        <v>4</v>
      </c>
      <c r="G50" s="2"/>
      <c r="H50" s="2" t="s">
        <v>98</v>
      </c>
      <c r="I50" s="2" t="s">
        <v>101</v>
      </c>
    </row>
    <row r="51" spans="1:9" x14ac:dyDescent="0.35">
      <c r="A51" s="16"/>
      <c r="B51" s="11"/>
      <c r="C51" s="21" t="s">
        <v>76</v>
      </c>
      <c r="D51" s="21" t="s">
        <v>86</v>
      </c>
      <c r="E51" s="21" t="s">
        <v>3</v>
      </c>
      <c r="F51" s="2" t="s">
        <v>4</v>
      </c>
      <c r="G51" s="2"/>
      <c r="H51" s="2" t="s">
        <v>98</v>
      </c>
      <c r="I51" s="2" t="s">
        <v>101</v>
      </c>
    </row>
    <row r="52" spans="1:9" x14ac:dyDescent="0.35">
      <c r="A52" s="16"/>
      <c r="B52" s="11"/>
      <c r="C52" s="21" t="s">
        <v>77</v>
      </c>
      <c r="D52" s="21"/>
      <c r="E52" s="21" t="s">
        <v>3</v>
      </c>
      <c r="F52" s="2" t="s">
        <v>5</v>
      </c>
      <c r="G52" s="2" t="s">
        <v>103</v>
      </c>
      <c r="H52" s="2" t="s">
        <v>29</v>
      </c>
      <c r="I52" s="2"/>
    </row>
    <row r="53" spans="1:9" x14ac:dyDescent="0.35">
      <c r="A53" s="16"/>
      <c r="B53" s="11"/>
      <c r="C53" s="21" t="s">
        <v>78</v>
      </c>
      <c r="D53" s="21"/>
      <c r="E53" s="21" t="s">
        <v>3</v>
      </c>
      <c r="F53" s="2" t="s">
        <v>5</v>
      </c>
      <c r="G53" s="2" t="s">
        <v>103</v>
      </c>
      <c r="H53" s="2" t="s">
        <v>29</v>
      </c>
      <c r="I53" s="2"/>
    </row>
    <row r="54" spans="1:9" x14ac:dyDescent="0.35">
      <c r="A54" s="16"/>
      <c r="B54" s="11"/>
      <c r="C54" s="21" t="s">
        <v>79</v>
      </c>
      <c r="D54" s="21"/>
      <c r="E54" s="21" t="s">
        <v>3</v>
      </c>
      <c r="F54" s="2" t="s">
        <v>5</v>
      </c>
      <c r="G54" s="2" t="s">
        <v>103</v>
      </c>
      <c r="H54" s="2" t="s">
        <v>29</v>
      </c>
      <c r="I54" s="2"/>
    </row>
    <row r="55" spans="1:9" x14ac:dyDescent="0.35">
      <c r="A55" s="16"/>
      <c r="B55" s="11"/>
      <c r="C55" s="21" t="s">
        <v>80</v>
      </c>
      <c r="D55" s="21"/>
      <c r="E55" s="21" t="s">
        <v>3</v>
      </c>
      <c r="F55" s="2" t="s">
        <v>5</v>
      </c>
      <c r="G55" s="2" t="s">
        <v>103</v>
      </c>
      <c r="H55" s="2" t="s">
        <v>29</v>
      </c>
      <c r="I55" s="2"/>
    </row>
    <row r="56" spans="1:9" x14ac:dyDescent="0.35">
      <c r="A56" s="16"/>
      <c r="B56" s="11"/>
      <c r="C56" s="21" t="s">
        <v>81</v>
      </c>
      <c r="D56" s="21"/>
      <c r="E56" s="21" t="s">
        <v>3</v>
      </c>
      <c r="F56" s="2" t="s">
        <v>5</v>
      </c>
      <c r="G56" s="2" t="s">
        <v>103</v>
      </c>
      <c r="H56" s="2" t="s">
        <v>29</v>
      </c>
      <c r="I56" s="2"/>
    </row>
    <row r="57" spans="1:9" x14ac:dyDescent="0.35">
      <c r="A57" s="16"/>
      <c r="B57" s="11"/>
      <c r="C57" s="21" t="s">
        <v>82</v>
      </c>
      <c r="D57" s="21"/>
      <c r="E57" s="21" t="s">
        <v>3</v>
      </c>
      <c r="F57" s="2" t="s">
        <v>5</v>
      </c>
      <c r="G57" s="2" t="s">
        <v>103</v>
      </c>
      <c r="H57" s="2" t="s">
        <v>29</v>
      </c>
      <c r="I57" s="2"/>
    </row>
    <row r="58" spans="1:9" x14ac:dyDescent="0.35">
      <c r="A58" s="22"/>
      <c r="B58" s="13"/>
      <c r="C58" s="21" t="s">
        <v>83</v>
      </c>
      <c r="D58" s="21" t="s">
        <v>87</v>
      </c>
      <c r="E58" s="21" t="s">
        <v>3</v>
      </c>
      <c r="F58" s="2" t="s">
        <v>5</v>
      </c>
      <c r="G58" s="2" t="s">
        <v>220</v>
      </c>
      <c r="H58" s="2" t="s">
        <v>99</v>
      </c>
      <c r="I58" s="2"/>
    </row>
    <row r="59" spans="1:9" x14ac:dyDescent="0.35">
      <c r="A59" s="16"/>
      <c r="B59" s="11"/>
      <c r="C59" s="21" t="s">
        <v>84</v>
      </c>
      <c r="D59" s="21" t="s">
        <v>87</v>
      </c>
      <c r="E59" s="21" t="s">
        <v>3</v>
      </c>
      <c r="F59" s="2" t="s">
        <v>5</v>
      </c>
      <c r="G59" s="2" t="s">
        <v>220</v>
      </c>
      <c r="H59" s="2" t="s">
        <v>99</v>
      </c>
      <c r="I59" s="2"/>
    </row>
    <row r="60" spans="1:9" x14ac:dyDescent="0.35">
      <c r="A60" s="16"/>
      <c r="B60" s="11"/>
      <c r="C60" s="21" t="s">
        <v>88</v>
      </c>
      <c r="D60" s="21" t="s">
        <v>94</v>
      </c>
      <c r="E60" s="21" t="s">
        <v>10</v>
      </c>
      <c r="F60" s="2" t="s">
        <v>5</v>
      </c>
      <c r="G60" s="2" t="s">
        <v>103</v>
      </c>
      <c r="H60" s="2" t="s">
        <v>29</v>
      </c>
      <c r="I60" s="2"/>
    </row>
    <row r="61" spans="1:9" x14ac:dyDescent="0.35">
      <c r="A61" s="16"/>
      <c r="B61" s="11"/>
      <c r="C61" s="21" t="s">
        <v>90</v>
      </c>
      <c r="D61" s="21" t="s">
        <v>94</v>
      </c>
      <c r="E61" s="21" t="s">
        <v>10</v>
      </c>
      <c r="F61" s="2" t="s">
        <v>5</v>
      </c>
      <c r="G61" s="2" t="s">
        <v>103</v>
      </c>
      <c r="H61" s="2" t="s">
        <v>29</v>
      </c>
      <c r="I61" s="2"/>
    </row>
    <row r="62" spans="1:9" x14ac:dyDescent="0.35">
      <c r="A62" s="16"/>
      <c r="B62" s="11"/>
      <c r="C62" s="21" t="s">
        <v>89</v>
      </c>
      <c r="D62" s="21" t="s">
        <v>94</v>
      </c>
      <c r="E62" s="21" t="s">
        <v>10</v>
      </c>
      <c r="F62" s="2" t="s">
        <v>5</v>
      </c>
      <c r="G62" s="2" t="s">
        <v>103</v>
      </c>
      <c r="H62" s="2" t="s">
        <v>29</v>
      </c>
      <c r="I62" s="2"/>
    </row>
    <row r="63" spans="1:9" x14ac:dyDescent="0.35">
      <c r="A63" s="16"/>
      <c r="B63" s="11"/>
      <c r="C63" s="21" t="s">
        <v>91</v>
      </c>
      <c r="D63" s="21" t="s">
        <v>94</v>
      </c>
      <c r="E63" s="21" t="s">
        <v>10</v>
      </c>
      <c r="F63" s="2" t="s">
        <v>5</v>
      </c>
      <c r="G63" s="2" t="s">
        <v>103</v>
      </c>
      <c r="H63" s="2" t="s">
        <v>29</v>
      </c>
      <c r="I63" s="2"/>
    </row>
    <row r="64" spans="1:9" x14ac:dyDescent="0.35">
      <c r="A64" s="16"/>
      <c r="B64" s="11"/>
      <c r="C64" s="21" t="s">
        <v>92</v>
      </c>
      <c r="D64" s="21" t="s">
        <v>94</v>
      </c>
      <c r="E64" s="21" t="s">
        <v>10</v>
      </c>
      <c r="F64" s="2" t="s">
        <v>5</v>
      </c>
      <c r="G64" s="2" t="s">
        <v>103</v>
      </c>
      <c r="H64" s="2" t="s">
        <v>29</v>
      </c>
      <c r="I64" s="2"/>
    </row>
    <row r="65" spans="1:9" x14ac:dyDescent="0.35">
      <c r="A65" s="16"/>
      <c r="B65" s="11"/>
      <c r="C65" s="21" t="s">
        <v>93</v>
      </c>
      <c r="D65" s="21" t="s">
        <v>94</v>
      </c>
      <c r="E65" s="21" t="s">
        <v>10</v>
      </c>
      <c r="F65" s="2" t="s">
        <v>5</v>
      </c>
      <c r="G65" s="2" t="s">
        <v>103</v>
      </c>
      <c r="H65" s="2" t="s">
        <v>29</v>
      </c>
      <c r="I65" s="2"/>
    </row>
    <row r="66" spans="1:9" x14ac:dyDescent="0.35">
      <c r="A66" s="16"/>
      <c r="B66" s="15"/>
      <c r="C66" s="21"/>
      <c r="D66" s="21"/>
      <c r="E66" s="21"/>
      <c r="F66" s="2"/>
      <c r="G66" s="2"/>
      <c r="H66" s="2"/>
      <c r="I66" s="2"/>
    </row>
    <row r="67" spans="1:9" x14ac:dyDescent="0.35">
      <c r="A67" s="16"/>
      <c r="B67" s="11"/>
      <c r="C67" s="18"/>
      <c r="D67" s="2"/>
      <c r="E67" s="2"/>
      <c r="F67" s="2"/>
      <c r="G67" s="2"/>
      <c r="H67" s="2"/>
      <c r="I67" s="2"/>
    </row>
    <row r="68" spans="1:9" x14ac:dyDescent="0.35">
      <c r="A68" s="16"/>
      <c r="B68" s="11"/>
      <c r="C68" s="2"/>
      <c r="D68" s="2"/>
      <c r="E68" s="2"/>
      <c r="F68" s="2"/>
      <c r="G68" s="2"/>
      <c r="H68" s="2"/>
      <c r="I68" s="2"/>
    </row>
    <row r="69" spans="1:9" x14ac:dyDescent="0.35">
      <c r="A69" s="16"/>
      <c r="B69" s="11"/>
      <c r="C69" s="2"/>
      <c r="D69" s="2"/>
      <c r="E69" s="2"/>
      <c r="F69" s="2"/>
      <c r="G69" s="2"/>
      <c r="H69" s="2"/>
      <c r="I69" s="2"/>
    </row>
    <row r="70" spans="1:9" x14ac:dyDescent="0.35">
      <c r="A70" s="16"/>
      <c r="B70" s="11"/>
      <c r="C70" s="2"/>
      <c r="D70" s="2"/>
      <c r="E70" s="2"/>
      <c r="F70" s="2"/>
      <c r="G70" s="2"/>
      <c r="H70" s="2"/>
      <c r="I70" s="2"/>
    </row>
    <row r="71" spans="1:9" x14ac:dyDescent="0.35">
      <c r="A71" s="16"/>
      <c r="B71" s="11"/>
      <c r="C71" s="2"/>
      <c r="D71" s="2"/>
      <c r="E71" s="2"/>
      <c r="F71" s="2"/>
      <c r="G71" s="2"/>
      <c r="H71" s="2"/>
      <c r="I71" s="2"/>
    </row>
    <row r="72" spans="1:9" x14ac:dyDescent="0.35">
      <c r="A72" s="16"/>
      <c r="B72" s="11"/>
      <c r="C72" s="2"/>
      <c r="D72" s="2"/>
      <c r="E72" s="2"/>
      <c r="F72" s="2"/>
      <c r="G72" s="2"/>
      <c r="H72" s="2"/>
      <c r="I72" s="2"/>
    </row>
    <row r="73" spans="1:9" x14ac:dyDescent="0.35">
      <c r="A73" s="16"/>
      <c r="B73" s="11"/>
      <c r="C73" s="2"/>
      <c r="D73" s="2"/>
      <c r="E73" s="2"/>
      <c r="F73" s="2"/>
      <c r="G73" s="2"/>
      <c r="H73" s="2"/>
      <c r="I73" s="2"/>
    </row>
    <row r="74" spans="1:9" x14ac:dyDescent="0.35">
      <c r="A74" s="16"/>
      <c r="B74" s="11"/>
      <c r="C74" s="2"/>
      <c r="D74" s="2"/>
      <c r="E74" s="2"/>
      <c r="F74" s="2"/>
      <c r="G74" s="2"/>
      <c r="H74" s="2"/>
      <c r="I74" s="2"/>
    </row>
    <row r="75" spans="1:9" x14ac:dyDescent="0.35">
      <c r="A75" s="16"/>
      <c r="B75" s="11"/>
      <c r="C75" s="2"/>
      <c r="D75" s="2"/>
      <c r="E75" s="2"/>
      <c r="F75" s="2"/>
      <c r="G75" s="2"/>
      <c r="H75" s="2"/>
      <c r="I75" s="2"/>
    </row>
    <row r="76" spans="1:9" x14ac:dyDescent="0.35">
      <c r="A76" s="16"/>
      <c r="B76" s="11"/>
      <c r="C76" s="2"/>
      <c r="D76" s="2"/>
      <c r="E76" s="2"/>
      <c r="F76" s="2"/>
      <c r="G76" s="2"/>
      <c r="H76" s="2"/>
      <c r="I76" s="2"/>
    </row>
    <row r="77" spans="1:9" x14ac:dyDescent="0.35">
      <c r="A77" s="16"/>
      <c r="B77" s="11"/>
      <c r="C77" s="2"/>
      <c r="D77" s="2"/>
      <c r="E77" s="2"/>
      <c r="F77" s="2"/>
      <c r="G77" s="2"/>
      <c r="H77" s="2"/>
      <c r="I77" s="2"/>
    </row>
    <row r="78" spans="1:9" x14ac:dyDescent="0.35">
      <c r="A78" s="16"/>
      <c r="B78" s="11"/>
      <c r="C78" s="2"/>
      <c r="D78" s="2"/>
      <c r="E78" s="2"/>
      <c r="F78" s="2"/>
      <c r="G78" s="2"/>
      <c r="H78" s="2"/>
      <c r="I78" s="2"/>
    </row>
    <row r="79" spans="1:9" x14ac:dyDescent="0.35">
      <c r="A79" s="16"/>
      <c r="B79" s="11"/>
      <c r="C79" s="2"/>
      <c r="D79" s="2"/>
      <c r="E79" s="2"/>
      <c r="F79" s="2"/>
      <c r="G79" s="2"/>
      <c r="H79" s="2"/>
      <c r="I79" s="2"/>
    </row>
    <row r="80" spans="1:9" x14ac:dyDescent="0.35">
      <c r="A80" s="16"/>
      <c r="B80" s="11"/>
      <c r="C80" s="2"/>
      <c r="D80" s="2"/>
      <c r="E80" s="2"/>
      <c r="F80" s="2"/>
      <c r="G80" s="2"/>
      <c r="H80" s="2"/>
      <c r="I80" s="2"/>
    </row>
    <row r="81" spans="1:9" x14ac:dyDescent="0.35">
      <c r="A81" s="16"/>
      <c r="B81" s="11"/>
      <c r="C81" s="2"/>
      <c r="D81" s="2"/>
      <c r="E81" s="2"/>
      <c r="F81" s="2"/>
      <c r="G81" s="2"/>
      <c r="H81" s="2"/>
      <c r="I81" s="2"/>
    </row>
    <row r="82" spans="1:9" x14ac:dyDescent="0.35">
      <c r="A82" s="16"/>
      <c r="B82" s="11"/>
      <c r="C82" s="2"/>
      <c r="D82" s="2"/>
      <c r="E82" s="2"/>
      <c r="F82" s="2"/>
      <c r="G82" s="2"/>
      <c r="H82" s="2"/>
      <c r="I82" s="2"/>
    </row>
    <row r="83" spans="1:9" x14ac:dyDescent="0.35">
      <c r="A83" s="16"/>
      <c r="B83" s="11"/>
      <c r="C83" s="2"/>
      <c r="D83" s="2"/>
      <c r="E83" s="2"/>
      <c r="F83" s="2"/>
      <c r="G83" s="2"/>
      <c r="H83" s="2"/>
      <c r="I83" s="2"/>
    </row>
    <row r="84" spans="1:9" x14ac:dyDescent="0.35">
      <c r="A84" s="16"/>
      <c r="B84" s="11"/>
      <c r="C84" s="2"/>
      <c r="D84" s="2"/>
      <c r="E84" s="2"/>
      <c r="F84" s="2"/>
      <c r="G84" s="2"/>
      <c r="H84" s="2"/>
      <c r="I84" s="2"/>
    </row>
    <row r="85" spans="1:9" x14ac:dyDescent="0.35">
      <c r="A85" s="16"/>
      <c r="B85" s="11"/>
      <c r="C85" s="2"/>
      <c r="D85" s="2"/>
      <c r="E85" s="2"/>
      <c r="F85" s="2"/>
      <c r="G85" s="2"/>
      <c r="H85" s="2"/>
      <c r="I85" s="2"/>
    </row>
    <row r="86" spans="1:9" x14ac:dyDescent="0.35">
      <c r="A86" s="16"/>
      <c r="B86" s="11"/>
      <c r="C86" s="2"/>
      <c r="D86" s="2"/>
      <c r="E86" s="2"/>
      <c r="F86" s="2"/>
      <c r="G86" s="2"/>
      <c r="H86" s="2"/>
      <c r="I86" s="2"/>
    </row>
    <row r="87" spans="1:9" x14ac:dyDescent="0.35">
      <c r="A87" s="16"/>
      <c r="B87" s="11"/>
      <c r="C87" s="2"/>
      <c r="D87" s="2"/>
      <c r="E87" s="2"/>
      <c r="F87" s="2"/>
      <c r="G87" s="2"/>
      <c r="H87" s="2"/>
      <c r="I87" s="2"/>
    </row>
    <row r="88" spans="1:9" x14ac:dyDescent="0.35">
      <c r="A88" s="16"/>
      <c r="B88" s="11"/>
      <c r="C88" s="2"/>
      <c r="D88" s="2"/>
      <c r="E88" s="2"/>
      <c r="F88" s="2"/>
      <c r="G88" s="2"/>
      <c r="H88" s="2"/>
      <c r="I88" s="2"/>
    </row>
    <row r="89" spans="1:9" x14ac:dyDescent="0.35">
      <c r="A89" s="16"/>
      <c r="B89" s="11"/>
      <c r="C89" s="2"/>
      <c r="D89" s="2"/>
      <c r="E89" s="2"/>
      <c r="F89" s="2"/>
      <c r="G89" s="2"/>
      <c r="H89" s="2"/>
      <c r="I89" s="2"/>
    </row>
    <row r="90" spans="1:9" x14ac:dyDescent="0.35">
      <c r="A90" s="16"/>
      <c r="B90" s="11"/>
      <c r="C90" s="2"/>
      <c r="D90" s="2"/>
      <c r="E90" s="2"/>
      <c r="F90" s="2"/>
      <c r="G90" s="2"/>
      <c r="H90" s="2"/>
      <c r="I90" s="2"/>
    </row>
    <row r="91" spans="1:9" x14ac:dyDescent="0.35">
      <c r="A91" s="16"/>
      <c r="B91" s="11"/>
      <c r="C91" s="2"/>
      <c r="D91" s="2"/>
      <c r="E91" s="2"/>
      <c r="F91" s="2"/>
      <c r="G91" s="2"/>
      <c r="H91" s="2"/>
      <c r="I91" s="2"/>
    </row>
    <row r="92" spans="1:9" x14ac:dyDescent="0.35">
      <c r="A92" s="12"/>
      <c r="B92" s="12"/>
      <c r="C92" s="2"/>
      <c r="D92" s="2"/>
      <c r="E92" s="2"/>
      <c r="F92" s="2"/>
      <c r="G92" s="2"/>
      <c r="H92" s="2"/>
      <c r="I92" s="2"/>
    </row>
  </sheetData>
  <mergeCells count="2">
    <mergeCell ref="A1:I1"/>
    <mergeCell ref="A2:I2"/>
  </mergeCells>
  <phoneticPr fontId="4" type="noConversion"/>
  <conditionalFormatting sqref="B4:B28">
    <cfRule type="duplicateValues" dxfId="3" priority="1"/>
  </conditionalFormatting>
  <conditionalFormatting sqref="B29:B92">
    <cfRule type="duplicateValues" dxfId="2" priority="22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5419-FDE5-4089-B895-936ED6D7B88B}">
  <sheetPr>
    <tabColor theme="5" tint="0.79998168889431442"/>
  </sheetPr>
  <dimension ref="A1:B92"/>
  <sheetViews>
    <sheetView zoomScaleNormal="100" workbookViewId="0">
      <selection activeCell="B16" sqref="B16"/>
    </sheetView>
  </sheetViews>
  <sheetFormatPr defaultColWidth="11.453125" defaultRowHeight="14.5" x14ac:dyDescent="0.35"/>
  <cols>
    <col min="1" max="1" width="29" customWidth="1"/>
    <col min="2" max="2" width="82.7265625" customWidth="1"/>
    <col min="3" max="3" width="10.26953125" bestFit="1" customWidth="1"/>
    <col min="4" max="4" width="35.26953125" bestFit="1" customWidth="1"/>
  </cols>
  <sheetData>
    <row r="1" spans="1:2" ht="15" thickBot="1" x14ac:dyDescent="0.4">
      <c r="A1" s="27" t="s">
        <v>221</v>
      </c>
      <c r="B1" s="27"/>
    </row>
    <row r="2" spans="1:2" ht="19" thickBot="1" x14ac:dyDescent="0.5">
      <c r="A2" s="31" t="s">
        <v>22</v>
      </c>
      <c r="B2" s="32"/>
    </row>
    <row r="3" spans="1:2" ht="15.5" x14ac:dyDescent="0.35">
      <c r="A3" s="1" t="s">
        <v>18</v>
      </c>
      <c r="B3" s="1" t="s">
        <v>19</v>
      </c>
    </row>
    <row r="4" spans="1:2" x14ac:dyDescent="0.35">
      <c r="A4" s="2" t="s">
        <v>125</v>
      </c>
      <c r="B4" s="25" t="s">
        <v>153</v>
      </c>
    </row>
    <row r="5" spans="1:2" x14ac:dyDescent="0.35">
      <c r="A5" s="2" t="s">
        <v>125</v>
      </c>
      <c r="B5" s="25" t="s">
        <v>154</v>
      </c>
    </row>
    <row r="6" spans="1:2" x14ac:dyDescent="0.35">
      <c r="A6" s="2" t="s">
        <v>125</v>
      </c>
      <c r="B6" s="25" t="s">
        <v>155</v>
      </c>
    </row>
    <row r="7" spans="1:2" x14ac:dyDescent="0.35">
      <c r="A7" s="2" t="s">
        <v>125</v>
      </c>
      <c r="B7" s="25" t="s">
        <v>156</v>
      </c>
    </row>
    <row r="8" spans="1:2" x14ac:dyDescent="0.35">
      <c r="A8" s="2" t="s">
        <v>125</v>
      </c>
      <c r="B8" s="25" t="s">
        <v>157</v>
      </c>
    </row>
    <row r="9" spans="1:2" x14ac:dyDescent="0.35">
      <c r="A9" s="2" t="s">
        <v>125</v>
      </c>
      <c r="B9" s="25" t="s">
        <v>158</v>
      </c>
    </row>
    <row r="10" spans="1:2" x14ac:dyDescent="0.35">
      <c r="A10" s="2" t="s">
        <v>125</v>
      </c>
      <c r="B10" s="25" t="s">
        <v>159</v>
      </c>
    </row>
    <row r="11" spans="1:2" x14ac:dyDescent="0.35">
      <c r="A11" s="2" t="s">
        <v>125</v>
      </c>
      <c r="B11" s="25" t="s">
        <v>160</v>
      </c>
    </row>
    <row r="12" spans="1:2" x14ac:dyDescent="0.35">
      <c r="A12" s="2" t="s">
        <v>125</v>
      </c>
      <c r="B12" s="25" t="s">
        <v>161</v>
      </c>
    </row>
    <row r="13" spans="1:2" x14ac:dyDescent="0.35">
      <c r="A13" s="2" t="s">
        <v>125</v>
      </c>
      <c r="B13" s="25" t="s">
        <v>162</v>
      </c>
    </row>
    <row r="14" spans="1:2" x14ac:dyDescent="0.35">
      <c r="A14" s="2" t="s">
        <v>125</v>
      </c>
      <c r="B14" s="25" t="s">
        <v>163</v>
      </c>
    </row>
    <row r="15" spans="1:2" x14ac:dyDescent="0.35">
      <c r="A15" s="2" t="s">
        <v>125</v>
      </c>
      <c r="B15" s="25" t="s">
        <v>164</v>
      </c>
    </row>
    <row r="16" spans="1:2" x14ac:dyDescent="0.35">
      <c r="A16" s="2" t="s">
        <v>125</v>
      </c>
      <c r="B16" s="25" t="s">
        <v>165</v>
      </c>
    </row>
    <row r="17" spans="1:2" x14ac:dyDescent="0.35">
      <c r="A17" s="2" t="s">
        <v>125</v>
      </c>
      <c r="B17" s="25" t="s">
        <v>166</v>
      </c>
    </row>
    <row r="18" spans="1:2" x14ac:dyDescent="0.35">
      <c r="A18" s="2" t="s">
        <v>125</v>
      </c>
      <c r="B18" s="25" t="s">
        <v>167</v>
      </c>
    </row>
    <row r="19" spans="1:2" x14ac:dyDescent="0.35">
      <c r="A19" s="2" t="s">
        <v>125</v>
      </c>
      <c r="B19" s="25" t="s">
        <v>168</v>
      </c>
    </row>
    <row r="20" spans="1:2" x14ac:dyDescent="0.35">
      <c r="A20" s="2" t="s">
        <v>125</v>
      </c>
      <c r="B20" s="25" t="s">
        <v>169</v>
      </c>
    </row>
    <row r="21" spans="1:2" x14ac:dyDescent="0.35">
      <c r="A21" s="2" t="s">
        <v>125</v>
      </c>
      <c r="B21" s="25" t="s">
        <v>170</v>
      </c>
    </row>
    <row r="22" spans="1:2" x14ac:dyDescent="0.35">
      <c r="A22" s="2" t="s">
        <v>125</v>
      </c>
      <c r="B22" s="25" t="s">
        <v>171</v>
      </c>
    </row>
    <row r="23" spans="1:2" x14ac:dyDescent="0.35">
      <c r="A23" s="2" t="s">
        <v>125</v>
      </c>
      <c r="B23" s="25" t="s">
        <v>172</v>
      </c>
    </row>
    <row r="24" spans="1:2" x14ac:dyDescent="0.35">
      <c r="A24" s="2" t="s">
        <v>125</v>
      </c>
      <c r="B24" s="25" t="s">
        <v>173</v>
      </c>
    </row>
    <row r="25" spans="1:2" x14ac:dyDescent="0.35">
      <c r="A25" s="2" t="s">
        <v>125</v>
      </c>
      <c r="B25" s="25" t="s">
        <v>174</v>
      </c>
    </row>
    <row r="26" spans="1:2" x14ac:dyDescent="0.35">
      <c r="A26" s="2" t="s">
        <v>125</v>
      </c>
      <c r="B26" s="25" t="s">
        <v>175</v>
      </c>
    </row>
    <row r="27" spans="1:2" x14ac:dyDescent="0.35">
      <c r="A27" s="2" t="s">
        <v>125</v>
      </c>
      <c r="B27" s="25" t="s">
        <v>176</v>
      </c>
    </row>
    <row r="28" spans="1:2" x14ac:dyDescent="0.35">
      <c r="A28" s="2" t="s">
        <v>125</v>
      </c>
      <c r="B28" s="25" t="s">
        <v>177</v>
      </c>
    </row>
    <row r="29" spans="1:2" x14ac:dyDescent="0.35">
      <c r="A29" s="16"/>
      <c r="B29" s="11"/>
    </row>
    <row r="30" spans="1:2" x14ac:dyDescent="0.35">
      <c r="A30" s="16"/>
      <c r="B30" s="11"/>
    </row>
    <row r="31" spans="1:2" x14ac:dyDescent="0.35">
      <c r="A31" s="16"/>
      <c r="B31" s="11"/>
    </row>
    <row r="32" spans="1:2" x14ac:dyDescent="0.35">
      <c r="A32" s="16"/>
      <c r="B32" s="11"/>
    </row>
    <row r="33" spans="1:2" x14ac:dyDescent="0.35">
      <c r="A33" s="16"/>
      <c r="B33" s="11"/>
    </row>
    <row r="34" spans="1:2" x14ac:dyDescent="0.35">
      <c r="A34" s="16"/>
      <c r="B34" s="11"/>
    </row>
    <row r="35" spans="1:2" x14ac:dyDescent="0.35">
      <c r="A35" s="16"/>
      <c r="B35" s="11"/>
    </row>
    <row r="36" spans="1:2" x14ac:dyDescent="0.35">
      <c r="A36" s="16"/>
      <c r="B36" s="11"/>
    </row>
    <row r="37" spans="1:2" x14ac:dyDescent="0.35">
      <c r="A37" s="16"/>
      <c r="B37" s="11"/>
    </row>
    <row r="38" spans="1:2" x14ac:dyDescent="0.35">
      <c r="A38" s="16"/>
      <c r="B38" s="11"/>
    </row>
    <row r="39" spans="1:2" x14ac:dyDescent="0.35">
      <c r="A39" s="16"/>
      <c r="B39" s="11"/>
    </row>
    <row r="40" spans="1:2" x14ac:dyDescent="0.35">
      <c r="A40" s="16"/>
      <c r="B40" s="11"/>
    </row>
    <row r="41" spans="1:2" x14ac:dyDescent="0.35">
      <c r="A41" s="16"/>
      <c r="B41" s="11"/>
    </row>
    <row r="42" spans="1:2" x14ac:dyDescent="0.35">
      <c r="A42" s="16"/>
      <c r="B42" s="11"/>
    </row>
    <row r="43" spans="1:2" x14ac:dyDescent="0.35">
      <c r="A43" s="16"/>
      <c r="B43" s="11"/>
    </row>
    <row r="44" spans="1:2" x14ac:dyDescent="0.35">
      <c r="A44" s="16"/>
      <c r="B44" s="11"/>
    </row>
    <row r="45" spans="1:2" x14ac:dyDescent="0.35">
      <c r="A45" s="16"/>
      <c r="B45" s="11"/>
    </row>
    <row r="46" spans="1:2" x14ac:dyDescent="0.35">
      <c r="A46" s="16"/>
      <c r="B46" s="11"/>
    </row>
    <row r="47" spans="1:2" x14ac:dyDescent="0.35">
      <c r="A47" s="16"/>
      <c r="B47" s="11"/>
    </row>
    <row r="48" spans="1:2" x14ac:dyDescent="0.35">
      <c r="A48" s="16"/>
      <c r="B48" s="11"/>
    </row>
    <row r="49" spans="1:2" x14ac:dyDescent="0.35">
      <c r="A49" s="16"/>
      <c r="B49" s="11"/>
    </row>
    <row r="50" spans="1:2" x14ac:dyDescent="0.35">
      <c r="A50" s="16"/>
      <c r="B50" s="11"/>
    </row>
    <row r="51" spans="1:2" x14ac:dyDescent="0.35">
      <c r="A51" s="16"/>
      <c r="B51" s="11"/>
    </row>
    <row r="52" spans="1:2" x14ac:dyDescent="0.35">
      <c r="A52" s="16"/>
      <c r="B52" s="11"/>
    </row>
    <row r="53" spans="1:2" x14ac:dyDescent="0.35">
      <c r="A53" s="16"/>
      <c r="B53" s="11"/>
    </row>
    <row r="54" spans="1:2" x14ac:dyDescent="0.35">
      <c r="A54" s="16"/>
      <c r="B54" s="11"/>
    </row>
    <row r="55" spans="1:2" x14ac:dyDescent="0.35">
      <c r="A55" s="16"/>
      <c r="B55" s="11"/>
    </row>
    <row r="56" spans="1:2" x14ac:dyDescent="0.35">
      <c r="A56" s="16"/>
      <c r="B56" s="11"/>
    </row>
    <row r="57" spans="1:2" x14ac:dyDescent="0.35">
      <c r="A57" s="16"/>
      <c r="B57" s="11"/>
    </row>
    <row r="58" spans="1:2" x14ac:dyDescent="0.35">
      <c r="A58" s="22"/>
      <c r="B58" s="13"/>
    </row>
    <row r="59" spans="1:2" x14ac:dyDescent="0.35">
      <c r="A59" s="16"/>
      <c r="B59" s="11"/>
    </row>
    <row r="60" spans="1:2" x14ac:dyDescent="0.35">
      <c r="A60" s="16"/>
      <c r="B60" s="11"/>
    </row>
    <row r="61" spans="1:2" x14ac:dyDescent="0.35">
      <c r="A61" s="16"/>
      <c r="B61" s="11"/>
    </row>
    <row r="62" spans="1:2" x14ac:dyDescent="0.35">
      <c r="A62" s="16"/>
      <c r="B62" s="11"/>
    </row>
    <row r="63" spans="1:2" x14ac:dyDescent="0.35">
      <c r="A63" s="16"/>
      <c r="B63" s="11"/>
    </row>
    <row r="64" spans="1:2" x14ac:dyDescent="0.35">
      <c r="A64" s="16"/>
      <c r="B64" s="11"/>
    </row>
    <row r="65" spans="1:2" x14ac:dyDescent="0.35">
      <c r="A65" s="16"/>
      <c r="B65" s="11"/>
    </row>
    <row r="66" spans="1:2" x14ac:dyDescent="0.35">
      <c r="A66" s="16"/>
      <c r="B66" s="15"/>
    </row>
    <row r="67" spans="1:2" x14ac:dyDescent="0.35">
      <c r="A67" s="16"/>
      <c r="B67" s="11"/>
    </row>
    <row r="68" spans="1:2" x14ac:dyDescent="0.35">
      <c r="A68" s="16"/>
      <c r="B68" s="11"/>
    </row>
    <row r="69" spans="1:2" x14ac:dyDescent="0.35">
      <c r="A69" s="16"/>
      <c r="B69" s="11"/>
    </row>
    <row r="70" spans="1:2" x14ac:dyDescent="0.35">
      <c r="A70" s="16"/>
      <c r="B70" s="11"/>
    </row>
    <row r="71" spans="1:2" x14ac:dyDescent="0.35">
      <c r="A71" s="16"/>
      <c r="B71" s="11"/>
    </row>
    <row r="72" spans="1:2" x14ac:dyDescent="0.35">
      <c r="A72" s="16"/>
      <c r="B72" s="11"/>
    </row>
    <row r="73" spans="1:2" x14ac:dyDescent="0.35">
      <c r="A73" s="16"/>
      <c r="B73" s="11"/>
    </row>
    <row r="74" spans="1:2" x14ac:dyDescent="0.35">
      <c r="A74" s="16"/>
      <c r="B74" s="11"/>
    </row>
    <row r="75" spans="1:2" x14ac:dyDescent="0.35">
      <c r="A75" s="16"/>
      <c r="B75" s="11"/>
    </row>
    <row r="76" spans="1:2" x14ac:dyDescent="0.35">
      <c r="A76" s="16"/>
      <c r="B76" s="11"/>
    </row>
    <row r="77" spans="1:2" x14ac:dyDescent="0.35">
      <c r="A77" s="16"/>
      <c r="B77" s="11"/>
    </row>
    <row r="78" spans="1:2" x14ac:dyDescent="0.35">
      <c r="A78" s="16"/>
      <c r="B78" s="11"/>
    </row>
    <row r="79" spans="1:2" x14ac:dyDescent="0.35">
      <c r="A79" s="16"/>
      <c r="B79" s="11"/>
    </row>
    <row r="80" spans="1:2" x14ac:dyDescent="0.35">
      <c r="A80" s="16"/>
      <c r="B80" s="11"/>
    </row>
    <row r="81" spans="1:2" x14ac:dyDescent="0.35">
      <c r="A81" s="16"/>
      <c r="B81" s="11"/>
    </row>
    <row r="82" spans="1:2" x14ac:dyDescent="0.35">
      <c r="A82" s="16"/>
      <c r="B82" s="11"/>
    </row>
    <row r="83" spans="1:2" x14ac:dyDescent="0.35">
      <c r="A83" s="16"/>
      <c r="B83" s="11"/>
    </row>
    <row r="84" spans="1:2" x14ac:dyDescent="0.35">
      <c r="A84" s="16"/>
      <c r="B84" s="11"/>
    </row>
    <row r="85" spans="1:2" x14ac:dyDescent="0.35">
      <c r="A85" s="16"/>
      <c r="B85" s="11"/>
    </row>
    <row r="86" spans="1:2" x14ac:dyDescent="0.35">
      <c r="A86" s="16"/>
      <c r="B86" s="11"/>
    </row>
    <row r="87" spans="1:2" x14ac:dyDescent="0.35">
      <c r="A87" s="16"/>
      <c r="B87" s="11"/>
    </row>
    <row r="88" spans="1:2" x14ac:dyDescent="0.35">
      <c r="A88" s="16"/>
      <c r="B88" s="11"/>
    </row>
    <row r="89" spans="1:2" x14ac:dyDescent="0.35">
      <c r="A89" s="16"/>
      <c r="B89" s="11"/>
    </row>
    <row r="90" spans="1:2" x14ac:dyDescent="0.35">
      <c r="A90" s="16"/>
      <c r="B90" s="11"/>
    </row>
    <row r="91" spans="1:2" x14ac:dyDescent="0.35">
      <c r="A91" s="16"/>
      <c r="B91" s="11"/>
    </row>
    <row r="92" spans="1:2" x14ac:dyDescent="0.35">
      <c r="A92" s="12"/>
      <c r="B92" s="12"/>
    </row>
  </sheetData>
  <mergeCells count="2">
    <mergeCell ref="A1:B1"/>
    <mergeCell ref="A2:B2"/>
  </mergeCells>
  <conditionalFormatting sqref="B4:B28">
    <cfRule type="duplicateValues" dxfId="1" priority="1"/>
  </conditionalFormatting>
  <conditionalFormatting sqref="B29:B92">
    <cfRule type="duplicateValues" dxfId="0" priority="9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4002-2C71-4FDF-A252-74AEFF35C088}">
  <sheetPr>
    <tabColor theme="5" tint="-0.249977111117893"/>
  </sheetPr>
  <dimension ref="A1:B6"/>
  <sheetViews>
    <sheetView zoomScale="120" zoomScaleNormal="120" workbookViewId="0">
      <selection activeCell="B2" sqref="B2"/>
    </sheetView>
  </sheetViews>
  <sheetFormatPr defaultColWidth="11.453125" defaultRowHeight="14.5" x14ac:dyDescent="0.35"/>
  <cols>
    <col min="1" max="1" width="75.453125" customWidth="1"/>
    <col min="2" max="2" width="101.453125" customWidth="1"/>
  </cols>
  <sheetData>
    <row r="1" spans="1:2" ht="15" thickBot="1" x14ac:dyDescent="0.4">
      <c r="A1" s="27" t="s">
        <v>117</v>
      </c>
      <c r="B1" s="27"/>
    </row>
    <row r="2" spans="1:2" ht="15" thickBot="1" x14ac:dyDescent="0.4">
      <c r="A2" s="7" t="s">
        <v>123</v>
      </c>
      <c r="B2" s="6" t="s">
        <v>122</v>
      </c>
    </row>
    <row r="3" spans="1:2" ht="15" thickBot="1" x14ac:dyDescent="0.4">
      <c r="A3" s="7" t="s">
        <v>106</v>
      </c>
      <c r="B3" s="6" t="s">
        <v>121</v>
      </c>
    </row>
    <row r="4" spans="1:2" ht="15" thickBot="1" x14ac:dyDescent="0.4">
      <c r="A4" s="7" t="s">
        <v>120</v>
      </c>
      <c r="B4" s="6" t="s">
        <v>124</v>
      </c>
    </row>
    <row r="5" spans="1:2" ht="15" thickBot="1" x14ac:dyDescent="0.4">
      <c r="A5" s="7" t="s">
        <v>119</v>
      </c>
      <c r="B5" s="24">
        <v>204</v>
      </c>
    </row>
    <row r="6" spans="1:2" ht="15" thickBot="1" x14ac:dyDescent="0.4">
      <c r="A6" s="7" t="s">
        <v>108</v>
      </c>
      <c r="B6" s="6" t="s">
        <v>118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D920-7754-472E-9B41-B8C384ACED22}">
  <sheetPr>
    <tabColor theme="5" tint="-0.249977111117893"/>
  </sheetPr>
  <dimension ref="A1:B6"/>
  <sheetViews>
    <sheetView zoomScale="140" zoomScaleNormal="140" workbookViewId="0">
      <selection activeCell="B11" sqref="B11"/>
    </sheetView>
  </sheetViews>
  <sheetFormatPr defaultColWidth="11.453125" defaultRowHeight="14.5" x14ac:dyDescent="0.35"/>
  <cols>
    <col min="1" max="1" width="17.7265625" customWidth="1"/>
    <col min="2" max="2" width="101.453125" customWidth="1"/>
  </cols>
  <sheetData>
    <row r="1" spans="1:2" ht="15" thickBot="1" x14ac:dyDescent="0.4">
      <c r="A1" s="27" t="s">
        <v>116</v>
      </c>
      <c r="B1" s="27"/>
    </row>
    <row r="2" spans="1:2" ht="15" thickBot="1" x14ac:dyDescent="0.4">
      <c r="A2" s="7" t="s">
        <v>18</v>
      </c>
      <c r="B2" s="6" t="s">
        <v>222</v>
      </c>
    </row>
    <row r="3" spans="1:2" ht="15" thickBot="1" x14ac:dyDescent="0.4">
      <c r="A3" s="7" t="s">
        <v>107</v>
      </c>
      <c r="B3" s="6" t="s">
        <v>110</v>
      </c>
    </row>
    <row r="4" spans="1:2" ht="15" thickBot="1" x14ac:dyDescent="0.4">
      <c r="A4" s="7" t="s">
        <v>106</v>
      </c>
      <c r="B4" s="6" t="s">
        <v>111</v>
      </c>
    </row>
    <row r="5" spans="1:2" ht="15" thickBot="1" x14ac:dyDescent="0.4">
      <c r="A5" s="7" t="s">
        <v>109</v>
      </c>
      <c r="B5" s="24">
        <v>216</v>
      </c>
    </row>
    <row r="6" spans="1:2" ht="15" thickBot="1" x14ac:dyDescent="0.4">
      <c r="A6" s="7" t="s">
        <v>108</v>
      </c>
      <c r="B6" s="6" t="s">
        <v>111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B3EA-626B-43B4-9608-13FDD20A36A4}">
  <sheetPr codeName="Sheet4"/>
  <dimension ref="A1:E4"/>
  <sheetViews>
    <sheetView workbookViewId="0">
      <selection activeCell="E9" sqref="E9"/>
    </sheetView>
  </sheetViews>
  <sheetFormatPr defaultColWidth="8.81640625" defaultRowHeight="14.5" x14ac:dyDescent="0.35"/>
  <cols>
    <col min="1" max="1" width="11.81640625" customWidth="1"/>
    <col min="2" max="2" width="16.453125" bestFit="1" customWidth="1"/>
    <col min="3" max="3" width="5.7265625" bestFit="1" customWidth="1"/>
    <col min="4" max="5" width="14.1796875" bestFit="1" customWidth="1"/>
    <col min="6" max="6" width="15.26953125" customWidth="1"/>
    <col min="7" max="7" width="16" customWidth="1"/>
  </cols>
  <sheetData>
    <row r="1" spans="1:5" x14ac:dyDescent="0.35">
      <c r="A1" t="s">
        <v>8</v>
      </c>
      <c r="B1" t="s">
        <v>9</v>
      </c>
      <c r="C1" t="s">
        <v>0</v>
      </c>
      <c r="D1" t="s">
        <v>11</v>
      </c>
      <c r="E1" t="s">
        <v>13</v>
      </c>
    </row>
    <row r="2" spans="1:5" x14ac:dyDescent="0.35">
      <c r="A2" t="s">
        <v>4</v>
      </c>
      <c r="B2" t="s">
        <v>3</v>
      </c>
      <c r="C2">
        <v>1</v>
      </c>
      <c r="D2" t="s">
        <v>6</v>
      </c>
      <c r="E2" t="s">
        <v>2</v>
      </c>
    </row>
    <row r="3" spans="1:5" x14ac:dyDescent="0.35">
      <c r="A3" t="s">
        <v>5</v>
      </c>
      <c r="B3" t="s">
        <v>10</v>
      </c>
      <c r="C3">
        <v>2</v>
      </c>
      <c r="D3" t="s">
        <v>12</v>
      </c>
      <c r="E3" t="s">
        <v>7</v>
      </c>
    </row>
    <row r="4" spans="1:5" x14ac:dyDescent="0.35">
      <c r="D4" t="s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40</vt:i4>
      </vt:variant>
    </vt:vector>
  </HeadingPairs>
  <TitlesOfParts>
    <vt:vector size="51" baseType="lpstr">
      <vt:lpstr>Step 0</vt:lpstr>
      <vt:lpstr>Step 1</vt:lpstr>
      <vt:lpstr>Step 2</vt:lpstr>
      <vt:lpstr>Step 3</vt:lpstr>
      <vt:lpstr>Step 4</vt:lpstr>
      <vt:lpstr>Step 5</vt:lpstr>
      <vt:lpstr>Step 6</vt:lpstr>
      <vt:lpstr>Step 7A</vt:lpstr>
      <vt:lpstr>Step 7B</vt:lpstr>
      <vt:lpstr>Step 8</vt:lpstr>
      <vt:lpstr>tables</vt:lpstr>
      <vt:lpstr>'Step 4'!isUsingStatic_dropdown</vt:lpstr>
      <vt:lpstr>'Step 5'!isUsingStatic_dropdown</vt:lpstr>
      <vt:lpstr>'Step 6'!isUsingStatic_dropdown</vt:lpstr>
      <vt:lpstr>'Step 7A'!isUsingStatic_dropdown</vt:lpstr>
      <vt:lpstr>'Step 7B'!isUsingStatic_dropdown</vt:lpstr>
      <vt:lpstr>'Step 8'!isUsingStatic_dropdown</vt:lpstr>
      <vt:lpstr>isUsingStatic_dropdown</vt:lpstr>
      <vt:lpstr>'Step 4'!moveMapMarker_dropdown</vt:lpstr>
      <vt:lpstr>'Step 5'!moveMapMarker_dropdown</vt:lpstr>
      <vt:lpstr>'Step 6'!moveMapMarker_dropdown</vt:lpstr>
      <vt:lpstr>'Step 7A'!moveMapMarker_dropdown</vt:lpstr>
      <vt:lpstr>'Step 7B'!moveMapMarker_dropdown</vt:lpstr>
      <vt:lpstr>'Step 8'!moveMapMarker_dropdown</vt:lpstr>
      <vt:lpstr>moveMapMarker_dropdown</vt:lpstr>
      <vt:lpstr>'Step 4'!port_dropdown</vt:lpstr>
      <vt:lpstr>'Step 5'!port_dropdown</vt:lpstr>
      <vt:lpstr>'Step 6'!port_dropdown</vt:lpstr>
      <vt:lpstr>'Step 7A'!port_dropdown</vt:lpstr>
      <vt:lpstr>'Step 7B'!port_dropdown</vt:lpstr>
      <vt:lpstr>'Step 8'!port_dropdown</vt:lpstr>
      <vt:lpstr>port_dropdown</vt:lpstr>
      <vt:lpstr>'Step 6'!SFSDFSDF</vt:lpstr>
      <vt:lpstr>'Step 7A'!SFSDFSDF</vt:lpstr>
      <vt:lpstr>'Step 7B'!SFSDFSDF</vt:lpstr>
      <vt:lpstr>'Step 8'!SFSDFSDF</vt:lpstr>
      <vt:lpstr>SFSDFSDF</vt:lpstr>
      <vt:lpstr>'Step 4'!WAN_dropdown</vt:lpstr>
      <vt:lpstr>'Step 5'!WAN_dropdown</vt:lpstr>
      <vt:lpstr>'Step 6'!WAN_dropdown</vt:lpstr>
      <vt:lpstr>'Step 7A'!WAN_dropdown</vt:lpstr>
      <vt:lpstr>'Step 7B'!WAN_dropdown</vt:lpstr>
      <vt:lpstr>'Step 8'!WAN_dropdown</vt:lpstr>
      <vt:lpstr>WAN_dropdown</vt:lpstr>
      <vt:lpstr>'Step 4'!WAN_enabled_dropdown</vt:lpstr>
      <vt:lpstr>'Step 5'!WAN_enabled_dropdown</vt:lpstr>
      <vt:lpstr>'Step 6'!WAN_enabled_dropdown</vt:lpstr>
      <vt:lpstr>'Step 7A'!WAN_enabled_dropdown</vt:lpstr>
      <vt:lpstr>'Step 7B'!WAN_enabled_dropdown</vt:lpstr>
      <vt:lpstr>'Step 8'!WAN_enabled_dropdown</vt:lpstr>
      <vt:lpstr>WAN_enabled_dropdown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Vitalii Stepanchenko</cp:lastModifiedBy>
  <dcterms:created xsi:type="dcterms:W3CDTF">2022-07-18T20:21:05Z</dcterms:created>
  <dcterms:modified xsi:type="dcterms:W3CDTF">2023-07-10T16:45:18Z</dcterms:modified>
</cp:coreProperties>
</file>