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265" yWindow="465" windowWidth="17535" windowHeight="15990"/>
  </bookViews>
  <sheets>
    <sheet name="Sheet1" sheetId="1" r:id="rId1"/>
    <sheet name="Sheet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<sst xmlns="http://schemas.openxmlformats.org/spreadsheetml/2006/main" count="428" uniqueCount="228">
  <si>
    <t>BILGEN</t>
  </si>
  <si>
    <t>JETUNG</t>
  </si>
  <si>
    <t>LEIMAT</t>
  </si>
  <si>
    <t>KLASTE</t>
  </si>
  <si>
    <t>STUKOS</t>
  </si>
  <si>
    <t>TREDAR</t>
  </si>
  <si>
    <t>BATZIG</t>
  </si>
  <si>
    <t>FURLEN</t>
  </si>
  <si>
    <t>MARTEL</t>
  </si>
  <si>
    <t>SEILOG</t>
  </si>
  <si>
    <t>GANTIG</t>
  </si>
  <si>
    <t>SEBSER</t>
  </si>
  <si>
    <t>TERNAL</t>
  </si>
  <si>
    <t>NEIRER</t>
  </si>
  <si>
    <t>LEIZEM</t>
  </si>
  <si>
    <t>STUDEN</t>
  </si>
  <si>
    <t>LUTGES</t>
  </si>
  <si>
    <t>FEIMEN</t>
  </si>
  <si>
    <t>HEBZIG</t>
  </si>
  <si>
    <t>FINDES</t>
  </si>
  <si>
    <t>SERANT</t>
  </si>
  <si>
    <t>BIEBON</t>
  </si>
  <si>
    <t>ZEINER</t>
  </si>
  <si>
    <t>EITLEG</t>
  </si>
  <si>
    <t>GENTES</t>
  </si>
  <si>
    <t>VERLIG</t>
  </si>
  <si>
    <t>GENDAN</t>
  </si>
  <si>
    <t>MEILEG</t>
  </si>
  <si>
    <t>KRAZEL</t>
  </si>
  <si>
    <t>STITEN</t>
  </si>
  <si>
    <t>DINTEN</t>
  </si>
  <si>
    <t>GERNUB</t>
  </si>
  <si>
    <t>KRIPER</t>
  </si>
  <si>
    <t>DRISIT</t>
  </si>
  <si>
    <t>FINGIE</t>
  </si>
  <si>
    <t>BRUDIG</t>
  </si>
  <si>
    <t>FRATEN</t>
  </si>
  <si>
    <t>GENTIG</t>
  </si>
  <si>
    <t>MASTRA</t>
  </si>
  <si>
    <t>BRATEI</t>
  </si>
  <si>
    <t>VERTEN</t>
  </si>
  <si>
    <t>LEIGES</t>
  </si>
  <si>
    <t>FOLNER</t>
  </si>
  <si>
    <t>GEIBER</t>
  </si>
  <si>
    <t>BERMIS</t>
  </si>
  <si>
    <t>PROLEN</t>
  </si>
  <si>
    <t>WILERN</t>
  </si>
  <si>
    <t>LIEMEL</t>
  </si>
  <si>
    <t>RENANT</t>
  </si>
  <si>
    <t>ZIEBOT</t>
  </si>
  <si>
    <t>GEMKIN</t>
  </si>
  <si>
    <t>FRISIK</t>
  </si>
  <si>
    <t>TETANZ</t>
  </si>
  <si>
    <t>FRIGEN</t>
  </si>
  <si>
    <t>TRATEL</t>
  </si>
  <si>
    <t>HELUNG</t>
  </si>
  <si>
    <t>VENSEN</t>
  </si>
  <si>
    <t>FOLBES</t>
  </si>
  <si>
    <t>SAMLIG</t>
  </si>
  <si>
    <t>HALNES</t>
  </si>
  <si>
    <t>DAUFEN</t>
  </si>
  <si>
    <t>STOMAT</t>
  </si>
  <si>
    <t>LIMARD</t>
  </si>
  <si>
    <t>FRASTE</t>
  </si>
  <si>
    <t>SERTEN</t>
  </si>
  <si>
    <t>SETTEL</t>
  </si>
  <si>
    <t>LERBEN</t>
  </si>
  <si>
    <t>HEBOTZ</t>
  </si>
  <si>
    <t>LIEWAG</t>
  </si>
  <si>
    <t>TELBER</t>
  </si>
  <si>
    <t>MAUTIG</t>
  </si>
  <si>
    <t>TRASTE</t>
  </si>
  <si>
    <t>STAVEM</t>
  </si>
  <si>
    <t>MERTEN</t>
  </si>
  <si>
    <t>SELAFT</t>
  </si>
  <si>
    <t>MISDIG</t>
  </si>
  <si>
    <t>TRIDUS</t>
  </si>
  <si>
    <t>VORWIG</t>
  </si>
  <si>
    <t>DROMEN</t>
  </si>
  <si>
    <t>VERKON</t>
  </si>
  <si>
    <t>STILEI</t>
  </si>
  <si>
    <t>SENCHE</t>
  </si>
  <si>
    <t>TRELAS</t>
  </si>
  <si>
    <t>STUTIK</t>
  </si>
  <si>
    <t>STIKEN</t>
  </si>
  <si>
    <t>WISLEI</t>
  </si>
  <si>
    <t>EIGERN</t>
  </si>
  <si>
    <t>HALMIS</t>
  </si>
  <si>
    <t>LENLAF</t>
  </si>
  <si>
    <t>TIMTEL</t>
  </si>
  <si>
    <t>MINTER</t>
  </si>
  <si>
    <t>KAUSEL</t>
  </si>
  <si>
    <t>DEUSUM</t>
  </si>
  <si>
    <t>BERBEN</t>
  </si>
  <si>
    <t>ZAHTER</t>
  </si>
  <si>
    <t>ACHMEN</t>
  </si>
  <si>
    <t>REIGEB</t>
  </si>
  <si>
    <t>TEISPE</t>
  </si>
  <si>
    <t>MONTIG</t>
  </si>
  <si>
    <t>PISEIB</t>
  </si>
  <si>
    <t>MUNION</t>
  </si>
  <si>
    <t>FARREI</t>
  </si>
  <si>
    <t>DEUSIT</t>
  </si>
  <si>
    <t>WEIDAN</t>
  </si>
  <si>
    <t>DUNSIG</t>
  </si>
  <si>
    <t>ANDLEN</t>
  </si>
  <si>
    <t>ENTRAL</t>
  </si>
  <si>
    <t>BRELER</t>
  </si>
  <si>
    <t>MOSTEL</t>
  </si>
  <si>
    <t>FASTRI</t>
  </si>
  <si>
    <t>DISKUM</t>
  </si>
  <si>
    <t>KRALIG</t>
  </si>
  <si>
    <t>HOLREN</t>
  </si>
  <si>
    <t>BILNOR</t>
  </si>
  <si>
    <t>KONSAL</t>
  </si>
  <si>
    <t>ROFERD</t>
  </si>
  <si>
    <t>BUNKEN</t>
  </si>
  <si>
    <t>GEBEIG</t>
  </si>
  <si>
    <t>ZEISEL</t>
  </si>
  <si>
    <t>TEUBED</t>
  </si>
  <si>
    <t>NEHDIT</t>
  </si>
  <si>
    <t>KLAVER</t>
  </si>
  <si>
    <t>EIGSAM</t>
  </si>
  <si>
    <t>LEUWIS</t>
  </si>
  <si>
    <t>BRICHE</t>
  </si>
  <si>
    <t>MENDET</t>
  </si>
  <si>
    <t>TIMBES</t>
  </si>
  <si>
    <t>HAUBER</t>
  </si>
  <si>
    <t>RENBAL</t>
  </si>
  <si>
    <t>LISKEL</t>
  </si>
  <si>
    <t>ZEPNIS</t>
  </si>
  <si>
    <t>KRISON</t>
  </si>
  <si>
    <t>WENKEN</t>
  </si>
  <si>
    <t>PROTEI</t>
  </si>
  <si>
    <t>TROWEN</t>
  </si>
  <si>
    <t>KAUMER</t>
  </si>
  <si>
    <t>WEIMEL</t>
  </si>
  <si>
    <t>TRAVER</t>
  </si>
  <si>
    <t>KRAFIN</t>
  </si>
  <si>
    <t>LINDUS</t>
  </si>
  <si>
    <t>DEUWES</t>
  </si>
  <si>
    <t>STETEL</t>
  </si>
  <si>
    <t>KONFER</t>
  </si>
  <si>
    <t>MINZIP</t>
  </si>
  <si>
    <t>HEFLAS</t>
  </si>
  <si>
    <t>WEIMON</t>
  </si>
  <si>
    <t>BUNNIG</t>
  </si>
  <si>
    <t>ZENSIT</t>
  </si>
  <si>
    <t>LIESAM</t>
  </si>
  <si>
    <t>GELPOS</t>
  </si>
  <si>
    <t>FASENZ</t>
  </si>
  <si>
    <t>WEIGEG</t>
  </si>
  <si>
    <t>KRIZEN</t>
  </si>
  <si>
    <t>BENTER</t>
  </si>
  <si>
    <t>SAMPAS</t>
  </si>
  <si>
    <t>DEUNET</t>
  </si>
  <si>
    <t>WUNTIG</t>
  </si>
  <si>
    <t>WEIDEL</t>
  </si>
  <si>
    <t>LEUBOT</t>
  </si>
  <si>
    <t>MATGES</t>
  </si>
  <si>
    <t>KRIMEN</t>
  </si>
  <si>
    <t>HALZEN</t>
  </si>
  <si>
    <t>KEIBEL</t>
  </si>
  <si>
    <t>HENLEN</t>
  </si>
  <si>
    <t>BUNGAT</t>
  </si>
  <si>
    <t>HAMZES</t>
  </si>
  <si>
    <t>PLABER</t>
  </si>
  <si>
    <t>PLOGEN</t>
  </si>
  <si>
    <t>ZEUBER</t>
  </si>
  <si>
    <t>LEBFER</t>
  </si>
  <si>
    <t>DOPLAS</t>
  </si>
  <si>
    <t>TEIFEN</t>
  </si>
  <si>
    <t>ENDWIG</t>
  </si>
  <si>
    <t>HENTEI</t>
  </si>
  <si>
    <t>KRELAS</t>
  </si>
  <si>
    <t>KONDEN</t>
  </si>
  <si>
    <t>TENREI</t>
  </si>
  <si>
    <t>FORUNG</t>
  </si>
  <si>
    <t>GEMLAL</t>
  </si>
  <si>
    <t>HENTES</t>
  </si>
  <si>
    <t>RABSAM</t>
  </si>
  <si>
    <t>DAUTER</t>
  </si>
  <si>
    <t>PFEKEL</t>
  </si>
  <si>
    <t>POLNER</t>
  </si>
  <si>
    <t>FENDRI</t>
  </si>
  <si>
    <t>WEIZEP</t>
  </si>
  <si>
    <t>FANNAG</t>
  </si>
  <si>
    <t>KRASUM</t>
  </si>
  <si>
    <t>FINTIV</t>
  </si>
  <si>
    <t>ENTSAM</t>
  </si>
  <si>
    <t>TEISER</t>
  </si>
  <si>
    <t>DEHMEL</t>
  </si>
  <si>
    <t>JENFEN</t>
  </si>
  <si>
    <t>Cue</t>
  </si>
  <si>
    <t>Target</t>
  </si>
  <si>
    <t>L1</t>
  </si>
  <si>
    <t>L2</t>
  </si>
  <si>
    <t>R1</t>
  </si>
  <si>
    <t>R2</t>
  </si>
  <si>
    <t>CorrAns</t>
  </si>
  <si>
    <t>CorrPos</t>
  </si>
  <si>
    <t>MANION</t>
  </si>
  <si>
    <t>DARMIL</t>
  </si>
  <si>
    <t>BEUTED</t>
  </si>
  <si>
    <t>ZEIKON</t>
  </si>
  <si>
    <t>FUNTIG</t>
  </si>
  <si>
    <t>RETLAS</t>
  </si>
  <si>
    <t>WAINER</t>
  </si>
  <si>
    <t>BANSEN</t>
  </si>
  <si>
    <t>ZONTIG</t>
  </si>
  <si>
    <t>KORFEN</t>
  </si>
  <si>
    <t>BUNGIN</t>
  </si>
  <si>
    <t>HAFSEL</t>
  </si>
  <si>
    <t>PAUNER</t>
  </si>
  <si>
    <t>DEIFEN</t>
  </si>
  <si>
    <t>AUNSIG</t>
  </si>
  <si>
    <t>DANLEN</t>
  </si>
  <si>
    <t>WARBER</t>
  </si>
  <si>
    <t>BOTLER</t>
  </si>
  <si>
    <t>TIERES</t>
  </si>
  <si>
    <t>NERTAU</t>
  </si>
  <si>
    <t>MANTOR</t>
  </si>
  <si>
    <t>MEUWES</t>
  </si>
  <si>
    <t>HANTEI</t>
  </si>
  <si>
    <t>SETLET</t>
  </si>
  <si>
    <t>RAMBAS</t>
  </si>
  <si>
    <t>TRELER</t>
  </si>
  <si>
    <t>LAUFAN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</si>
</sst>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pane ySplit="1" topLeftCell="A28" activePane="bottomLeft" state="frozen"/>
      <selection pane="bottomLeft" activeCell="G28" sqref="G28"/>
    </sheetView>
  </sheetViews>
  <sheetFormatPr defaultColWidth="8.85546875" defaultRowHeight="15" x14ac:dyDescent="0.25"/>
  <cols>
    <col min="3" max="6" width="8.85546875" style="3"/>
  </cols>
  <sheetData>
    <row r="1" spans="1:10" x14ac:dyDescent="0.2">
      <c r="A1" s="1" t="s">
        <v>193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200</v>
      </c>
      <c r="H1" s="1" t="s">
        <v>199</v>
      </c>
      <c r="I1" s="1"/>
      <c r="J1" s="1"/>
    </row>
    <row r="2" spans="1:10" x14ac:dyDescent="0.2">
      <c r="A2" t="s">
        <v>51</v>
      </c>
      <c r="B2" t="s">
        <v>111</v>
      </c>
      <c r="C2" t="s">
        <v>111</v>
      </c>
      <c r="D2" t="s">
        <v>108</v>
      </c>
      <c r="E2" t="s">
        <v>182</v>
      </c>
      <c r="F2" t="s">
        <v>164</v>
      </c>
      <c r="G2" t="str">
        <f>_xlfn.IFS(H2=C2,"L1",H2=D2,"L2",H2=E2,"R1",H2=F2,"R2")</f>
        <v>L1</v>
      </c>
      <c r="H2" t="s">
        <v>111</v>
      </c>
    </row>
    <row r="3" spans="1:10" s="2" customFormat="1" ht="15.95" x14ac:dyDescent="0.2">
      <c r="A3" t="s">
        <v>56</v>
      </c>
      <c r="B3" t="s">
        <v>116</v>
      </c>
      <c r="C3" s="4" t="s">
        <v>131</v>
      </c>
      <c r="D3" s="4" t="s">
        <v>128</v>
      </c>
      <c r="E3" s="4" t="s">
        <v>116</v>
      </c>
      <c r="F3" s="4" t="s">
        <v>226</v>
      </c>
      <c r="G3" t="str">
        <f t="shared" ref="G3:G61" si="0">_xlfn.IFS(H3=C3,"L1",H3=D3,"L2",H3=E3,"R1",H3=F3,"R2")</f>
        <v>R1</v>
      </c>
      <c r="H3" t="s">
        <v>116</v>
      </c>
      <c r="I3"/>
    </row>
    <row r="4" spans="1:10" x14ac:dyDescent="0.2">
      <c r="A4" t="s">
        <v>23</v>
      </c>
      <c r="B4" t="s">
        <v>81</v>
      </c>
      <c r="C4" t="s">
        <v>127</v>
      </c>
      <c r="D4" t="s">
        <v>81</v>
      </c>
      <c r="E4" t="s">
        <v>77</v>
      </c>
      <c r="F4" t="s">
        <v>187</v>
      </c>
      <c r="G4" t="str">
        <f t="shared" si="0"/>
        <v>L2</v>
      </c>
      <c r="H4" t="s">
        <v>81</v>
      </c>
    </row>
    <row r="5" spans="1:10" x14ac:dyDescent="0.2">
      <c r="A5" t="s">
        <v>0</v>
      </c>
      <c r="B5" t="s">
        <v>57</v>
      </c>
      <c r="C5" t="s">
        <v>151</v>
      </c>
      <c r="D5" t="s">
        <v>57</v>
      </c>
      <c r="E5" t="s">
        <v>178</v>
      </c>
      <c r="F5" t="s">
        <v>117</v>
      </c>
      <c r="G5" t="str">
        <f t="shared" si="0"/>
        <v>L2</v>
      </c>
      <c r="H5" t="s">
        <v>57</v>
      </c>
    </row>
    <row r="6" spans="1:10" x14ac:dyDescent="0.2">
      <c r="A6" t="s">
        <v>14</v>
      </c>
      <c r="B6" t="s">
        <v>71</v>
      </c>
      <c r="C6" t="s">
        <v>172</v>
      </c>
      <c r="D6" t="s">
        <v>144</v>
      </c>
      <c r="E6" t="s">
        <v>71</v>
      </c>
      <c r="F6" t="s">
        <v>118</v>
      </c>
      <c r="G6" t="str">
        <f t="shared" si="0"/>
        <v>R1</v>
      </c>
      <c r="H6" t="s">
        <v>71</v>
      </c>
    </row>
    <row r="7" spans="1:10" ht="15.95" x14ac:dyDescent="0.2">
      <c r="A7" t="s">
        <v>11</v>
      </c>
      <c r="B7" t="s">
        <v>68</v>
      </c>
      <c r="C7" s="4" t="s">
        <v>117</v>
      </c>
      <c r="D7" s="4" t="s">
        <v>68</v>
      </c>
      <c r="E7" s="4" t="s">
        <v>120</v>
      </c>
      <c r="F7" s="4" t="s">
        <v>219</v>
      </c>
      <c r="G7" t="str">
        <f t="shared" si="0"/>
        <v>L2</v>
      </c>
      <c r="H7" t="s">
        <v>68</v>
      </c>
    </row>
    <row r="8" spans="1:10" x14ac:dyDescent="0.2">
      <c r="A8" t="s">
        <v>34</v>
      </c>
      <c r="B8" t="s">
        <v>93</v>
      </c>
      <c r="C8" t="s">
        <v>93</v>
      </c>
      <c r="D8" t="s">
        <v>144</v>
      </c>
      <c r="E8" t="s">
        <v>102</v>
      </c>
      <c r="F8" t="s">
        <v>190</v>
      </c>
      <c r="G8" t="str">
        <f t="shared" si="0"/>
        <v>L1</v>
      </c>
      <c r="H8" t="s">
        <v>93</v>
      </c>
    </row>
    <row r="9" spans="1:10" x14ac:dyDescent="0.2">
      <c r="A9" t="s">
        <v>55</v>
      </c>
      <c r="B9" t="s">
        <v>115</v>
      </c>
      <c r="C9" t="s">
        <v>150</v>
      </c>
      <c r="D9" t="s">
        <v>115</v>
      </c>
      <c r="E9" t="s">
        <v>146</v>
      </c>
      <c r="F9" t="s">
        <v>86</v>
      </c>
      <c r="G9" t="str">
        <f t="shared" si="0"/>
        <v>L2</v>
      </c>
      <c r="H9" t="s">
        <v>115</v>
      </c>
    </row>
    <row r="10" spans="1:10" s="2" customFormat="1" x14ac:dyDescent="0.2">
      <c r="A10" t="s">
        <v>47</v>
      </c>
      <c r="B10" t="s">
        <v>106</v>
      </c>
      <c r="C10" t="s">
        <v>84</v>
      </c>
      <c r="D10" t="s">
        <v>85</v>
      </c>
      <c r="E10" t="s">
        <v>106</v>
      </c>
      <c r="F10" t="s">
        <v>162</v>
      </c>
      <c r="G10" t="str">
        <f t="shared" si="0"/>
        <v>R1</v>
      </c>
      <c r="H10" t="s">
        <v>106</v>
      </c>
      <c r="I10"/>
    </row>
    <row r="11" spans="1:10" ht="15.95" x14ac:dyDescent="0.2">
      <c r="A11" t="s">
        <v>38</v>
      </c>
      <c r="B11" t="s">
        <v>97</v>
      </c>
      <c r="C11" s="4" t="s">
        <v>97</v>
      </c>
      <c r="D11" s="4" t="s">
        <v>179</v>
      </c>
      <c r="E11" s="4" t="s">
        <v>206</v>
      </c>
      <c r="F11" s="4" t="s">
        <v>207</v>
      </c>
      <c r="G11" t="str">
        <f t="shared" si="0"/>
        <v>L1</v>
      </c>
      <c r="H11" t="s">
        <v>97</v>
      </c>
    </row>
    <row r="12" spans="1:10" x14ac:dyDescent="0.2">
      <c r="A12" t="s">
        <v>13</v>
      </c>
      <c r="B12" t="s">
        <v>70</v>
      </c>
      <c r="C12" t="s">
        <v>203</v>
      </c>
      <c r="D12" t="s">
        <v>70</v>
      </c>
      <c r="E12" t="s">
        <v>97</v>
      </c>
      <c r="F12" t="s">
        <v>181</v>
      </c>
      <c r="G12" t="str">
        <f t="shared" si="0"/>
        <v>L2</v>
      </c>
      <c r="H12" t="s">
        <v>70</v>
      </c>
    </row>
    <row r="13" spans="1:10" s="2" customFormat="1" ht="15.95" x14ac:dyDescent="0.2">
      <c r="A13" t="s">
        <v>45</v>
      </c>
      <c r="B13" t="s">
        <v>104</v>
      </c>
      <c r="C13" s="4" t="s">
        <v>126</v>
      </c>
      <c r="D13" s="4" t="s">
        <v>125</v>
      </c>
      <c r="E13" s="4" t="s">
        <v>104</v>
      </c>
      <c r="F13" s="4" t="s">
        <v>225</v>
      </c>
      <c r="G13" t="str">
        <f t="shared" si="0"/>
        <v>R1</v>
      </c>
      <c r="H13" t="s">
        <v>104</v>
      </c>
      <c r="I13"/>
    </row>
    <row r="14" spans="1:10" x14ac:dyDescent="0.2">
      <c r="A14" t="s">
        <v>4</v>
      </c>
      <c r="B14" t="s">
        <v>61</v>
      </c>
      <c r="C14" t="s">
        <v>133</v>
      </c>
      <c r="D14" t="s">
        <v>74</v>
      </c>
      <c r="E14" t="s">
        <v>170</v>
      </c>
      <c r="F14" t="s">
        <v>61</v>
      </c>
      <c r="G14" t="str">
        <f t="shared" si="0"/>
        <v>R2</v>
      </c>
      <c r="H14" t="s">
        <v>61</v>
      </c>
    </row>
    <row r="15" spans="1:10" x14ac:dyDescent="0.2">
      <c r="A15" t="s">
        <v>32</v>
      </c>
      <c r="B15" t="s">
        <v>91</v>
      </c>
      <c r="C15" t="s">
        <v>189</v>
      </c>
      <c r="D15" t="s">
        <v>175</v>
      </c>
      <c r="E15" t="s">
        <v>185</v>
      </c>
      <c r="F15" t="s">
        <v>91</v>
      </c>
      <c r="G15" t="str">
        <f t="shared" si="0"/>
        <v>R2</v>
      </c>
      <c r="H15" t="s">
        <v>91</v>
      </c>
    </row>
    <row r="16" spans="1:10" ht="15.95" x14ac:dyDescent="0.2">
      <c r="A16" t="s">
        <v>28</v>
      </c>
      <c r="B16" t="s">
        <v>85</v>
      </c>
      <c r="C16" s="4" t="s">
        <v>221</v>
      </c>
      <c r="D16" s="4" t="s">
        <v>85</v>
      </c>
      <c r="E16" s="4" t="s">
        <v>58</v>
      </c>
      <c r="F16" s="4" t="s">
        <v>139</v>
      </c>
      <c r="G16" t="str">
        <f t="shared" si="0"/>
        <v>L2</v>
      </c>
      <c r="H16" t="s">
        <v>85</v>
      </c>
    </row>
    <row r="17" spans="1:9" x14ac:dyDescent="0.2">
      <c r="A17" t="s">
        <v>33</v>
      </c>
      <c r="B17" t="s">
        <v>98</v>
      </c>
      <c r="C17" t="s">
        <v>160</v>
      </c>
      <c r="D17" t="s">
        <v>98</v>
      </c>
      <c r="E17" t="s">
        <v>177</v>
      </c>
      <c r="F17" t="s">
        <v>124</v>
      </c>
      <c r="G17" t="str">
        <f t="shared" si="0"/>
        <v>L2</v>
      </c>
      <c r="H17" t="s">
        <v>98</v>
      </c>
    </row>
    <row r="18" spans="1:9" x14ac:dyDescent="0.2">
      <c r="A18" t="s">
        <v>39</v>
      </c>
      <c r="B18" t="s">
        <v>92</v>
      </c>
      <c r="C18" t="s">
        <v>92</v>
      </c>
      <c r="D18" t="s">
        <v>126</v>
      </c>
      <c r="E18" t="s">
        <v>172</v>
      </c>
      <c r="F18" t="s">
        <v>227</v>
      </c>
      <c r="G18" t="str">
        <f t="shared" si="0"/>
        <v>L1</v>
      </c>
      <c r="H18" t="s">
        <v>92</v>
      </c>
    </row>
    <row r="19" spans="1:9" x14ac:dyDescent="0.2">
      <c r="A19" t="s">
        <v>15</v>
      </c>
      <c r="B19" t="s">
        <v>72</v>
      </c>
      <c r="C19" t="s">
        <v>72</v>
      </c>
      <c r="D19" t="s">
        <v>170</v>
      </c>
      <c r="E19" t="s">
        <v>121</v>
      </c>
      <c r="F19" t="s">
        <v>136</v>
      </c>
      <c r="G19" t="str">
        <f t="shared" si="0"/>
        <v>L1</v>
      </c>
      <c r="H19" t="s">
        <v>72</v>
      </c>
    </row>
    <row r="20" spans="1:9" s="2" customFormat="1" x14ac:dyDescent="0.2">
      <c r="A20" t="s">
        <v>2</v>
      </c>
      <c r="B20" t="s">
        <v>59</v>
      </c>
      <c r="C20" t="s">
        <v>188</v>
      </c>
      <c r="D20" t="s">
        <v>59</v>
      </c>
      <c r="E20" t="s">
        <v>94</v>
      </c>
      <c r="F20" t="s">
        <v>153</v>
      </c>
      <c r="G20" t="str">
        <f t="shared" si="0"/>
        <v>L2</v>
      </c>
      <c r="H20" t="s">
        <v>59</v>
      </c>
      <c r="I20"/>
    </row>
    <row r="21" spans="1:9" x14ac:dyDescent="0.2">
      <c r="A21" t="s">
        <v>24</v>
      </c>
      <c r="B21" t="s">
        <v>79</v>
      </c>
      <c r="C21" t="s">
        <v>79</v>
      </c>
      <c r="D21" t="s">
        <v>158</v>
      </c>
      <c r="E21" t="s">
        <v>183</v>
      </c>
      <c r="F21" t="s">
        <v>138</v>
      </c>
      <c r="G21" t="str">
        <f t="shared" si="0"/>
        <v>L1</v>
      </c>
      <c r="H21" t="s">
        <v>79</v>
      </c>
    </row>
    <row r="22" spans="1:9" ht="15.95" x14ac:dyDescent="0.2">
      <c r="A22" t="s">
        <v>40</v>
      </c>
      <c r="B22" t="s">
        <v>99</v>
      </c>
      <c r="C22" s="4" t="s">
        <v>142</v>
      </c>
      <c r="D22" s="4" t="s">
        <v>202</v>
      </c>
      <c r="E22" s="4" t="s">
        <v>99</v>
      </c>
      <c r="F22" s="4" t="s">
        <v>127</v>
      </c>
      <c r="G22" t="str">
        <f t="shared" si="0"/>
        <v>R1</v>
      </c>
      <c r="H22" t="s">
        <v>99</v>
      </c>
    </row>
    <row r="23" spans="1:9" s="2" customFormat="1" x14ac:dyDescent="0.2">
      <c r="A23" t="s">
        <v>6</v>
      </c>
      <c r="B23" t="s">
        <v>63</v>
      </c>
      <c r="C23" t="s">
        <v>63</v>
      </c>
      <c r="D23" t="s">
        <v>154</v>
      </c>
      <c r="E23" t="s">
        <v>116</v>
      </c>
      <c r="F23" t="s">
        <v>189</v>
      </c>
      <c r="G23" t="str">
        <f t="shared" si="0"/>
        <v>L1</v>
      </c>
      <c r="H23" t="s">
        <v>63</v>
      </c>
      <c r="I23"/>
    </row>
    <row r="24" spans="1:9" x14ac:dyDescent="0.2">
      <c r="A24" t="s">
        <v>18</v>
      </c>
      <c r="B24" t="s">
        <v>82</v>
      </c>
      <c r="C24" t="s">
        <v>188</v>
      </c>
      <c r="D24" t="s">
        <v>82</v>
      </c>
      <c r="E24" t="s">
        <v>79</v>
      </c>
      <c r="F24" t="s">
        <v>159</v>
      </c>
      <c r="G24" t="str">
        <f t="shared" si="0"/>
        <v>L2</v>
      </c>
      <c r="H24" t="s">
        <v>82</v>
      </c>
    </row>
    <row r="25" spans="1:9" x14ac:dyDescent="0.2">
      <c r="A25" t="s">
        <v>5</v>
      </c>
      <c r="B25" t="s">
        <v>62</v>
      </c>
      <c r="C25" t="s">
        <v>62</v>
      </c>
      <c r="D25" t="s">
        <v>136</v>
      </c>
      <c r="E25" t="s">
        <v>168</v>
      </c>
      <c r="F25" t="s">
        <v>95</v>
      </c>
      <c r="G25" t="str">
        <f t="shared" si="0"/>
        <v>L1</v>
      </c>
      <c r="H25" t="s">
        <v>62</v>
      </c>
    </row>
    <row r="26" spans="1:9" ht="15.95" x14ac:dyDescent="0.2">
      <c r="A26" t="s">
        <v>53</v>
      </c>
      <c r="B26" t="s">
        <v>113</v>
      </c>
      <c r="C26" s="4" t="s">
        <v>147</v>
      </c>
      <c r="D26" s="4" t="s">
        <v>113</v>
      </c>
      <c r="E26" s="4" t="s">
        <v>220</v>
      </c>
      <c r="F26" s="4" t="s">
        <v>165</v>
      </c>
      <c r="G26" t="str">
        <f t="shared" si="0"/>
        <v>L2</v>
      </c>
      <c r="H26" t="s">
        <v>113</v>
      </c>
    </row>
    <row r="27" spans="1:9" x14ac:dyDescent="0.2">
      <c r="A27" t="s">
        <v>1</v>
      </c>
      <c r="B27" t="s">
        <v>58</v>
      </c>
      <c r="C27" t="s">
        <v>73</v>
      </c>
      <c r="D27" t="s">
        <v>135</v>
      </c>
      <c r="E27" t="s">
        <v>167</v>
      </c>
      <c r="F27" t="s">
        <v>58</v>
      </c>
      <c r="G27" t="str">
        <f t="shared" si="0"/>
        <v>R2</v>
      </c>
      <c r="H27" t="s">
        <v>58</v>
      </c>
    </row>
    <row r="28" spans="1:9" s="2" customFormat="1" x14ac:dyDescent="0.2">
      <c r="A28" t="s">
        <v>42</v>
      </c>
      <c r="B28" t="s">
        <v>101</v>
      </c>
      <c r="C28" t="s">
        <v>161</v>
      </c>
      <c r="D28" t="s">
        <v>83</v>
      </c>
      <c r="E28" t="s">
        <v>163</v>
      </c>
      <c r="F28" t="s">
        <v>101</v>
      </c>
      <c r="G28" t="str">
        <f t="shared" si="0"/>
        <v>R2</v>
      </c>
      <c r="H28" t="s">
        <v>101</v>
      </c>
      <c r="I28"/>
    </row>
    <row r="29" spans="1:9" ht="15.95" x14ac:dyDescent="0.2">
      <c r="A29" t="s">
        <v>12</v>
      </c>
      <c r="B29" t="s">
        <v>213</v>
      </c>
      <c r="C29" s="4" t="s">
        <v>138</v>
      </c>
      <c r="D29" s="4" t="s">
        <v>69</v>
      </c>
      <c r="E29" s="4" t="s">
        <v>213</v>
      </c>
      <c r="F29" s="4" t="s">
        <v>191</v>
      </c>
      <c r="G29" t="str">
        <f t="shared" si="0"/>
        <v>R1</v>
      </c>
      <c r="H29" t="s">
        <v>213</v>
      </c>
    </row>
    <row r="30" spans="1:9" ht="15.95" x14ac:dyDescent="0.2">
      <c r="A30" t="s">
        <v>13</v>
      </c>
      <c r="B30" t="s">
        <v>88</v>
      </c>
      <c r="C30" s="4" t="s">
        <v>59</v>
      </c>
      <c r="D30" s="4" t="s">
        <v>88</v>
      </c>
      <c r="E30" s="4" t="s">
        <v>176</v>
      </c>
      <c r="F30" s="4" t="s">
        <v>210</v>
      </c>
      <c r="G30" t="str">
        <f t="shared" si="0"/>
        <v>L2</v>
      </c>
      <c r="H30" t="s">
        <v>88</v>
      </c>
    </row>
    <row r="31" spans="1:9" s="2" customFormat="1" x14ac:dyDescent="0.2">
      <c r="A31" t="s">
        <v>36</v>
      </c>
      <c r="B31" t="s">
        <v>95</v>
      </c>
      <c r="C31" t="s">
        <v>141</v>
      </c>
      <c r="D31" t="s">
        <v>61</v>
      </c>
      <c r="E31" t="s">
        <v>95</v>
      </c>
      <c r="F31" t="s">
        <v>178</v>
      </c>
      <c r="G31" t="str">
        <f t="shared" si="0"/>
        <v>R1</v>
      </c>
      <c r="H31" t="s">
        <v>95</v>
      </c>
      <c r="I31"/>
    </row>
    <row r="32" spans="1:9" s="2" customFormat="1" x14ac:dyDescent="0.2">
      <c r="A32" t="s">
        <v>7</v>
      </c>
      <c r="B32" t="s">
        <v>64</v>
      </c>
      <c r="C32" t="s">
        <v>137</v>
      </c>
      <c r="D32" t="s">
        <v>179</v>
      </c>
      <c r="E32" t="s">
        <v>64</v>
      </c>
      <c r="F32" t="s">
        <v>134</v>
      </c>
      <c r="G32" t="str">
        <f t="shared" si="0"/>
        <v>R1</v>
      </c>
      <c r="H32" t="s">
        <v>64</v>
      </c>
      <c r="I32"/>
    </row>
    <row r="33" spans="1:9" ht="15.95" x14ac:dyDescent="0.2">
      <c r="A33" t="s">
        <v>54</v>
      </c>
      <c r="B33" t="s">
        <v>114</v>
      </c>
      <c r="C33" s="4" t="s">
        <v>114</v>
      </c>
      <c r="D33" s="4" t="s">
        <v>183</v>
      </c>
      <c r="E33" s="4" t="s">
        <v>132</v>
      </c>
      <c r="F33" s="4" t="s">
        <v>224</v>
      </c>
      <c r="G33" t="str">
        <f t="shared" si="0"/>
        <v>L1</v>
      </c>
      <c r="H33" t="s">
        <v>114</v>
      </c>
    </row>
    <row r="34" spans="1:9" s="2" customFormat="1" x14ac:dyDescent="0.2">
      <c r="A34" t="s">
        <v>35</v>
      </c>
      <c r="B34" t="s">
        <v>94</v>
      </c>
      <c r="C34" t="s">
        <v>176</v>
      </c>
      <c r="D34" t="s">
        <v>162</v>
      </c>
      <c r="E34" t="s">
        <v>123</v>
      </c>
      <c r="F34" t="s">
        <v>94</v>
      </c>
      <c r="G34" t="str">
        <f t="shared" si="0"/>
        <v>R2</v>
      </c>
      <c r="H34" t="s">
        <v>94</v>
      </c>
      <c r="I34"/>
    </row>
    <row r="35" spans="1:9" s="2" customFormat="1" x14ac:dyDescent="0.2">
      <c r="A35" t="s">
        <v>44</v>
      </c>
      <c r="B35" t="s">
        <v>108</v>
      </c>
      <c r="C35" t="s">
        <v>165</v>
      </c>
      <c r="D35" t="s">
        <v>130</v>
      </c>
      <c r="E35" t="s">
        <v>108</v>
      </c>
      <c r="F35" t="s">
        <v>141</v>
      </c>
      <c r="G35" t="str">
        <f t="shared" si="0"/>
        <v>R1</v>
      </c>
      <c r="H35" t="s">
        <v>108</v>
      </c>
      <c r="I35"/>
    </row>
    <row r="36" spans="1:9" s="2" customFormat="1" x14ac:dyDescent="0.2">
      <c r="A36" t="s">
        <v>50</v>
      </c>
      <c r="B36" t="s">
        <v>110</v>
      </c>
      <c r="C36" t="s">
        <v>87</v>
      </c>
      <c r="D36" t="s">
        <v>166</v>
      </c>
      <c r="E36" t="s">
        <v>163</v>
      </c>
      <c r="F36" t="s">
        <v>110</v>
      </c>
      <c r="G36" t="str">
        <f t="shared" si="0"/>
        <v>R2</v>
      </c>
      <c r="H36" t="s">
        <v>110</v>
      </c>
      <c r="I36"/>
    </row>
    <row r="37" spans="1:9" ht="15.95" x14ac:dyDescent="0.2">
      <c r="A37" t="s">
        <v>27</v>
      </c>
      <c r="B37" t="s">
        <v>84</v>
      </c>
      <c r="C37" s="4" t="s">
        <v>84</v>
      </c>
      <c r="D37" s="4" t="s">
        <v>173</v>
      </c>
      <c r="E37" s="4" t="s">
        <v>121</v>
      </c>
      <c r="F37" s="4" t="s">
        <v>218</v>
      </c>
      <c r="G37" t="str">
        <f t="shared" si="0"/>
        <v>L1</v>
      </c>
      <c r="H37" t="s">
        <v>84</v>
      </c>
    </row>
    <row r="38" spans="1:9" x14ac:dyDescent="0.2">
      <c r="A38" t="s">
        <v>10</v>
      </c>
      <c r="B38" t="s">
        <v>67</v>
      </c>
      <c r="C38" t="s">
        <v>96</v>
      </c>
      <c r="D38" t="s">
        <v>67</v>
      </c>
      <c r="E38" t="s">
        <v>169</v>
      </c>
      <c r="F38" t="s">
        <v>153</v>
      </c>
      <c r="G38" t="str">
        <f t="shared" si="0"/>
        <v>L2</v>
      </c>
      <c r="H38" t="s">
        <v>67</v>
      </c>
    </row>
    <row r="39" spans="1:9" x14ac:dyDescent="0.2">
      <c r="A39" t="s">
        <v>20</v>
      </c>
      <c r="B39" t="s">
        <v>77</v>
      </c>
      <c r="C39" t="s">
        <v>60</v>
      </c>
      <c r="D39" t="s">
        <v>77</v>
      </c>
      <c r="E39" t="s">
        <v>122</v>
      </c>
      <c r="F39" t="s">
        <v>99</v>
      </c>
      <c r="G39" t="str">
        <f t="shared" si="0"/>
        <v>L2</v>
      </c>
      <c r="H39" t="s">
        <v>77</v>
      </c>
    </row>
    <row r="40" spans="1:9" ht="15.95" x14ac:dyDescent="0.2">
      <c r="A40" t="s">
        <v>16</v>
      </c>
      <c r="B40" t="s">
        <v>73</v>
      </c>
      <c r="C40" s="4" t="s">
        <v>209</v>
      </c>
      <c r="D40" s="4" t="s">
        <v>154</v>
      </c>
      <c r="E40" s="4" t="s">
        <v>139</v>
      </c>
      <c r="F40" s="4" t="s">
        <v>73</v>
      </c>
      <c r="G40" t="str">
        <f t="shared" si="0"/>
        <v>R2</v>
      </c>
      <c r="H40" t="s">
        <v>73</v>
      </c>
    </row>
    <row r="41" spans="1:9" x14ac:dyDescent="0.2">
      <c r="A41" t="s">
        <v>3</v>
      </c>
      <c r="B41" t="s">
        <v>60</v>
      </c>
      <c r="C41" t="s">
        <v>115</v>
      </c>
      <c r="D41" t="s">
        <v>169</v>
      </c>
      <c r="E41" t="s">
        <v>60</v>
      </c>
      <c r="F41" t="s">
        <v>118</v>
      </c>
      <c r="G41" t="str">
        <f t="shared" si="0"/>
        <v>R1</v>
      </c>
      <c r="H41" t="s">
        <v>60</v>
      </c>
    </row>
    <row r="42" spans="1:9" s="2" customFormat="1" ht="15.95" x14ac:dyDescent="0.2">
      <c r="A42" t="s">
        <v>26</v>
      </c>
      <c r="B42" t="s">
        <v>83</v>
      </c>
      <c r="C42" s="4" t="s">
        <v>83</v>
      </c>
      <c r="D42" s="4" t="s">
        <v>175</v>
      </c>
      <c r="E42" s="4" t="s">
        <v>140</v>
      </c>
      <c r="F42" s="4" t="s">
        <v>201</v>
      </c>
      <c r="G42" t="str">
        <f t="shared" si="0"/>
        <v>L1</v>
      </c>
      <c r="H42" t="s">
        <v>83</v>
      </c>
      <c r="I42"/>
    </row>
    <row r="43" spans="1:9" s="2" customFormat="1" x14ac:dyDescent="0.2">
      <c r="A43" t="s">
        <v>18</v>
      </c>
      <c r="B43" t="s">
        <v>75</v>
      </c>
      <c r="C43" t="s">
        <v>223</v>
      </c>
      <c r="D43" t="s">
        <v>137</v>
      </c>
      <c r="E43" t="s">
        <v>75</v>
      </c>
      <c r="F43" t="s">
        <v>192</v>
      </c>
      <c r="G43" t="str">
        <f t="shared" si="0"/>
        <v>R1</v>
      </c>
      <c r="H43" t="s">
        <v>75</v>
      </c>
      <c r="I43"/>
    </row>
    <row r="44" spans="1:9" x14ac:dyDescent="0.2">
      <c r="A44" t="s">
        <v>48</v>
      </c>
      <c r="B44" t="s">
        <v>107</v>
      </c>
      <c r="C44" t="s">
        <v>106</v>
      </c>
      <c r="D44" t="s">
        <v>107</v>
      </c>
      <c r="E44" t="s">
        <v>129</v>
      </c>
      <c r="F44" t="s">
        <v>147</v>
      </c>
      <c r="G44" t="str">
        <f t="shared" si="0"/>
        <v>L2</v>
      </c>
      <c r="H44" t="s">
        <v>107</v>
      </c>
    </row>
    <row r="45" spans="1:9" x14ac:dyDescent="0.2">
      <c r="A45" t="s">
        <v>17</v>
      </c>
      <c r="B45" t="s">
        <v>74</v>
      </c>
      <c r="C45" t="s">
        <v>157</v>
      </c>
      <c r="D45" t="s">
        <v>98</v>
      </c>
      <c r="E45" t="s">
        <v>171</v>
      </c>
      <c r="F45" t="s">
        <v>74</v>
      </c>
      <c r="G45" t="str">
        <f t="shared" si="0"/>
        <v>R2</v>
      </c>
      <c r="H45" t="s">
        <v>74</v>
      </c>
    </row>
    <row r="46" spans="1:9" x14ac:dyDescent="0.2">
      <c r="A46" t="s">
        <v>49</v>
      </c>
      <c r="B46" t="s">
        <v>109</v>
      </c>
      <c r="C46" t="s">
        <v>148</v>
      </c>
      <c r="D46" t="s">
        <v>145</v>
      </c>
      <c r="E46" t="s">
        <v>109</v>
      </c>
      <c r="F46" t="s">
        <v>181</v>
      </c>
      <c r="G46" t="str">
        <f t="shared" si="0"/>
        <v>R1</v>
      </c>
      <c r="H46" t="s">
        <v>109</v>
      </c>
    </row>
    <row r="47" spans="1:9" ht="15.95" x14ac:dyDescent="0.2">
      <c r="A47" t="s">
        <v>30</v>
      </c>
      <c r="B47" t="s">
        <v>89</v>
      </c>
      <c r="C47" s="4" t="s">
        <v>217</v>
      </c>
      <c r="D47" s="4" t="s">
        <v>89</v>
      </c>
      <c r="E47" s="4" t="s">
        <v>160</v>
      </c>
      <c r="F47" s="4" t="s">
        <v>101</v>
      </c>
      <c r="G47" t="str">
        <f t="shared" si="0"/>
        <v>L2</v>
      </c>
      <c r="H47" t="s">
        <v>89</v>
      </c>
    </row>
    <row r="48" spans="1:9" ht="15.95" x14ac:dyDescent="0.2">
      <c r="A48" t="s">
        <v>9</v>
      </c>
      <c r="B48" t="s">
        <v>66</v>
      </c>
      <c r="C48" s="4" t="s">
        <v>66</v>
      </c>
      <c r="D48" s="4" t="s">
        <v>119</v>
      </c>
      <c r="E48" s="4" t="s">
        <v>75</v>
      </c>
      <c r="F48" s="4" t="s">
        <v>214</v>
      </c>
      <c r="G48" t="str">
        <f t="shared" si="0"/>
        <v>L1</v>
      </c>
      <c r="H48" t="s">
        <v>66</v>
      </c>
    </row>
    <row r="49" spans="1:9" ht="15.95" x14ac:dyDescent="0.2">
      <c r="A49" t="s">
        <v>46</v>
      </c>
      <c r="B49" t="s">
        <v>105</v>
      </c>
      <c r="C49" s="4" t="s">
        <v>212</v>
      </c>
      <c r="D49" s="4" t="s">
        <v>64</v>
      </c>
      <c r="E49" s="4" t="s">
        <v>63</v>
      </c>
      <c r="F49" s="4" t="s">
        <v>105</v>
      </c>
      <c r="G49" t="str">
        <f t="shared" si="0"/>
        <v>R2</v>
      </c>
      <c r="H49" t="s">
        <v>105</v>
      </c>
    </row>
    <row r="50" spans="1:9" x14ac:dyDescent="0.2">
      <c r="A50" t="s">
        <v>37</v>
      </c>
      <c r="B50" t="s">
        <v>96</v>
      </c>
      <c r="C50" t="s">
        <v>96</v>
      </c>
      <c r="D50" t="s">
        <v>208</v>
      </c>
      <c r="E50" t="s">
        <v>159</v>
      </c>
      <c r="F50" t="s">
        <v>191</v>
      </c>
      <c r="G50" t="str">
        <f t="shared" si="0"/>
        <v>L1</v>
      </c>
      <c r="H50" t="s">
        <v>96</v>
      </c>
    </row>
    <row r="51" spans="1:9" x14ac:dyDescent="0.2">
      <c r="A51" t="s">
        <v>29</v>
      </c>
      <c r="B51" t="s">
        <v>86</v>
      </c>
      <c r="C51" t="s">
        <v>157</v>
      </c>
      <c r="D51" t="s">
        <v>86</v>
      </c>
      <c r="E51" t="s">
        <v>143</v>
      </c>
      <c r="F51" t="s">
        <v>184</v>
      </c>
      <c r="G51" t="str">
        <f t="shared" si="0"/>
        <v>L2</v>
      </c>
      <c r="H51" t="s">
        <v>86</v>
      </c>
    </row>
    <row r="52" spans="1:9" x14ac:dyDescent="0.2">
      <c r="A52" t="s">
        <v>19</v>
      </c>
      <c r="B52" t="s">
        <v>76</v>
      </c>
      <c r="C52" t="s">
        <v>174</v>
      </c>
      <c r="D52" t="s">
        <v>182</v>
      </c>
      <c r="E52" t="s">
        <v>155</v>
      </c>
      <c r="F52" t="s">
        <v>76</v>
      </c>
      <c r="G52" t="str">
        <f t="shared" si="0"/>
        <v>R2</v>
      </c>
      <c r="H52" t="s">
        <v>76</v>
      </c>
    </row>
    <row r="53" spans="1:9" x14ac:dyDescent="0.2">
      <c r="A53" t="s">
        <v>41</v>
      </c>
      <c r="B53" t="s">
        <v>100</v>
      </c>
      <c r="C53" t="s">
        <v>186</v>
      </c>
      <c r="D53" t="s">
        <v>143</v>
      </c>
      <c r="E53" t="s">
        <v>100</v>
      </c>
      <c r="F53" t="s">
        <v>145</v>
      </c>
      <c r="G53" t="str">
        <f t="shared" si="0"/>
        <v>R1</v>
      </c>
      <c r="H53" t="s">
        <v>100</v>
      </c>
    </row>
    <row r="54" spans="1:9" s="2" customFormat="1" ht="15.95" x14ac:dyDescent="0.2">
      <c r="A54" t="s">
        <v>21</v>
      </c>
      <c r="B54" t="s">
        <v>78</v>
      </c>
      <c r="C54" s="4" t="s">
        <v>57</v>
      </c>
      <c r="D54" s="4" t="s">
        <v>222</v>
      </c>
      <c r="E54" s="4" t="s">
        <v>120</v>
      </c>
      <c r="F54" s="4" t="s">
        <v>78</v>
      </c>
      <c r="G54" t="str">
        <f t="shared" si="0"/>
        <v>R2</v>
      </c>
      <c r="H54" t="s">
        <v>78</v>
      </c>
      <c r="I54"/>
    </row>
    <row r="55" spans="1:9" s="2" customFormat="1" x14ac:dyDescent="0.2">
      <c r="A55" t="s">
        <v>22</v>
      </c>
      <c r="B55" t="s">
        <v>80</v>
      </c>
      <c r="C55" t="s">
        <v>80</v>
      </c>
      <c r="D55" t="s">
        <v>78</v>
      </c>
      <c r="E55" t="s">
        <v>156</v>
      </c>
      <c r="F55" t="s">
        <v>123</v>
      </c>
      <c r="G55" t="str">
        <f t="shared" si="0"/>
        <v>L1</v>
      </c>
      <c r="H55" t="s">
        <v>80</v>
      </c>
      <c r="I55"/>
    </row>
    <row r="56" spans="1:9" x14ac:dyDescent="0.2">
      <c r="A56" t="s">
        <v>52</v>
      </c>
      <c r="B56" t="s">
        <v>112</v>
      </c>
      <c r="C56" t="s">
        <v>112</v>
      </c>
      <c r="D56" t="s">
        <v>66</v>
      </c>
      <c r="E56" t="s">
        <v>161</v>
      </c>
      <c r="F56" t="s">
        <v>149</v>
      </c>
      <c r="G56" t="str">
        <f t="shared" si="0"/>
        <v>L1</v>
      </c>
      <c r="H56" t="s">
        <v>112</v>
      </c>
    </row>
    <row r="57" spans="1:9" ht="15.95" x14ac:dyDescent="0.2">
      <c r="A57" t="s">
        <v>44</v>
      </c>
      <c r="B57" t="s">
        <v>103</v>
      </c>
      <c r="C57" s="4" t="s">
        <v>216</v>
      </c>
      <c r="D57" s="4" t="s">
        <v>215</v>
      </c>
      <c r="E57" s="4" t="s">
        <v>103</v>
      </c>
      <c r="F57" s="4" t="s">
        <v>164</v>
      </c>
      <c r="G57" t="str">
        <f t="shared" si="0"/>
        <v>R1</v>
      </c>
      <c r="H57" t="s">
        <v>103</v>
      </c>
    </row>
    <row r="58" spans="1:9" s="2" customFormat="1" x14ac:dyDescent="0.2">
      <c r="A58" t="s">
        <v>31</v>
      </c>
      <c r="B58" t="s">
        <v>90</v>
      </c>
      <c r="C58" t="s">
        <v>122</v>
      </c>
      <c r="D58" t="s">
        <v>80</v>
      </c>
      <c r="E58" t="s">
        <v>90</v>
      </c>
      <c r="F58" t="s">
        <v>177</v>
      </c>
      <c r="G58" t="str">
        <f t="shared" si="0"/>
        <v>R1</v>
      </c>
      <c r="H58" t="s">
        <v>90</v>
      </c>
      <c r="I58"/>
    </row>
    <row r="59" spans="1:9" ht="15.95" x14ac:dyDescent="0.2">
      <c r="A59" t="s">
        <v>43</v>
      </c>
      <c r="B59" t="s">
        <v>102</v>
      </c>
      <c r="C59" s="4" t="s">
        <v>102</v>
      </c>
      <c r="D59" s="4" t="s">
        <v>128</v>
      </c>
      <c r="E59" s="4" t="s">
        <v>211</v>
      </c>
      <c r="F59" s="4" t="s">
        <v>192</v>
      </c>
      <c r="G59" t="str">
        <f t="shared" si="0"/>
        <v>L1</v>
      </c>
      <c r="H59" t="s">
        <v>102</v>
      </c>
    </row>
    <row r="60" spans="1:9" x14ac:dyDescent="0.2">
      <c r="A60" t="s">
        <v>8</v>
      </c>
      <c r="B60" t="s">
        <v>65</v>
      </c>
      <c r="C60" t="s">
        <v>180</v>
      </c>
      <c r="D60" t="s">
        <v>155</v>
      </c>
      <c r="E60" t="s">
        <v>152</v>
      </c>
      <c r="F60" t="s">
        <v>65</v>
      </c>
      <c r="G60" t="str">
        <f t="shared" si="0"/>
        <v>R2</v>
      </c>
      <c r="H60" t="s">
        <v>65</v>
      </c>
    </row>
    <row r="61" spans="1:9" ht="15.95" x14ac:dyDescent="0.2">
      <c r="A61" t="s">
        <v>25</v>
      </c>
      <c r="B61" t="s">
        <v>82</v>
      </c>
      <c r="C61" s="4" t="s">
        <v>204</v>
      </c>
      <c r="D61" s="4" t="s">
        <v>159</v>
      </c>
      <c r="E61" s="4" t="s">
        <v>82</v>
      </c>
      <c r="F61" s="4" t="s">
        <v>205</v>
      </c>
      <c r="G61" t="str">
        <f t="shared" si="0"/>
        <v>R1</v>
      </c>
      <c r="H61" t="s">
        <v>82</v>
      </c>
    </row>
  </sheetData>
  <sortState ref="A2:I61">
    <sortCondition descending="1" ref="I2:I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C4:H13"/>
    </sheetView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Triinu-Kadi Kuusik</dc:creator>
  <cp:lastModifiedBy>Ping Koo-Poeggel</cp:lastModifiedBy>
  <dcterms:created xsi:type="dcterms:W3CDTF">2020-03-04T09:49:44Z</dcterms:created>
  <dcterms:modified xsi:type="dcterms:W3CDTF">2021-05-21T13:45:41Z</dcterms:modified>
</cp:coreProperties>
</file>